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益" sheetId="1" r:id="rId1"/>
  </sheets>
  <definedNames>
    <definedName name="_xlnm._FilterDatabase" localSheetId="0" hidden="1">公益!$A$1:$G$429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<sst xmlns="http://schemas.openxmlformats.org/spreadsheetml/2006/main" count="2021" uniqueCount="1170">
  <si>
    <t>公益性岗位2024年2月份工资明细表</t>
  </si>
  <si>
    <t>序号</t>
  </si>
  <si>
    <t>姓名</t>
  </si>
  <si>
    <t>性别</t>
  </si>
  <si>
    <t>身份证号</t>
  </si>
  <si>
    <t>用人单位</t>
  </si>
  <si>
    <t>补贴金额（单位：元）</t>
  </si>
  <si>
    <t>银行卡号</t>
  </si>
  <si>
    <t>补贴月份</t>
  </si>
  <si>
    <t>丁玉红</t>
  </si>
  <si>
    <t>女</t>
  </si>
  <si>
    <t>412322********2713</t>
  </si>
  <si>
    <t>中州街道办事处</t>
  </si>
  <si>
    <t>6236********2646</t>
  </si>
  <si>
    <t>乔春荣</t>
  </si>
  <si>
    <t>412322********2727</t>
  </si>
  <si>
    <t>6236********2638</t>
  </si>
  <si>
    <t>张玉忠</t>
  </si>
  <si>
    <t>男</t>
  </si>
  <si>
    <t>412322********2731</t>
  </si>
  <si>
    <t>6236********9182</t>
  </si>
  <si>
    <t>王战军</t>
  </si>
  <si>
    <t>412301********1536</t>
  </si>
  <si>
    <t>6236********8788</t>
  </si>
  <si>
    <t>朱艳峰</t>
  </si>
  <si>
    <t>412301********1520</t>
  </si>
  <si>
    <t>6236********0300</t>
  </si>
  <si>
    <t>汪真云</t>
  </si>
  <si>
    <t>412322********2743</t>
  </si>
  <si>
    <t>6236********4239</t>
  </si>
  <si>
    <t>丁俊祥</t>
  </si>
  <si>
    <t>412322********2716</t>
  </si>
  <si>
    <t>6236********6837</t>
  </si>
  <si>
    <t>汪红玲</t>
  </si>
  <si>
    <t>412322********2724</t>
  </si>
  <si>
    <t>6236********3747</t>
  </si>
  <si>
    <t>李彦荣</t>
  </si>
  <si>
    <t>372922********7449</t>
  </si>
  <si>
    <t>6236********5063</t>
  </si>
  <si>
    <t>张余良</t>
  </si>
  <si>
    <t>412301********1539</t>
  </si>
  <si>
    <t>6236********2189</t>
  </si>
  <si>
    <t>付广科</t>
  </si>
  <si>
    <t>412301********0050</t>
  </si>
  <si>
    <t>6236********4010</t>
  </si>
  <si>
    <t>孙玉忠</t>
  </si>
  <si>
    <t>412301********1517</t>
  </si>
  <si>
    <t>6236********0851</t>
  </si>
  <si>
    <t>刘德让</t>
  </si>
  <si>
    <t>412301********1510</t>
  </si>
  <si>
    <t>6236********6523</t>
  </si>
  <si>
    <t>王辉</t>
  </si>
  <si>
    <t>412301********0010</t>
  </si>
  <si>
    <t>6236********2709</t>
  </si>
  <si>
    <t>孙肃斋</t>
  </si>
  <si>
    <t>412301********153X</t>
  </si>
  <si>
    <t>6236********5343</t>
  </si>
  <si>
    <t>杨华</t>
  </si>
  <si>
    <t>412301********4561</t>
  </si>
  <si>
    <t>6236********6909</t>
  </si>
  <si>
    <t>朱会英</t>
  </si>
  <si>
    <t>412322********2747</t>
  </si>
  <si>
    <t>6236********9887</t>
  </si>
  <si>
    <t>孙勇</t>
  </si>
  <si>
    <t>412301********1519</t>
  </si>
  <si>
    <t>6236********0406</t>
  </si>
  <si>
    <t>房占华</t>
  </si>
  <si>
    <t>412322********1831</t>
  </si>
  <si>
    <t>6236********1670</t>
  </si>
  <si>
    <t>董培培</t>
  </si>
  <si>
    <t>411402********6446</t>
  </si>
  <si>
    <t>6236********1446</t>
  </si>
  <si>
    <t>候根生</t>
  </si>
  <si>
    <t>412301********1515</t>
  </si>
  <si>
    <t>6236********5740</t>
  </si>
  <si>
    <t>黄梦瑶</t>
  </si>
  <si>
    <t>411425********3323</t>
  </si>
  <si>
    <t>6236********6074</t>
  </si>
  <si>
    <t>张都杰</t>
  </si>
  <si>
    <t>412322********2794</t>
  </si>
  <si>
    <t>6236********8800</t>
  </si>
  <si>
    <t>王倩男</t>
  </si>
  <si>
    <t>411402********584X</t>
  </si>
  <si>
    <t>6236********1909</t>
  </si>
  <si>
    <t>田芳</t>
  </si>
  <si>
    <t>412322********2721</t>
  </si>
  <si>
    <t>6236********4278</t>
  </si>
  <si>
    <t>刘民英</t>
  </si>
  <si>
    <t>412322********2764</t>
  </si>
  <si>
    <t>6236********0789</t>
  </si>
  <si>
    <t>孙敏</t>
  </si>
  <si>
    <t>412301********1524</t>
  </si>
  <si>
    <t>6236********6634</t>
  </si>
  <si>
    <t>葛红旗</t>
  </si>
  <si>
    <t>412301********1535</t>
  </si>
  <si>
    <t>6236********9717</t>
  </si>
  <si>
    <t>蒋玉婷</t>
  </si>
  <si>
    <t>412322********1824</t>
  </si>
  <si>
    <t>6236********5886</t>
  </si>
  <si>
    <t>朱胜利</t>
  </si>
  <si>
    <t>412301********1516</t>
  </si>
  <si>
    <t>6236********1847</t>
  </si>
  <si>
    <t>袁进军</t>
  </si>
  <si>
    <t>412322********2758</t>
  </si>
  <si>
    <t>6236********3834</t>
  </si>
  <si>
    <t>田军亮</t>
  </si>
  <si>
    <t>412301********1512</t>
  </si>
  <si>
    <t>6217********1335719</t>
  </si>
  <si>
    <t>邵荣英</t>
  </si>
  <si>
    <t>412301********154X</t>
  </si>
  <si>
    <t>6236********3196</t>
  </si>
  <si>
    <t>朱玉进</t>
  </si>
  <si>
    <t>412301********2512</t>
  </si>
  <si>
    <t>6236********0589</t>
  </si>
  <si>
    <t>徐新建</t>
  </si>
  <si>
    <t>412322********2733</t>
  </si>
  <si>
    <t>6236********5635</t>
  </si>
  <si>
    <t>陈宗飞</t>
  </si>
  <si>
    <t>411402********2510</t>
  </si>
  <si>
    <t>6236********7185</t>
  </si>
  <si>
    <t>李存军</t>
  </si>
  <si>
    <t>412301********1531</t>
  </si>
  <si>
    <t>6236********8915</t>
  </si>
  <si>
    <t>王义昌</t>
  </si>
  <si>
    <t>平安街道办事处</t>
  </si>
  <si>
    <t>6236********2022</t>
  </si>
  <si>
    <t>贾瑞平</t>
  </si>
  <si>
    <t>412322********1905</t>
  </si>
  <si>
    <t>6236********0929</t>
  </si>
  <si>
    <t>尧艳华</t>
  </si>
  <si>
    <t>412322********1849</t>
  </si>
  <si>
    <t>6236********5371</t>
  </si>
  <si>
    <t>田光明</t>
  </si>
  <si>
    <t>411425********0617</t>
  </si>
  <si>
    <t>6236********1359</t>
  </si>
  <si>
    <t>陈宗粉</t>
  </si>
  <si>
    <t>411402********5543</t>
  </si>
  <si>
    <t>6236********7991</t>
  </si>
  <si>
    <t>刘芝明</t>
  </si>
  <si>
    <t>412322********1817</t>
  </si>
  <si>
    <t>6236********9546</t>
  </si>
  <si>
    <t>冯中合</t>
  </si>
  <si>
    <t>412321********3016</t>
  </si>
  <si>
    <t>高铁东站地区管理委员会</t>
  </si>
  <si>
    <t>6236********7067</t>
  </si>
  <si>
    <t>田伟章</t>
  </si>
  <si>
    <t>411425********3014</t>
  </si>
  <si>
    <t>6236********2451</t>
  </si>
  <si>
    <t>霍峰</t>
  </si>
  <si>
    <t>411425********2812</t>
  </si>
  <si>
    <t>6236********4169</t>
  </si>
  <si>
    <t>田红旗</t>
  </si>
  <si>
    <t>411425********3038</t>
  </si>
  <si>
    <t>6236********4255</t>
  </si>
  <si>
    <t>田喜章</t>
  </si>
  <si>
    <t>411425********3036</t>
  </si>
  <si>
    <t>6236********2436</t>
  </si>
  <si>
    <t>沈丹丹</t>
  </si>
  <si>
    <t>411425********2881</t>
  </si>
  <si>
    <t>6236********4807</t>
  </si>
  <si>
    <t>姜伟伟</t>
  </si>
  <si>
    <t>411425********2753</t>
  </si>
  <si>
    <t>6236********9352</t>
  </si>
  <si>
    <t>何兰芳</t>
  </si>
  <si>
    <t>430522********1462</t>
  </si>
  <si>
    <t>6236********6862</t>
  </si>
  <si>
    <t>焦星星</t>
  </si>
  <si>
    <t>412321********3027</t>
  </si>
  <si>
    <t>6236********7066</t>
  </si>
  <si>
    <t>范玉阁</t>
  </si>
  <si>
    <t>412321********2721</t>
  </si>
  <si>
    <t>6236********4191</t>
  </si>
  <si>
    <t>谭清桃</t>
  </si>
  <si>
    <t>432503********0349</t>
  </si>
  <si>
    <t>6236********9307</t>
  </si>
  <si>
    <t>沈爱娟</t>
  </si>
  <si>
    <t>412321********2729</t>
  </si>
  <si>
    <t>6236********0321</t>
  </si>
  <si>
    <t>孙东梅</t>
  </si>
  <si>
    <t>412321********2789</t>
  </si>
  <si>
    <t>6236********8472</t>
  </si>
  <si>
    <t>田道资</t>
  </si>
  <si>
    <t>411425********3031</t>
  </si>
  <si>
    <t>6236********8587</t>
  </si>
  <si>
    <t>曹俊杰</t>
  </si>
  <si>
    <t>412322********1579</t>
  </si>
  <si>
    <t>民欣街道办事处</t>
  </si>
  <si>
    <t>6236********3348</t>
  </si>
  <si>
    <t>肖玉峰</t>
  </si>
  <si>
    <t>412322********1514</t>
  </si>
  <si>
    <t>6236********7195</t>
  </si>
  <si>
    <t>方维鹿</t>
  </si>
  <si>
    <t>6236********2186</t>
  </si>
  <si>
    <t>孙明祥</t>
  </si>
  <si>
    <t>412322********1533</t>
  </si>
  <si>
    <t>6236********9523</t>
  </si>
  <si>
    <t>崔素真</t>
  </si>
  <si>
    <t>412322********1528</t>
  </si>
  <si>
    <t>6236********1938</t>
  </si>
  <si>
    <t>张连河</t>
  </si>
  <si>
    <t>412322********1510</t>
  </si>
  <si>
    <t>6236********5337</t>
  </si>
  <si>
    <t>周兴亮</t>
  </si>
  <si>
    <t>412322********1531</t>
  </si>
  <si>
    <t>6236********0140</t>
  </si>
  <si>
    <t>方慎付</t>
  </si>
  <si>
    <t>412322********1538</t>
  </si>
  <si>
    <t>6236********5451</t>
  </si>
  <si>
    <t>沈兰</t>
  </si>
  <si>
    <t>412322********174X</t>
  </si>
  <si>
    <t>6236********5352</t>
  </si>
  <si>
    <t>张须芳</t>
  </si>
  <si>
    <t>412322********1511</t>
  </si>
  <si>
    <t>6236********5024</t>
  </si>
  <si>
    <t>李付强</t>
  </si>
  <si>
    <t>412322********1539</t>
  </si>
  <si>
    <t>6236********1734</t>
  </si>
  <si>
    <t>李建民</t>
  </si>
  <si>
    <t>412322********1553</t>
  </si>
  <si>
    <t>6236********3089</t>
  </si>
  <si>
    <t>彭勤英</t>
  </si>
  <si>
    <t>412322********1561</t>
  </si>
  <si>
    <t>6236********7669</t>
  </si>
  <si>
    <t>王秋阁</t>
  </si>
  <si>
    <t>411403********1565</t>
  </si>
  <si>
    <t>6236********5386</t>
  </si>
  <si>
    <t>臧艳丽</t>
  </si>
  <si>
    <t>411403********1526</t>
  </si>
  <si>
    <t>6236********5081</t>
  </si>
  <si>
    <t>黄福利</t>
  </si>
  <si>
    <t>411403********1564</t>
  </si>
  <si>
    <t>6236********9026</t>
  </si>
  <si>
    <t>凌松芝</t>
  </si>
  <si>
    <t>412322********1548</t>
  </si>
  <si>
    <t>6236********8679</t>
  </si>
  <si>
    <t>余玉良</t>
  </si>
  <si>
    <t>412322********1714</t>
  </si>
  <si>
    <t>6236********1915</t>
  </si>
  <si>
    <t>陈才英</t>
  </si>
  <si>
    <t>411403********1541</t>
  </si>
  <si>
    <t>6236********0061</t>
  </si>
  <si>
    <t>陈玉东</t>
  </si>
  <si>
    <t>412322********151X</t>
  </si>
  <si>
    <t>6236********4508</t>
  </si>
  <si>
    <t>陈春艳</t>
  </si>
  <si>
    <t>412322********1523</t>
  </si>
  <si>
    <t>6236********2765</t>
  </si>
  <si>
    <t>段英姿</t>
  </si>
  <si>
    <t>412322********1543</t>
  </si>
  <si>
    <t>6236********8429</t>
  </si>
  <si>
    <t>宋爱华</t>
  </si>
  <si>
    <t>412322********1521</t>
  </si>
  <si>
    <t>6236********2336</t>
  </si>
  <si>
    <t>侯卫东</t>
  </si>
  <si>
    <t>412322********1536</t>
  </si>
  <si>
    <t>6236********3151</t>
  </si>
  <si>
    <t>陈冬梅</t>
  </si>
  <si>
    <t>412322********1520</t>
  </si>
  <si>
    <t>6236********2307</t>
  </si>
  <si>
    <t>沈朋莲</t>
  </si>
  <si>
    <t>411403********1540</t>
  </si>
  <si>
    <t>6236********4705</t>
  </si>
  <si>
    <t>张庆余</t>
  </si>
  <si>
    <t>412322********1515</t>
  </si>
  <si>
    <t>6236********1746</t>
  </si>
  <si>
    <t>秦红芬</t>
  </si>
  <si>
    <t>6236********0740</t>
  </si>
  <si>
    <t>周培兴</t>
  </si>
  <si>
    <t>412322********1517</t>
  </si>
  <si>
    <t>6236********9652</t>
  </si>
  <si>
    <t>陈玉环</t>
  </si>
  <si>
    <t>411403********1048</t>
  </si>
  <si>
    <t>6236********7566</t>
  </si>
  <si>
    <t>余金安</t>
  </si>
  <si>
    <t>412322********1512</t>
  </si>
  <si>
    <t>6236********8697</t>
  </si>
  <si>
    <t>肖峰</t>
  </si>
  <si>
    <t>412322********1518</t>
  </si>
  <si>
    <t>6236********1194</t>
  </si>
  <si>
    <t>侯秀娟</t>
  </si>
  <si>
    <t>412322********1404</t>
  </si>
  <si>
    <t>6236********8874</t>
  </si>
  <si>
    <t>高春花</t>
  </si>
  <si>
    <t>411403********1520</t>
  </si>
  <si>
    <t>6236********4695</t>
  </si>
  <si>
    <t>张东霞</t>
  </si>
  <si>
    <t>412322********1544</t>
  </si>
  <si>
    <t>6236********2018</t>
  </si>
  <si>
    <t>刘红英</t>
  </si>
  <si>
    <t>412322********1527</t>
  </si>
  <si>
    <t>6236********7493</t>
  </si>
  <si>
    <t>钟桂玉</t>
  </si>
  <si>
    <t>412322********155X</t>
  </si>
  <si>
    <t>6236********4439</t>
  </si>
  <si>
    <t>王红霞</t>
  </si>
  <si>
    <t>412322********1522</t>
  </si>
  <si>
    <t>6236********0326</t>
  </si>
  <si>
    <t>杨雪梅</t>
  </si>
  <si>
    <t>412322********1560</t>
  </si>
  <si>
    <t>6236********5768</t>
  </si>
  <si>
    <t>刘美丽</t>
  </si>
  <si>
    <t>412322********1541</t>
  </si>
  <si>
    <t>6236********9181</t>
  </si>
  <si>
    <t>郝运国</t>
  </si>
  <si>
    <t>6236********6599</t>
  </si>
  <si>
    <t>沈明成</t>
  </si>
  <si>
    <t>6236********8900</t>
  </si>
  <si>
    <t>沈喜蓉</t>
  </si>
  <si>
    <t>412322********1564</t>
  </si>
  <si>
    <t>6236********1650</t>
  </si>
  <si>
    <t>彭娜</t>
  </si>
  <si>
    <t>412322********122X</t>
  </si>
  <si>
    <t>6236********2002</t>
  </si>
  <si>
    <t>李志伟</t>
  </si>
  <si>
    <t>411403********1510</t>
  </si>
  <si>
    <t>6236********8503</t>
  </si>
  <si>
    <t>陈明强</t>
  </si>
  <si>
    <t>411403********1571</t>
  </si>
  <si>
    <t>6236********0576</t>
  </si>
  <si>
    <t>张方</t>
  </si>
  <si>
    <t>6236********0419</t>
  </si>
  <si>
    <t>孙魁彪</t>
  </si>
  <si>
    <t>412322********1513</t>
  </si>
  <si>
    <t>6236********3600</t>
  </si>
  <si>
    <t>国富生</t>
  </si>
  <si>
    <t>411403********1519</t>
  </si>
  <si>
    <t>6236********7843</t>
  </si>
  <si>
    <t>田慧娟</t>
  </si>
  <si>
    <t>411403********6387</t>
  </si>
  <si>
    <t>6236********8591</t>
  </si>
  <si>
    <t>周丽娟</t>
  </si>
  <si>
    <t>412322********1381</t>
  </si>
  <si>
    <t>6236********7698</t>
  </si>
  <si>
    <t>乔春艳</t>
  </si>
  <si>
    <t>412322********8729</t>
  </si>
  <si>
    <t>6236********3844</t>
  </si>
  <si>
    <t>席艳霞</t>
  </si>
  <si>
    <t>411425********6028</t>
  </si>
  <si>
    <t>贾寨镇</t>
  </si>
  <si>
    <t>6236********0460</t>
  </si>
  <si>
    <t>蒋秀菊</t>
  </si>
  <si>
    <t>411425********6325</t>
  </si>
  <si>
    <t>6236********7183</t>
  </si>
  <si>
    <t>史玉坤</t>
  </si>
  <si>
    <t>411425********6316</t>
  </si>
  <si>
    <t>6236********8107</t>
  </si>
  <si>
    <t>李秀花</t>
  </si>
  <si>
    <t>411425********6321</t>
  </si>
  <si>
    <t>6236********0644</t>
  </si>
  <si>
    <t>蔡申奥</t>
  </si>
  <si>
    <t>411425********6012</t>
  </si>
  <si>
    <t>6236********8622</t>
  </si>
  <si>
    <t>朱付保</t>
  </si>
  <si>
    <t>412321********6018</t>
  </si>
  <si>
    <t>6236********3839</t>
  </si>
  <si>
    <t>邵新良</t>
  </si>
  <si>
    <t>411425********6015</t>
  </si>
  <si>
    <t>6236********1333</t>
  </si>
  <si>
    <t>黄艳红</t>
  </si>
  <si>
    <t>411425********6107</t>
  </si>
  <si>
    <t>6236********4954</t>
  </si>
  <si>
    <t>孙福柱</t>
  </si>
  <si>
    <t>411425********6313</t>
  </si>
  <si>
    <t>6236********8280</t>
  </si>
  <si>
    <t>薛留柱</t>
  </si>
  <si>
    <t>411425********6011</t>
  </si>
  <si>
    <t>6236********3132</t>
  </si>
  <si>
    <t>朱玉伍</t>
  </si>
  <si>
    <t>411425********6016</t>
  </si>
  <si>
    <t>6236********5409</t>
  </si>
  <si>
    <t>贾红英</t>
  </si>
  <si>
    <t>412321********6069</t>
  </si>
  <si>
    <t>6236********6751</t>
  </si>
  <si>
    <t>曹香艳</t>
  </si>
  <si>
    <t>412321********602x</t>
  </si>
  <si>
    <t>6236********8613</t>
  </si>
  <si>
    <t>张梅花</t>
  </si>
  <si>
    <t>411425********6341</t>
  </si>
  <si>
    <t>6236********7398</t>
  </si>
  <si>
    <t>王子刚</t>
  </si>
  <si>
    <t>412321********601x</t>
  </si>
  <si>
    <t>6236********3565</t>
  </si>
  <si>
    <t>宋美云</t>
  </si>
  <si>
    <t>411425********6047</t>
  </si>
  <si>
    <t>6236********2276</t>
  </si>
  <si>
    <t>种江红</t>
  </si>
  <si>
    <t>411425********6345</t>
  </si>
  <si>
    <t>6236********9628</t>
  </si>
  <si>
    <t>张红英</t>
  </si>
  <si>
    <t>6236********0790</t>
  </si>
  <si>
    <t>潘道振</t>
  </si>
  <si>
    <t>412321********6016</t>
  </si>
  <si>
    <t>6236********5329</t>
  </si>
  <si>
    <t>刘 婵</t>
  </si>
  <si>
    <t>411425********6347</t>
  </si>
  <si>
    <t>6236********3511</t>
  </si>
  <si>
    <t>刘红玲</t>
  </si>
  <si>
    <t>412321********6023</t>
  </si>
  <si>
    <t>6236********1228</t>
  </si>
  <si>
    <t>邵艳华</t>
  </si>
  <si>
    <t>412321********6047</t>
  </si>
  <si>
    <t>6236********9984</t>
  </si>
  <si>
    <t>万建英</t>
  </si>
  <si>
    <t>411425********6041</t>
  </si>
  <si>
    <t>6236********6906</t>
  </si>
  <si>
    <t>王黑蛋</t>
  </si>
  <si>
    <t>412321********6017</t>
  </si>
  <si>
    <t>6236********8240</t>
  </si>
  <si>
    <t>席冬霞</t>
  </si>
  <si>
    <t>411425********6048</t>
  </si>
  <si>
    <t>6236********5884</t>
  </si>
  <si>
    <t>胡付莲</t>
  </si>
  <si>
    <t>412321********6049</t>
  </si>
  <si>
    <t>6236********5060</t>
  </si>
  <si>
    <t>李玉华</t>
  </si>
  <si>
    <t>6236********5182</t>
  </si>
  <si>
    <t>潘新坤</t>
  </si>
  <si>
    <t>411425********6319</t>
  </si>
  <si>
    <t>6236********7162</t>
  </si>
  <si>
    <t>种胜启</t>
  </si>
  <si>
    <t>412321********6050</t>
  </si>
  <si>
    <t>6236********6743</t>
  </si>
  <si>
    <t>孙艳平</t>
  </si>
  <si>
    <t>411425********6020</t>
  </si>
  <si>
    <t>6236********3847</t>
  </si>
  <si>
    <t>孙福丽</t>
  </si>
  <si>
    <t>411425********6046</t>
  </si>
  <si>
    <t>6236********1615</t>
  </si>
  <si>
    <t>屈原</t>
  </si>
  <si>
    <t>411425********6334</t>
  </si>
  <si>
    <t>6236********4351</t>
  </si>
  <si>
    <t>杨香华</t>
  </si>
  <si>
    <t>411425********6365</t>
  </si>
  <si>
    <t>6236********6959</t>
  </si>
  <si>
    <t>王玉珍</t>
  </si>
  <si>
    <t>411425********6324</t>
  </si>
  <si>
    <t>6236********5763</t>
  </si>
  <si>
    <t>邵香玲</t>
  </si>
  <si>
    <t>411425********0002</t>
  </si>
  <si>
    <t>6236********7934</t>
  </si>
  <si>
    <t>李婵</t>
  </si>
  <si>
    <t>411425********7889</t>
  </si>
  <si>
    <t>6236********5170</t>
  </si>
  <si>
    <t>张春玲</t>
  </si>
  <si>
    <t>411425********6328</t>
  </si>
  <si>
    <t>6236********5601</t>
  </si>
  <si>
    <t>李安民</t>
  </si>
  <si>
    <t>411425********6336</t>
  </si>
  <si>
    <t>6236********7878</t>
  </si>
  <si>
    <t>宋红玲</t>
  </si>
  <si>
    <t>412321********6026</t>
  </si>
  <si>
    <t>6236********5383</t>
  </si>
  <si>
    <t>祝志莲</t>
  </si>
  <si>
    <t>412322********3068</t>
  </si>
  <si>
    <t>6236********6037</t>
  </si>
  <si>
    <t>张玉玲</t>
  </si>
  <si>
    <t>411425********0005</t>
  </si>
  <si>
    <t>6236********4234</t>
  </si>
  <si>
    <t>李盼盼</t>
  </si>
  <si>
    <t>412326********5742</t>
  </si>
  <si>
    <t>6236********4829</t>
  </si>
  <si>
    <t>张红超</t>
  </si>
  <si>
    <t>6236********2596</t>
  </si>
  <si>
    <t>范秀兰</t>
  </si>
  <si>
    <t>412321********6088</t>
  </si>
  <si>
    <t>6236********0869</t>
  </si>
  <si>
    <t>孙欣</t>
  </si>
  <si>
    <t>411425********6030</t>
  </si>
  <si>
    <t>6236********9910</t>
  </si>
  <si>
    <t>高玲侠</t>
  </si>
  <si>
    <t>342224********1164</t>
  </si>
  <si>
    <t>6236********5338</t>
  </si>
  <si>
    <t>蔡月兰</t>
  </si>
  <si>
    <t>6236********5680</t>
  </si>
  <si>
    <t>赵付聚</t>
  </si>
  <si>
    <t>6236********6337</t>
  </si>
  <si>
    <t>王洪峰</t>
  </si>
  <si>
    <t>412321********6032</t>
  </si>
  <si>
    <t>6236********7953</t>
  </si>
  <si>
    <t>陈刘根</t>
  </si>
  <si>
    <t>411425********631X</t>
  </si>
  <si>
    <t>6236********3352</t>
  </si>
  <si>
    <t>谢亚</t>
  </si>
  <si>
    <t>411425********6040</t>
  </si>
  <si>
    <t>6236********5816</t>
  </si>
  <si>
    <t>李红香</t>
  </si>
  <si>
    <t>411425********6323</t>
  </si>
  <si>
    <t>6236********6044</t>
  </si>
  <si>
    <t>王秀阁</t>
  </si>
  <si>
    <t>6236********0071</t>
  </si>
  <si>
    <t>赵红英</t>
  </si>
  <si>
    <t>412321********6040</t>
  </si>
  <si>
    <t>6236********7037</t>
  </si>
  <si>
    <t>柳芳</t>
  </si>
  <si>
    <t>412321********6028</t>
  </si>
  <si>
    <t>6236********6009</t>
  </si>
  <si>
    <t>孙建</t>
  </si>
  <si>
    <t>李悦</t>
  </si>
  <si>
    <t>411425********6101</t>
  </si>
  <si>
    <t>6236********4544</t>
  </si>
  <si>
    <t>范红娟</t>
  </si>
  <si>
    <t>411425********6060</t>
  </si>
  <si>
    <t>6236********5069</t>
  </si>
  <si>
    <t>程  伟</t>
  </si>
  <si>
    <t>411425********6059</t>
  </si>
  <si>
    <t>6236********3038</t>
  </si>
  <si>
    <t>马红云</t>
  </si>
  <si>
    <t>6236********4478</t>
  </si>
  <si>
    <t>蔡新超</t>
  </si>
  <si>
    <t>411425********6355</t>
  </si>
  <si>
    <t>6236********9046</t>
  </si>
  <si>
    <t>刘  庆</t>
  </si>
  <si>
    <t>6236********7649</t>
  </si>
  <si>
    <t>张仕龙</t>
  </si>
  <si>
    <t>6236********3853</t>
  </si>
  <si>
    <t>张水龙</t>
  </si>
  <si>
    <t>412321********6010</t>
  </si>
  <si>
    <t>6236********8229</t>
  </si>
  <si>
    <t>刘艳刚</t>
  </si>
  <si>
    <t>412321********6035</t>
  </si>
  <si>
    <t>6236********8332</t>
  </si>
  <si>
    <t>刘洪河</t>
  </si>
  <si>
    <t>6236********0091</t>
  </si>
  <si>
    <t>陈月娟</t>
  </si>
  <si>
    <t>411425********6023</t>
  </si>
  <si>
    <t>6236********7948</t>
  </si>
  <si>
    <t>张  甫</t>
  </si>
  <si>
    <t>411425********601x</t>
  </si>
  <si>
    <t>6236********2570</t>
  </si>
  <si>
    <t>贾  漫</t>
  </si>
  <si>
    <t>411425********6024</t>
  </si>
  <si>
    <t>6236********3545</t>
  </si>
  <si>
    <t>刘宪峰</t>
  </si>
  <si>
    <t>411425********6014</t>
  </si>
  <si>
    <t>6236********2396</t>
  </si>
  <si>
    <t>郭嘉成</t>
  </si>
  <si>
    <t>6236********3188</t>
  </si>
  <si>
    <t>孙  坤</t>
  </si>
  <si>
    <t>411425********6053</t>
  </si>
  <si>
    <t>6236********1844</t>
  </si>
  <si>
    <t>孔运动</t>
  </si>
  <si>
    <t>411425********6318</t>
  </si>
  <si>
    <t>6236********3189</t>
  </si>
  <si>
    <t>张  阁</t>
  </si>
  <si>
    <t>411425********6366</t>
  </si>
  <si>
    <t>6236********6502</t>
  </si>
  <si>
    <t>潘建设</t>
  </si>
  <si>
    <t>6236********2064</t>
  </si>
  <si>
    <t>李素花</t>
  </si>
  <si>
    <t>6236********2649</t>
  </si>
  <si>
    <t>周桂英</t>
  </si>
  <si>
    <t>6236********8180</t>
  </si>
  <si>
    <t>蔡艳玲</t>
  </si>
  <si>
    <t>411425********632X</t>
  </si>
  <si>
    <t>6236********5950</t>
  </si>
  <si>
    <t>贾炳华</t>
  </si>
  <si>
    <t>6236********4722</t>
  </si>
  <si>
    <t>张如仓</t>
  </si>
  <si>
    <t>潘红影</t>
  </si>
  <si>
    <t>411425********6029</t>
  </si>
  <si>
    <t>6236********7706</t>
  </si>
  <si>
    <t>刘备战</t>
  </si>
  <si>
    <t>412321********6036</t>
  </si>
  <si>
    <t>6236********5381</t>
  </si>
  <si>
    <t>吴会青</t>
  </si>
  <si>
    <t>411425********6021</t>
  </si>
  <si>
    <t>6236********0605</t>
  </si>
  <si>
    <t>张凤美</t>
  </si>
  <si>
    <t>412321********6025</t>
  </si>
  <si>
    <t>6236********9740</t>
  </si>
  <si>
    <t>赵爱菊</t>
  </si>
  <si>
    <t>6236********2272</t>
  </si>
  <si>
    <t>郭建书</t>
  </si>
  <si>
    <t>412321********6072</t>
  </si>
  <si>
    <t>6236********0261</t>
  </si>
  <si>
    <t>万素知</t>
  </si>
  <si>
    <t>412321********6021</t>
  </si>
  <si>
    <t>6236********5663</t>
  </si>
  <si>
    <t>赵春玲</t>
  </si>
  <si>
    <t>6236********2702</t>
  </si>
  <si>
    <t>刘银凤</t>
  </si>
  <si>
    <t>412321********6042</t>
  </si>
  <si>
    <t>6236********9424</t>
  </si>
  <si>
    <t>刘美兰</t>
  </si>
  <si>
    <t>6236********1063</t>
  </si>
  <si>
    <t>任永贞</t>
  </si>
  <si>
    <t>6236********5668</t>
  </si>
  <si>
    <t xml:space="preserve">孙自娇  </t>
  </si>
  <si>
    <t>6236********1341</t>
  </si>
  <si>
    <t>康芡粉</t>
  </si>
  <si>
    <t>130132********3823</t>
  </si>
  <si>
    <t>6236********2859</t>
  </si>
  <si>
    <t>朱瑞</t>
  </si>
  <si>
    <t xml:space="preserve">411425********6325 </t>
  </si>
  <si>
    <t>6236********4643</t>
  </si>
  <si>
    <t>李欣欣</t>
  </si>
  <si>
    <t>411425********6022</t>
  </si>
  <si>
    <t>6236********0733</t>
  </si>
  <si>
    <t>谢秋艳</t>
  </si>
  <si>
    <t>6236********3108</t>
  </si>
  <si>
    <t xml:space="preserve">刘雪亚 </t>
  </si>
  <si>
    <t>411425********6064</t>
  </si>
  <si>
    <t>6236********2075</t>
  </si>
  <si>
    <t xml:space="preserve">祝运升 </t>
  </si>
  <si>
    <t>412321********6039</t>
  </si>
  <si>
    <t>6236********8473</t>
  </si>
  <si>
    <t>赵  威</t>
  </si>
  <si>
    <t>411425********6920</t>
  </si>
  <si>
    <t>6236********3556</t>
  </si>
  <si>
    <t>孙建梅</t>
  </si>
  <si>
    <t>411425********0009</t>
  </si>
  <si>
    <t>6236********0202</t>
  </si>
  <si>
    <t>刘景乐</t>
  </si>
  <si>
    <t xml:space="preserve">男 </t>
  </si>
  <si>
    <t>6236********0172</t>
  </si>
  <si>
    <t>刘银霞</t>
  </si>
  <si>
    <t>411425********6329</t>
  </si>
  <si>
    <t>6236********2885</t>
  </si>
  <si>
    <t>徐礼</t>
  </si>
  <si>
    <t>411425********6063</t>
  </si>
  <si>
    <t>6236********6642</t>
  </si>
  <si>
    <t>顾红英</t>
  </si>
  <si>
    <t>411425********6346</t>
  </si>
  <si>
    <t>6236********8203</t>
  </si>
  <si>
    <t>万姣</t>
  </si>
  <si>
    <t>411425********6342</t>
  </si>
  <si>
    <t>6236********7938</t>
  </si>
  <si>
    <t>赫彬</t>
  </si>
  <si>
    <t>6236********8366</t>
  </si>
  <si>
    <t>王培培</t>
  </si>
  <si>
    <t>411402********6482</t>
  </si>
  <si>
    <t>6236********0870</t>
  </si>
  <si>
    <t>万福兰</t>
  </si>
  <si>
    <t>6236********5568</t>
  </si>
  <si>
    <t>黄艳梅</t>
  </si>
  <si>
    <t>6236********8513</t>
  </si>
  <si>
    <t>耿玉华</t>
  </si>
  <si>
    <t>412321********6024</t>
  </si>
  <si>
    <t>6236********9664</t>
  </si>
  <si>
    <t>李凤英</t>
  </si>
  <si>
    <t>6236********7848</t>
  </si>
  <si>
    <t>李倩玲</t>
  </si>
  <si>
    <t>6236********5342</t>
  </si>
  <si>
    <t>李素芸</t>
  </si>
  <si>
    <t>411425********6382</t>
  </si>
  <si>
    <t>6236********7090</t>
  </si>
  <si>
    <t>杨振江</t>
  </si>
  <si>
    <t>412321********6013</t>
  </si>
  <si>
    <t>6236********5842</t>
  </si>
  <si>
    <t>许素莲</t>
  </si>
  <si>
    <t>6236********2726</t>
  </si>
  <si>
    <t>孙玉敏</t>
  </si>
  <si>
    <t>6236********5766</t>
  </si>
  <si>
    <t>朱金环</t>
  </si>
  <si>
    <t>412321********6324</t>
  </si>
  <si>
    <t>6236********8610</t>
  </si>
  <si>
    <t>贾海霞</t>
  </si>
  <si>
    <t>6236********1651</t>
  </si>
  <si>
    <t>马建友</t>
  </si>
  <si>
    <t>6236********5826</t>
  </si>
  <si>
    <t>曹红旗</t>
  </si>
  <si>
    <t>412321********6037</t>
  </si>
  <si>
    <t>6236********3429</t>
  </si>
  <si>
    <t>张林霞</t>
  </si>
  <si>
    <t>412322********1829</t>
  </si>
  <si>
    <t>平台街道办事处</t>
  </si>
  <si>
    <t>6236********8498</t>
  </si>
  <si>
    <t>李春华</t>
  </si>
  <si>
    <t>412322********1818</t>
  </si>
  <si>
    <t>6236********2063</t>
  </si>
  <si>
    <t>潘迎春</t>
  </si>
  <si>
    <t>411402********6165</t>
  </si>
  <si>
    <t>6236********3615</t>
  </si>
  <si>
    <t>唐利民</t>
  </si>
  <si>
    <t>411402********5532</t>
  </si>
  <si>
    <t>6236********3771</t>
  </si>
  <si>
    <t>唐亚亭</t>
  </si>
  <si>
    <t>411402********5525</t>
  </si>
  <si>
    <t>6236********2283</t>
  </si>
  <si>
    <t>王明莲</t>
  </si>
  <si>
    <t>6236********1889</t>
  </si>
  <si>
    <t>卢亚莉</t>
  </si>
  <si>
    <t>411402********5564</t>
  </si>
  <si>
    <t>6236********6051</t>
  </si>
  <si>
    <t>唐勤良</t>
  </si>
  <si>
    <t>412322********1833</t>
  </si>
  <si>
    <t>6236********4031</t>
  </si>
  <si>
    <t>杜娟</t>
  </si>
  <si>
    <t>412322********1826</t>
  </si>
  <si>
    <t>6236********3110</t>
  </si>
  <si>
    <t>赵静</t>
  </si>
  <si>
    <t>411425********2722</t>
  </si>
  <si>
    <t>6236********3093</t>
  </si>
  <si>
    <t>宋春丽</t>
  </si>
  <si>
    <t>412322********1843</t>
  </si>
  <si>
    <t>6236********1340</t>
  </si>
  <si>
    <t>宋相海</t>
  </si>
  <si>
    <t>412322********1832</t>
  </si>
  <si>
    <t>6236********3167</t>
  </si>
  <si>
    <t>袁喜英</t>
  </si>
  <si>
    <t>412322********1882</t>
  </si>
  <si>
    <t>6236********0171</t>
  </si>
  <si>
    <t>臧克杰</t>
  </si>
  <si>
    <t>412322********1815</t>
  </si>
  <si>
    <t>6236********1727</t>
  </si>
  <si>
    <t>李影</t>
  </si>
  <si>
    <t>412322********1863</t>
  </si>
  <si>
    <t>6236********0361</t>
  </si>
  <si>
    <t>孙记化</t>
  </si>
  <si>
    <t>412322********1872</t>
  </si>
  <si>
    <t>6236********5762</t>
  </si>
  <si>
    <t>李霞</t>
  </si>
  <si>
    <t>412322********1888</t>
  </si>
  <si>
    <t>6236********0968</t>
  </si>
  <si>
    <t>叶彦青</t>
  </si>
  <si>
    <t>412322********1830</t>
  </si>
  <si>
    <t>6236********7627</t>
  </si>
  <si>
    <t>张俊磊</t>
  </si>
  <si>
    <t>411402********5512</t>
  </si>
  <si>
    <t>6236********2293</t>
  </si>
  <si>
    <t>唐丽</t>
  </si>
  <si>
    <t>412322********1823</t>
  </si>
  <si>
    <t>6236********3244</t>
  </si>
  <si>
    <t>王可可</t>
  </si>
  <si>
    <t>411402********5528</t>
  </si>
  <si>
    <t>6236********2868</t>
  </si>
  <si>
    <t>卢艳萍</t>
  </si>
  <si>
    <t>412322********188X</t>
  </si>
  <si>
    <t>6236********2346</t>
  </si>
  <si>
    <t>唐照林</t>
  </si>
  <si>
    <t>411402********5515</t>
  </si>
  <si>
    <t>6236********9514</t>
  </si>
  <si>
    <t>陈培</t>
  </si>
  <si>
    <t>411402********5561</t>
  </si>
  <si>
    <t>6236********5660</t>
  </si>
  <si>
    <t>袁培军</t>
  </si>
  <si>
    <t>412322********1814</t>
  </si>
  <si>
    <t>6236********5585</t>
  </si>
  <si>
    <t>李换换</t>
  </si>
  <si>
    <t>411424********3724</t>
  </si>
  <si>
    <t>6236********5346</t>
  </si>
  <si>
    <t>张丹丹</t>
  </si>
  <si>
    <t>411402********5869</t>
  </si>
  <si>
    <t>6236********8667</t>
  </si>
  <si>
    <t>懂艳玲</t>
  </si>
  <si>
    <t>412322********1822</t>
  </si>
  <si>
    <t>6236********0116</t>
  </si>
  <si>
    <t>李建立</t>
  </si>
  <si>
    <t>412322********1813</t>
  </si>
  <si>
    <t>6236********1319</t>
  </si>
  <si>
    <t>张文娟</t>
  </si>
  <si>
    <t>6236********2414</t>
  </si>
  <si>
    <t>石秀雨</t>
  </si>
  <si>
    <t>6236********2693</t>
  </si>
  <si>
    <t>袁素娟</t>
  </si>
  <si>
    <t>411425********5467</t>
  </si>
  <si>
    <t>6236********0988</t>
  </si>
  <si>
    <t>臧海霞</t>
  </si>
  <si>
    <t>411402********5526</t>
  </si>
  <si>
    <t>6236********2586</t>
  </si>
  <si>
    <t>赵香玲</t>
  </si>
  <si>
    <t>412322********2420</t>
  </si>
  <si>
    <t>6236********8162</t>
  </si>
  <si>
    <t>周颂歌</t>
  </si>
  <si>
    <t>411402********5588</t>
  </si>
  <si>
    <t>贾东京</t>
  </si>
  <si>
    <t>411402********5516</t>
  </si>
  <si>
    <t>朱春丽</t>
  </si>
  <si>
    <t>412322********1869</t>
  </si>
  <si>
    <t>6236********5914</t>
  </si>
  <si>
    <t>孙红陶</t>
  </si>
  <si>
    <t>6236********9146</t>
  </si>
  <si>
    <t>李银平</t>
  </si>
  <si>
    <t>412322********1840</t>
  </si>
  <si>
    <t>6236********7970</t>
  </si>
  <si>
    <t>郭小梅</t>
  </si>
  <si>
    <t>411425********2742</t>
  </si>
  <si>
    <t>6236********3080</t>
  </si>
  <si>
    <t>闫雪梅</t>
  </si>
  <si>
    <t>6236********1074</t>
  </si>
  <si>
    <t>周艳丽</t>
  </si>
  <si>
    <t>6236********6993</t>
  </si>
  <si>
    <t>李占良</t>
  </si>
  <si>
    <t>412322********1873</t>
  </si>
  <si>
    <t>6236********1353</t>
  </si>
  <si>
    <t>宋玉贤</t>
  </si>
  <si>
    <t>411402********5544</t>
  </si>
  <si>
    <t>6236********0452</t>
  </si>
  <si>
    <t>唐春梅</t>
  </si>
  <si>
    <t>412322********1825</t>
  </si>
  <si>
    <t>6236********2967</t>
  </si>
  <si>
    <t>唐俭东</t>
  </si>
  <si>
    <t>411402********5634</t>
  </si>
  <si>
    <t>6236********4793</t>
  </si>
  <si>
    <t>袁燕莉</t>
  </si>
  <si>
    <t>412322********1842</t>
  </si>
  <si>
    <t>6236********3106</t>
  </si>
  <si>
    <t>刘卫华</t>
  </si>
  <si>
    <t>411402********1815</t>
  </si>
  <si>
    <t>6236********2348</t>
  </si>
  <si>
    <t>唐来</t>
  </si>
  <si>
    <t>411402********557X</t>
  </si>
  <si>
    <t>6236********2666</t>
  </si>
  <si>
    <t>唐亚杰</t>
  </si>
  <si>
    <t>412322********1812</t>
  </si>
  <si>
    <t>6236********6568</t>
  </si>
  <si>
    <t>常满星</t>
  </si>
  <si>
    <t>411402********5577</t>
  </si>
  <si>
    <t>6236********2260</t>
  </si>
  <si>
    <t>臧静</t>
  </si>
  <si>
    <t>412322********182X</t>
  </si>
  <si>
    <t>6236********2417</t>
  </si>
  <si>
    <t>李程前</t>
  </si>
  <si>
    <t>411402********551X</t>
  </si>
  <si>
    <t>6236********4350</t>
  </si>
  <si>
    <t>孙盼盼</t>
  </si>
  <si>
    <t>6236********3755</t>
  </si>
  <si>
    <t>刘洋洋</t>
  </si>
  <si>
    <t>411402********5527</t>
  </si>
  <si>
    <t>6236********8424</t>
  </si>
  <si>
    <t>李婉莹</t>
  </si>
  <si>
    <t>411402********614X</t>
  </si>
  <si>
    <t>6236********4058</t>
  </si>
  <si>
    <t>马红美</t>
  </si>
  <si>
    <t>411403********1524</t>
  </si>
  <si>
    <t>6236********2784</t>
  </si>
  <si>
    <t>姚静静</t>
  </si>
  <si>
    <t>411402********5521</t>
  </si>
  <si>
    <t>6236********0750</t>
  </si>
  <si>
    <t>孙西志</t>
  </si>
  <si>
    <t>412322********1819</t>
  </si>
  <si>
    <t>6236********1704</t>
  </si>
  <si>
    <t>徐亚允</t>
  </si>
  <si>
    <t>411402********5549</t>
  </si>
  <si>
    <t>6236********3459</t>
  </si>
  <si>
    <t>马晓雯</t>
  </si>
  <si>
    <t>6236********3924</t>
  </si>
  <si>
    <t>唐留安</t>
  </si>
  <si>
    <t>张东亚</t>
  </si>
  <si>
    <t>412322********2172</t>
  </si>
  <si>
    <t>张阁镇</t>
  </si>
  <si>
    <t>6236********8414</t>
  </si>
  <si>
    <t>白龙</t>
  </si>
  <si>
    <t>412322********2116</t>
  </si>
  <si>
    <t>6236********4713</t>
  </si>
  <si>
    <t>张培东</t>
  </si>
  <si>
    <t>412322********2139</t>
  </si>
  <si>
    <t>6236********6237</t>
  </si>
  <si>
    <t>张鹤</t>
  </si>
  <si>
    <t>411402********5839</t>
  </si>
  <si>
    <t>6236********8085</t>
  </si>
  <si>
    <t>马红娥</t>
  </si>
  <si>
    <t>412322********216X</t>
  </si>
  <si>
    <t>6236********3720</t>
  </si>
  <si>
    <t>豆宽朋</t>
  </si>
  <si>
    <t>412322********2117</t>
  </si>
  <si>
    <t>6236********9660</t>
  </si>
  <si>
    <t>宋建云</t>
  </si>
  <si>
    <t>412322********2125</t>
  </si>
  <si>
    <t>6236********0420</t>
  </si>
  <si>
    <t>朱占魁</t>
  </si>
  <si>
    <t>412322********2112</t>
  </si>
  <si>
    <t>6236********4426</t>
  </si>
  <si>
    <t>郭秀荣</t>
  </si>
  <si>
    <t>412322********2124</t>
  </si>
  <si>
    <t>6236********6169</t>
  </si>
  <si>
    <t>李海朝</t>
  </si>
  <si>
    <t>412322********211x</t>
  </si>
  <si>
    <t>6236********1418</t>
  </si>
  <si>
    <t>耿潘伟</t>
  </si>
  <si>
    <t>411402********5834</t>
  </si>
  <si>
    <t>6236********0216</t>
  </si>
  <si>
    <t>刘保德</t>
  </si>
  <si>
    <t>6236********4241</t>
  </si>
  <si>
    <t>孟俊娟</t>
  </si>
  <si>
    <t>411403********6024</t>
  </si>
  <si>
    <t>6236********7752</t>
  </si>
  <si>
    <t>张彦红</t>
  </si>
  <si>
    <t>411425********0627</t>
  </si>
  <si>
    <t>6236********3789</t>
  </si>
  <si>
    <t>郑群良</t>
  </si>
  <si>
    <t>6236********0708</t>
  </si>
  <si>
    <t>杨冬丽</t>
  </si>
  <si>
    <t>411402********5825</t>
  </si>
  <si>
    <t>6236********9303</t>
  </si>
  <si>
    <t>高玉玲</t>
  </si>
  <si>
    <t>412322********2168</t>
  </si>
  <si>
    <t>6236********3848</t>
  </si>
  <si>
    <t>牛翠英</t>
  </si>
  <si>
    <t>412322********212X</t>
  </si>
  <si>
    <t>6236********7985</t>
  </si>
  <si>
    <t>王本书</t>
  </si>
  <si>
    <t>412322********2134</t>
  </si>
  <si>
    <t>6236********1663</t>
  </si>
  <si>
    <t>郭成文</t>
  </si>
  <si>
    <t>412322********2113</t>
  </si>
  <si>
    <t>6236********5915</t>
  </si>
  <si>
    <t>周凤娥</t>
  </si>
  <si>
    <t>412322********2146</t>
  </si>
  <si>
    <t>6236********1352</t>
  </si>
  <si>
    <t>曹石头</t>
  </si>
  <si>
    <t>412322********2131</t>
  </si>
  <si>
    <t>6236********5367</t>
  </si>
  <si>
    <t>闫丽</t>
  </si>
  <si>
    <t>412322********5826</t>
  </si>
  <si>
    <t>6236********9125</t>
  </si>
  <si>
    <t>王凤真</t>
  </si>
  <si>
    <t>412322********2148</t>
  </si>
  <si>
    <t>6236********9982</t>
  </si>
  <si>
    <t>梅景幻</t>
  </si>
  <si>
    <t>412322********2121</t>
  </si>
  <si>
    <t>6236********4609</t>
  </si>
  <si>
    <t>刘永霞</t>
  </si>
  <si>
    <t>6236********7950</t>
  </si>
  <si>
    <t>赵春阁</t>
  </si>
  <si>
    <t>412322********2120</t>
  </si>
  <si>
    <t>6236********4281</t>
  </si>
  <si>
    <t>耿美霞</t>
  </si>
  <si>
    <t>412725********3925</t>
  </si>
  <si>
    <t>6236********4832</t>
  </si>
  <si>
    <t>豆玉英</t>
  </si>
  <si>
    <t>412322********2123</t>
  </si>
  <si>
    <t>6236********3007</t>
  </si>
  <si>
    <t>胡玉清</t>
  </si>
  <si>
    <t>412322********2130</t>
  </si>
  <si>
    <t>6236********1687</t>
  </si>
  <si>
    <t>沈根亮</t>
  </si>
  <si>
    <t>6236********5148</t>
  </si>
  <si>
    <t>门爱英</t>
  </si>
  <si>
    <t>411402********5829</t>
  </si>
  <si>
    <t>6236********8279</t>
  </si>
  <si>
    <t>阮莹辉</t>
  </si>
  <si>
    <t>411402********5529</t>
  </si>
  <si>
    <t>6236********5286</t>
  </si>
  <si>
    <t>石倩倩</t>
  </si>
  <si>
    <t>412322********3024</t>
  </si>
  <si>
    <t>6236********9621</t>
  </si>
  <si>
    <t>田丽</t>
  </si>
  <si>
    <t>411402********5841</t>
  </si>
  <si>
    <t>6236********8887</t>
  </si>
  <si>
    <t>田捧</t>
  </si>
  <si>
    <t>411425********5743</t>
  </si>
  <si>
    <t>6236********8000</t>
  </si>
  <si>
    <t>6236********2116</t>
  </si>
  <si>
    <t>陈美容</t>
  </si>
  <si>
    <t>6236********7173</t>
  </si>
  <si>
    <t>郭壮</t>
  </si>
  <si>
    <t>411402********7958</t>
  </si>
  <si>
    <t>6236********5899</t>
  </si>
  <si>
    <t>张保军</t>
  </si>
  <si>
    <t>412322********2114</t>
  </si>
  <si>
    <t>6236********8671</t>
  </si>
  <si>
    <t>陈盼</t>
  </si>
  <si>
    <t>6236********7952</t>
  </si>
  <si>
    <t>朱晨鑫</t>
  </si>
  <si>
    <t>411402********5843</t>
  </si>
  <si>
    <t>6236********8390</t>
  </si>
  <si>
    <t>412322********2425</t>
  </si>
  <si>
    <t>周集乡</t>
  </si>
  <si>
    <t>6236********7539</t>
  </si>
  <si>
    <t>潘翠英</t>
  </si>
  <si>
    <t>412322********2467</t>
  </si>
  <si>
    <t>6236********0392</t>
  </si>
  <si>
    <t>胡先荣</t>
  </si>
  <si>
    <t>412322********2422</t>
  </si>
  <si>
    <t>6236********1465</t>
  </si>
  <si>
    <t>陈保格</t>
  </si>
  <si>
    <t>411402********6134</t>
  </si>
  <si>
    <t>6236********4188</t>
  </si>
  <si>
    <t>毛翠萍</t>
  </si>
  <si>
    <t>412322********242X</t>
  </si>
  <si>
    <t>6236********9550</t>
  </si>
  <si>
    <t>陈群丽</t>
  </si>
  <si>
    <t>411402********6145</t>
  </si>
  <si>
    <t>6236********2296</t>
  </si>
  <si>
    <t>李可可</t>
  </si>
  <si>
    <t>411402********6124</t>
  </si>
  <si>
    <t>6236********4978</t>
  </si>
  <si>
    <t>田倩倩</t>
  </si>
  <si>
    <t>411425********2761</t>
  </si>
  <si>
    <t>6236********7822</t>
  </si>
  <si>
    <t>李永田</t>
  </si>
  <si>
    <t>412322********2412</t>
  </si>
  <si>
    <t>6236********9494</t>
  </si>
  <si>
    <t>李二美</t>
  </si>
  <si>
    <t>411402********6162</t>
  </si>
  <si>
    <t>6236********5656</t>
  </si>
  <si>
    <t>曹慧霞</t>
  </si>
  <si>
    <t>412321********3045</t>
  </si>
  <si>
    <t>6236********7559</t>
  </si>
  <si>
    <t>申光须</t>
  </si>
  <si>
    <t>411402********613X</t>
  </si>
  <si>
    <t>6236********3377</t>
  </si>
  <si>
    <t>李金花</t>
  </si>
  <si>
    <t>6236********4250</t>
  </si>
  <si>
    <t>宋孝丽</t>
  </si>
  <si>
    <t>412322********2448</t>
  </si>
  <si>
    <t>6236********4711</t>
  </si>
  <si>
    <t>秦凤芝</t>
  </si>
  <si>
    <t>411402********612X</t>
  </si>
  <si>
    <t>6236********8333</t>
  </si>
  <si>
    <t>沈红凤</t>
  </si>
  <si>
    <t>411402********5569</t>
  </si>
  <si>
    <t>6236********9777</t>
  </si>
  <si>
    <t>曹红立</t>
  </si>
  <si>
    <t>411402********6156</t>
  </si>
  <si>
    <t>6236********7271</t>
  </si>
  <si>
    <t>陈迷珍</t>
  </si>
  <si>
    <t>6236********4466</t>
  </si>
  <si>
    <t>王德见</t>
  </si>
  <si>
    <t>412322********2414</t>
  </si>
  <si>
    <t>6236********7871</t>
  </si>
  <si>
    <t>高新觉</t>
  </si>
  <si>
    <t>6236********3275</t>
  </si>
  <si>
    <t>赵岩岩</t>
  </si>
  <si>
    <t>411402********2420</t>
  </si>
  <si>
    <t>6236********1080</t>
  </si>
  <si>
    <t>林俊娇</t>
  </si>
  <si>
    <t>411402********6122</t>
  </si>
  <si>
    <t>6236********9074</t>
  </si>
  <si>
    <t>张雪婷</t>
  </si>
  <si>
    <t>411402********6126</t>
  </si>
  <si>
    <t>6236********0183</t>
  </si>
  <si>
    <t>娄亚楠</t>
  </si>
  <si>
    <t>411422********6322</t>
  </si>
  <si>
    <t>6236********5491</t>
  </si>
  <si>
    <t>董河山</t>
  </si>
  <si>
    <t>412322********2418</t>
  </si>
  <si>
    <t>6236********2261</t>
  </si>
  <si>
    <t>韩春修</t>
  </si>
  <si>
    <t>412322********2475</t>
  </si>
  <si>
    <t>6236********0655</t>
  </si>
  <si>
    <t>安福云</t>
  </si>
  <si>
    <t>412322********2428</t>
  </si>
  <si>
    <t>6236********8872</t>
  </si>
  <si>
    <t>殷中魁</t>
  </si>
  <si>
    <t>6236********7369</t>
  </si>
  <si>
    <t>张英阁</t>
  </si>
  <si>
    <t>411402********6117</t>
  </si>
  <si>
    <t>6236********9737</t>
  </si>
  <si>
    <t>李曼</t>
  </si>
  <si>
    <t>411402********6120</t>
  </si>
  <si>
    <t>6236********5846</t>
  </si>
  <si>
    <t>李宽啟</t>
  </si>
  <si>
    <t>412322********2493</t>
  </si>
  <si>
    <t>6236********7174</t>
  </si>
  <si>
    <t>陈贝贝</t>
  </si>
  <si>
    <t>411402********6152</t>
  </si>
  <si>
    <t>6236********6553</t>
  </si>
  <si>
    <t>张雁</t>
  </si>
  <si>
    <t>411402********6123</t>
  </si>
  <si>
    <t>6236********4770</t>
  </si>
  <si>
    <t>李凤格</t>
  </si>
  <si>
    <t>412321********5721</t>
  </si>
  <si>
    <t>民安街道办事处</t>
  </si>
  <si>
    <t>6236********6740</t>
  </si>
  <si>
    <t>石付洪</t>
  </si>
  <si>
    <t>412322********2732</t>
  </si>
  <si>
    <t>6236********4781</t>
  </si>
  <si>
    <t>王森</t>
  </si>
  <si>
    <t>411425********575X</t>
  </si>
  <si>
    <t>6236********8975</t>
  </si>
  <si>
    <t>张军杰</t>
  </si>
  <si>
    <t>412321********5811</t>
  </si>
  <si>
    <t>6236********4623</t>
  </si>
  <si>
    <t>朱素英</t>
  </si>
  <si>
    <t>412321********5740</t>
  </si>
  <si>
    <t>6236********3655</t>
  </si>
  <si>
    <t>李红峰</t>
  </si>
  <si>
    <t>412321********5710</t>
  </si>
  <si>
    <t>6236********0364</t>
  </si>
  <si>
    <t>张秋玲</t>
  </si>
  <si>
    <t>412321********5723</t>
  </si>
  <si>
    <t>6236********0298</t>
  </si>
  <si>
    <t>张燕喜</t>
  </si>
  <si>
    <t>412321********5783</t>
  </si>
  <si>
    <t>6236********8517</t>
  </si>
  <si>
    <t>葛怀杰</t>
  </si>
  <si>
    <t>412321********571X</t>
  </si>
  <si>
    <t>6236********1927</t>
  </si>
  <si>
    <t>412322********3026</t>
  </si>
  <si>
    <t>6236********7956</t>
  </si>
  <si>
    <t>刘余良</t>
  </si>
  <si>
    <t>412322********2718</t>
  </si>
  <si>
    <t>6236********4118</t>
  </si>
  <si>
    <t>王飞飞</t>
  </si>
  <si>
    <t>411425********5770</t>
  </si>
  <si>
    <t>6236********5616</t>
  </si>
  <si>
    <t>刘静</t>
  </si>
  <si>
    <t>412321********5744</t>
  </si>
  <si>
    <t>6236********4056</t>
  </si>
  <si>
    <t>杨宇</t>
  </si>
  <si>
    <t>411425********5714</t>
  </si>
  <si>
    <t>6236********7881</t>
  </si>
  <si>
    <t>杨超丽</t>
  </si>
  <si>
    <t>412321********5726</t>
  </si>
  <si>
    <t>6236********8904</t>
  </si>
  <si>
    <t>杨永刚</t>
  </si>
  <si>
    <t>412321********5711</t>
  </si>
  <si>
    <t>6236********4015</t>
  </si>
  <si>
    <t>张玉亮</t>
  </si>
  <si>
    <t>412321********5732</t>
  </si>
  <si>
    <t>6236********1355</t>
  </si>
  <si>
    <t>张帅</t>
  </si>
  <si>
    <t>411425********5719</t>
  </si>
  <si>
    <t>6236********0069</t>
  </si>
  <si>
    <t>张艳生</t>
  </si>
  <si>
    <t>411425********5710</t>
  </si>
  <si>
    <t>6236********5194</t>
  </si>
  <si>
    <t>许杨杨</t>
  </si>
  <si>
    <t>411425********5733</t>
  </si>
  <si>
    <t>6236********2105</t>
  </si>
  <si>
    <t>赵杰</t>
  </si>
  <si>
    <t>411425********5735</t>
  </si>
  <si>
    <t>6236********1560</t>
  </si>
  <si>
    <t>李桂</t>
  </si>
  <si>
    <t>412321********572X</t>
  </si>
  <si>
    <t>6236********4942</t>
  </si>
  <si>
    <t>祝敬飞</t>
  </si>
  <si>
    <t>411425********5716</t>
  </si>
  <si>
    <t>6236********3150</t>
  </si>
  <si>
    <t>陈玉花</t>
  </si>
  <si>
    <t>412321********6022</t>
  </si>
  <si>
    <t>6236********0825</t>
  </si>
  <si>
    <t>石玉先</t>
  </si>
  <si>
    <t>412321********5729</t>
  </si>
  <si>
    <t>6236********8968</t>
  </si>
  <si>
    <t>张磊</t>
  </si>
  <si>
    <t>411425********5712</t>
  </si>
  <si>
    <t>6236********9592</t>
  </si>
  <si>
    <t>盛梦雪</t>
  </si>
  <si>
    <t>411403********5127</t>
  </si>
  <si>
    <t>6236********1262</t>
  </si>
  <si>
    <t>李秋月</t>
  </si>
  <si>
    <t>411402********6741</t>
  </si>
  <si>
    <t>6236********1621</t>
  </si>
  <si>
    <t>郑文兰</t>
  </si>
  <si>
    <t>6236********0145</t>
  </si>
  <si>
    <t>刘文慧</t>
  </si>
  <si>
    <t>411425********5741</t>
  </si>
  <si>
    <t>6236********3294</t>
  </si>
  <si>
    <t>刘东英</t>
  </si>
  <si>
    <t>411425********5794</t>
  </si>
  <si>
    <t>6236********7904</t>
  </si>
  <si>
    <t>王瑞霞</t>
  </si>
  <si>
    <t>411425********5724</t>
  </si>
  <si>
    <t>6236********1491</t>
  </si>
  <si>
    <t>李巧</t>
  </si>
  <si>
    <t>412322********8429</t>
  </si>
  <si>
    <t>6236********2644</t>
  </si>
  <si>
    <t>耿婉</t>
  </si>
  <si>
    <t>411425********5726</t>
  </si>
  <si>
    <t>6236********8564</t>
  </si>
  <si>
    <t xml:space="preserve">   </t>
  </si>
  <si>
    <t>王莹</t>
  </si>
  <si>
    <t>411425********5820</t>
  </si>
  <si>
    <t>6236********5252</t>
  </si>
  <si>
    <t>潘振</t>
  </si>
  <si>
    <t>411425********5715</t>
  </si>
  <si>
    <t>6236********8442</t>
  </si>
  <si>
    <t>王念</t>
  </si>
  <si>
    <t>412321********6020</t>
  </si>
  <si>
    <t>6236********4354</t>
  </si>
  <si>
    <t>李小艳</t>
  </si>
  <si>
    <t>412321********5768</t>
  </si>
  <si>
    <t>6236********3376</t>
  </si>
  <si>
    <t>王梦雨</t>
  </si>
  <si>
    <t>411425********6062</t>
  </si>
  <si>
    <t>6236********1086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</si>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</sst>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54" applyNumberFormat="1" applyFont="1" applyFill="1" applyBorder="1" applyAlignment="1">
      <alignment horizontal="center" vertical="center"/>
    </xf>
    <xf numFmtId="0" fontId="4" fillId="0" borderId="2" xfId="54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54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59" applyFont="1" applyFill="1" applyBorder="1" applyAlignment="1">
      <alignment horizontal="center" vertical="center" wrapText="1"/>
    </xf>
    <xf numFmtId="49" fontId="4" fillId="0" borderId="2" xfId="59" applyNumberFormat="1" applyFont="1" applyFill="1" applyBorder="1" applyAlignment="1">
      <alignment horizontal="center" vertical="center" wrapText="1"/>
    </xf>
    <xf numFmtId="0" fontId="4" fillId="0" borderId="2" xfId="6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52" applyNumberFormat="1" applyFont="1" applyFill="1" applyBorder="1" applyAlignment="1">
      <alignment horizontal="center" vertical="center" wrapText="1"/>
    </xf>
    <xf numFmtId="0" fontId="4" fillId="0" borderId="2" xfId="62" applyFont="1" applyFill="1" applyBorder="1" applyAlignment="1">
      <alignment horizontal="center" vertical="center" wrapText="1"/>
    </xf>
    <xf numFmtId="0" fontId="4" fillId="0" borderId="2" xfId="66" applyFont="1" applyFill="1" applyBorder="1" applyAlignment="1">
      <alignment horizontal="center" vertical="center"/>
    </xf>
    <xf numFmtId="0" fontId="4" fillId="0" borderId="3" xfId="66" applyFont="1" applyFill="1" applyBorder="1" applyAlignment="1">
      <alignment horizontal="center" vertical="center"/>
    </xf>
    <xf numFmtId="0" fontId="4" fillId="0" borderId="4" xfId="66" applyFont="1" applyFill="1" applyBorder="1" applyAlignment="1">
      <alignment horizontal="center" vertical="center"/>
    </xf>
    <xf numFmtId="0" fontId="4" fillId="0" borderId="2" xfId="64" applyFont="1" applyFill="1" applyBorder="1" applyAlignment="1">
      <alignment horizontal="center" vertical="center"/>
    </xf>
    <xf numFmtId="0" fontId="4" fillId="0" borderId="2" xfId="65" applyFont="1" applyFill="1" applyBorder="1" applyAlignment="1">
      <alignment horizontal="center" vertical="center"/>
    </xf>
    <xf numFmtId="49" fontId="4" fillId="0" borderId="2" xfId="67" applyNumberFormat="1" applyFont="1" applyFill="1" applyBorder="1" applyAlignment="1">
      <alignment horizontal="center" vertical="center" wrapText="1"/>
    </xf>
    <xf numFmtId="0" fontId="4" fillId="0" borderId="2" xfId="67" applyFont="1" applyFill="1" applyBorder="1" applyAlignment="1">
      <alignment horizontal="center" vertical="center" wrapText="1"/>
    </xf>
    <xf numFmtId="0" fontId="4" fillId="0" borderId="0" xfId="66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/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30" xfId="50"/>
    <cellStyle name="常规 8" xfId="51"/>
    <cellStyle name="常规 32" xfId="52"/>
    <cellStyle name="常规 2" xfId="53"/>
    <cellStyle name="常规_Sheet1" xfId="54"/>
    <cellStyle name="常规_（20161207）平安街道办事处环卫办公益和非公益工作人员名单 - 副本" xfId="55"/>
    <cellStyle name="常规 5" xfId="56"/>
    <cellStyle name="常规 13" xfId="57"/>
    <cellStyle name="常规 23" xfId="58"/>
    <cellStyle name="常规 4" xfId="59"/>
    <cellStyle name="常规 3" xfId="60"/>
    <cellStyle name="常规 29" xfId="61"/>
    <cellStyle name="常规 33" xfId="62"/>
    <cellStyle name="常规 11" xfId="63"/>
    <cellStyle name="常规 7" xfId="64"/>
    <cellStyle name="常规 17" xfId="65"/>
    <cellStyle name="常规 19" xfId="66"/>
    <cellStyle name="常规 14" xfId="67"/>
    <cellStyle name="常规 10 3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429"/>
  <sheetViews>
    <sheetView tabSelected="1" zoomScale="115" zoomScaleNormal="115" workbookViewId="0">
      <selection activeCell="H2" sqref="H2"/>
    </sheetView>
  </sheetViews>
  <sheetFormatPr defaultColWidth="9" defaultRowHeight="20" customHeight="1"/>
  <cols>
    <col min="1" max="1" width="4.5" style="1" customWidth="1"/>
    <col min="2" max="2" width="8.23333333333333" style="2" customWidth="1"/>
    <col min="3" max="3" width="9" style="1"/>
    <col min="4" max="4" width="15.375" style="1" customWidth="1"/>
    <col min="5" max="6" width="9" style="1"/>
    <col min="7" max="7" width="16.875" style="4" customWidth="1"/>
    <col min="8" max="16384" width="9" style="1"/>
  </cols>
  <sheetData>
    <row r="1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customHeight="1" spans="1:8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8" t="s">
        <v>7</v>
      </c>
      <c r="H2" s="9" t="s">
        <v>8</v>
      </c>
    </row>
    <row r="3" customHeight="1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>
        <v>850</v>
      </c>
      <c r="G3" s="9" t="s">
        <v>13</v>
      </c>
      <c r="H3" s="9">
        <v>2</v>
      </c>
    </row>
    <row r="4" customHeight="1" spans="1:8">
      <c r="A4" s="7">
        <v>2</v>
      </c>
      <c r="B4" s="7" t="s">
        <v>14</v>
      </c>
      <c r="C4" s="7" t="s">
        <v>10</v>
      </c>
      <c r="D4" s="7" t="s">
        <v>15</v>
      </c>
      <c r="E4" s="7" t="s">
        <v>12</v>
      </c>
      <c r="F4" s="7">
        <v>850</v>
      </c>
      <c r="G4" s="9" t="s">
        <v>16</v>
      </c>
      <c r="H4" s="9">
        <v>2</v>
      </c>
    </row>
    <row r="5" customHeight="1" spans="1:8">
      <c r="A5" s="7">
        <v>3</v>
      </c>
      <c r="B5" s="7" t="s">
        <v>17</v>
      </c>
      <c r="C5" s="7" t="s">
        <v>18</v>
      </c>
      <c r="D5" s="7" t="s">
        <v>19</v>
      </c>
      <c r="E5" s="7" t="s">
        <v>12</v>
      </c>
      <c r="F5" s="7">
        <v>850</v>
      </c>
      <c r="G5" s="9" t="s">
        <v>20</v>
      </c>
      <c r="H5" s="9">
        <v>2</v>
      </c>
    </row>
    <row r="6" customHeight="1" spans="1:8">
      <c r="A6" s="7">
        <v>4</v>
      </c>
      <c r="B6" s="7" t="s">
        <v>21</v>
      </c>
      <c r="C6" s="7" t="s">
        <v>18</v>
      </c>
      <c r="D6" s="7" t="s">
        <v>22</v>
      </c>
      <c r="E6" s="7" t="s">
        <v>12</v>
      </c>
      <c r="F6" s="7">
        <v>850</v>
      </c>
      <c r="G6" s="9" t="s">
        <v>23</v>
      </c>
      <c r="H6" s="9">
        <v>2</v>
      </c>
    </row>
    <row r="7" customHeight="1" spans="1:8">
      <c r="A7" s="7">
        <v>5</v>
      </c>
      <c r="B7" s="7" t="s">
        <v>24</v>
      </c>
      <c r="C7" s="7" t="s">
        <v>10</v>
      </c>
      <c r="D7" s="7" t="s">
        <v>25</v>
      </c>
      <c r="E7" s="7" t="s">
        <v>12</v>
      </c>
      <c r="F7" s="7">
        <v>850</v>
      </c>
      <c r="G7" s="9" t="s">
        <v>26</v>
      </c>
      <c r="H7" s="9">
        <v>2</v>
      </c>
    </row>
    <row r="8" customHeight="1" spans="1:8">
      <c r="A8" s="7">
        <v>6</v>
      </c>
      <c r="B8" s="7" t="s">
        <v>27</v>
      </c>
      <c r="C8" s="7" t="s">
        <v>10</v>
      </c>
      <c r="D8" s="7" t="s">
        <v>28</v>
      </c>
      <c r="E8" s="7" t="s">
        <v>12</v>
      </c>
      <c r="F8" s="7">
        <v>850</v>
      </c>
      <c r="G8" s="9" t="s">
        <v>29</v>
      </c>
      <c r="H8" s="9">
        <v>2</v>
      </c>
    </row>
    <row r="9" customHeight="1" spans="1:8">
      <c r="A9" s="7">
        <v>7</v>
      </c>
      <c r="B9" s="7" t="s">
        <v>30</v>
      </c>
      <c r="C9" s="7" t="s">
        <v>18</v>
      </c>
      <c r="D9" s="7" t="s">
        <v>31</v>
      </c>
      <c r="E9" s="7" t="s">
        <v>12</v>
      </c>
      <c r="F9" s="7">
        <v>850</v>
      </c>
      <c r="G9" s="9" t="s">
        <v>32</v>
      </c>
      <c r="H9" s="9">
        <v>2</v>
      </c>
    </row>
    <row r="10" customHeight="1" spans="1:8">
      <c r="A10" s="7">
        <v>8</v>
      </c>
      <c r="B10" s="7" t="s">
        <v>33</v>
      </c>
      <c r="C10" s="7" t="s">
        <v>10</v>
      </c>
      <c r="D10" s="7" t="s">
        <v>34</v>
      </c>
      <c r="E10" s="7" t="s">
        <v>12</v>
      </c>
      <c r="F10" s="7">
        <v>850</v>
      </c>
      <c r="G10" s="9" t="s">
        <v>35</v>
      </c>
      <c r="H10" s="9">
        <v>2</v>
      </c>
    </row>
    <row r="11" customHeight="1" spans="1:8">
      <c r="A11" s="7">
        <v>9</v>
      </c>
      <c r="B11" s="7" t="s">
        <v>36</v>
      </c>
      <c r="C11" s="7" t="s">
        <v>10</v>
      </c>
      <c r="D11" s="7" t="s">
        <v>37</v>
      </c>
      <c r="E11" s="7" t="s">
        <v>12</v>
      </c>
      <c r="F11" s="7">
        <v>850</v>
      </c>
      <c r="G11" s="9" t="s">
        <v>38</v>
      </c>
      <c r="H11" s="9">
        <v>2</v>
      </c>
    </row>
    <row r="12" customHeight="1" spans="1:8">
      <c r="A12" s="7">
        <v>10</v>
      </c>
      <c r="B12" s="7" t="s">
        <v>39</v>
      </c>
      <c r="C12" s="7" t="s">
        <v>18</v>
      </c>
      <c r="D12" s="7" t="s">
        <v>40</v>
      </c>
      <c r="E12" s="7" t="s">
        <v>12</v>
      </c>
      <c r="F12" s="7">
        <v>850</v>
      </c>
      <c r="G12" s="9" t="s">
        <v>41</v>
      </c>
      <c r="H12" s="9">
        <v>2</v>
      </c>
    </row>
    <row r="13" customHeight="1" spans="1:8">
      <c r="A13" s="7">
        <v>11</v>
      </c>
      <c r="B13" s="7" t="s">
        <v>42</v>
      </c>
      <c r="C13" s="7" t="s">
        <v>18</v>
      </c>
      <c r="D13" s="7" t="s">
        <v>43</v>
      </c>
      <c r="E13" s="7" t="s">
        <v>12</v>
      </c>
      <c r="F13" s="7">
        <v>850</v>
      </c>
      <c r="G13" s="9" t="s">
        <v>44</v>
      </c>
      <c r="H13" s="9">
        <v>2</v>
      </c>
    </row>
    <row r="14" customHeight="1" spans="1:8">
      <c r="A14" s="7">
        <v>12</v>
      </c>
      <c r="B14" s="7" t="s">
        <v>45</v>
      </c>
      <c r="C14" s="7" t="s">
        <v>18</v>
      </c>
      <c r="D14" s="7" t="s">
        <v>46</v>
      </c>
      <c r="E14" s="7" t="s">
        <v>12</v>
      </c>
      <c r="F14" s="7">
        <v>850</v>
      </c>
      <c r="G14" s="9" t="s">
        <v>47</v>
      </c>
      <c r="H14" s="9">
        <v>2</v>
      </c>
    </row>
    <row r="15" customHeight="1" spans="1:8">
      <c r="A15" s="7">
        <v>13</v>
      </c>
      <c r="B15" s="7" t="s">
        <v>48</v>
      </c>
      <c r="C15" s="7" t="s">
        <v>18</v>
      </c>
      <c r="D15" s="7" t="s">
        <v>49</v>
      </c>
      <c r="E15" s="7" t="s">
        <v>12</v>
      </c>
      <c r="F15" s="7">
        <v>850</v>
      </c>
      <c r="G15" s="9" t="s">
        <v>50</v>
      </c>
      <c r="H15" s="9">
        <v>2</v>
      </c>
    </row>
    <row r="16" customHeight="1" spans="1:8">
      <c r="A16" s="7">
        <v>14</v>
      </c>
      <c r="B16" s="7" t="s">
        <v>51</v>
      </c>
      <c r="C16" s="7" t="s">
        <v>18</v>
      </c>
      <c r="D16" s="7" t="s">
        <v>52</v>
      </c>
      <c r="E16" s="7" t="s">
        <v>12</v>
      </c>
      <c r="F16" s="7">
        <v>850</v>
      </c>
      <c r="G16" s="9" t="s">
        <v>53</v>
      </c>
      <c r="H16" s="9">
        <v>2</v>
      </c>
    </row>
    <row r="17" customHeight="1" spans="1:8">
      <c r="A17" s="7">
        <v>15</v>
      </c>
      <c r="B17" s="7" t="s">
        <v>54</v>
      </c>
      <c r="C17" s="7" t="s">
        <v>18</v>
      </c>
      <c r="D17" s="7" t="s">
        <v>55</v>
      </c>
      <c r="E17" s="7" t="s">
        <v>12</v>
      </c>
      <c r="F17" s="7">
        <v>850</v>
      </c>
      <c r="G17" s="9" t="s">
        <v>56</v>
      </c>
      <c r="H17" s="9">
        <v>2</v>
      </c>
    </row>
    <row r="18" customHeight="1" spans="1:8">
      <c r="A18" s="7">
        <v>16</v>
      </c>
      <c r="B18" s="7" t="s">
        <v>57</v>
      </c>
      <c r="C18" s="7" t="s">
        <v>10</v>
      </c>
      <c r="D18" s="7" t="s">
        <v>58</v>
      </c>
      <c r="E18" s="7" t="s">
        <v>12</v>
      </c>
      <c r="F18" s="7">
        <v>850</v>
      </c>
      <c r="G18" s="9" t="s">
        <v>59</v>
      </c>
      <c r="H18" s="9">
        <v>2</v>
      </c>
    </row>
    <row r="19" customHeight="1" spans="1:8">
      <c r="A19" s="7">
        <v>17</v>
      </c>
      <c r="B19" s="7" t="s">
        <v>60</v>
      </c>
      <c r="C19" s="7" t="s">
        <v>10</v>
      </c>
      <c r="D19" s="7" t="s">
        <v>61</v>
      </c>
      <c r="E19" s="7" t="s">
        <v>12</v>
      </c>
      <c r="F19" s="7">
        <v>850</v>
      </c>
      <c r="G19" s="9" t="s">
        <v>62</v>
      </c>
      <c r="H19" s="9">
        <v>2</v>
      </c>
    </row>
    <row r="20" customHeight="1" spans="1:8">
      <c r="A20" s="7">
        <v>18</v>
      </c>
      <c r="B20" s="7" t="s">
        <v>63</v>
      </c>
      <c r="C20" s="7" t="s">
        <v>18</v>
      </c>
      <c r="D20" s="7" t="s">
        <v>64</v>
      </c>
      <c r="E20" s="7" t="s">
        <v>12</v>
      </c>
      <c r="F20" s="7">
        <v>850</v>
      </c>
      <c r="G20" s="9" t="s">
        <v>65</v>
      </c>
      <c r="H20" s="9">
        <v>2</v>
      </c>
    </row>
    <row r="21" customHeight="1" spans="1:8">
      <c r="A21" s="7">
        <v>19</v>
      </c>
      <c r="B21" s="7" t="s">
        <v>66</v>
      </c>
      <c r="C21" s="7" t="s">
        <v>18</v>
      </c>
      <c r="D21" s="7" t="s">
        <v>67</v>
      </c>
      <c r="E21" s="7" t="s">
        <v>12</v>
      </c>
      <c r="F21" s="7">
        <v>850</v>
      </c>
      <c r="G21" s="9" t="s">
        <v>68</v>
      </c>
      <c r="H21" s="9">
        <v>2</v>
      </c>
    </row>
    <row r="22" s="1" customFormat="1" customHeight="1" spans="1:8">
      <c r="A22" s="7">
        <v>20</v>
      </c>
      <c r="B22" s="7" t="s">
        <v>69</v>
      </c>
      <c r="C22" s="7" t="s">
        <v>10</v>
      </c>
      <c r="D22" s="7" t="s">
        <v>70</v>
      </c>
      <c r="E22" s="7" t="s">
        <v>12</v>
      </c>
      <c r="F22" s="7">
        <v>850</v>
      </c>
      <c r="G22" s="9" t="s">
        <v>71</v>
      </c>
      <c r="H22" s="9">
        <v>2</v>
      </c>
    </row>
    <row r="23" s="1" customFormat="1" customHeight="1" spans="1:8">
      <c r="A23" s="7">
        <v>21</v>
      </c>
      <c r="B23" s="7" t="s">
        <v>72</v>
      </c>
      <c r="C23" s="7" t="s">
        <v>18</v>
      </c>
      <c r="D23" s="7" t="s">
        <v>73</v>
      </c>
      <c r="E23" s="7" t="s">
        <v>12</v>
      </c>
      <c r="F23" s="7">
        <v>850</v>
      </c>
      <c r="G23" s="9" t="s">
        <v>74</v>
      </c>
      <c r="H23" s="9">
        <v>2</v>
      </c>
    </row>
    <row r="24" s="1" customFormat="1" customHeight="1" spans="1:8">
      <c r="A24" s="7">
        <v>22</v>
      </c>
      <c r="B24" s="7" t="s">
        <v>75</v>
      </c>
      <c r="C24" s="7" t="s">
        <v>10</v>
      </c>
      <c r="D24" s="7" t="s">
        <v>76</v>
      </c>
      <c r="E24" s="7" t="s">
        <v>12</v>
      </c>
      <c r="F24" s="7">
        <v>850</v>
      </c>
      <c r="G24" s="9" t="s">
        <v>77</v>
      </c>
      <c r="H24" s="9">
        <v>2</v>
      </c>
    </row>
    <row r="25" customHeight="1" spans="1:8">
      <c r="A25" s="7">
        <v>23</v>
      </c>
      <c r="B25" s="7" t="s">
        <v>78</v>
      </c>
      <c r="C25" s="7" t="s">
        <v>18</v>
      </c>
      <c r="D25" s="7" t="s">
        <v>79</v>
      </c>
      <c r="E25" s="7" t="s">
        <v>12</v>
      </c>
      <c r="F25" s="7">
        <v>1200</v>
      </c>
      <c r="G25" s="9" t="s">
        <v>80</v>
      </c>
      <c r="H25" s="9">
        <v>2</v>
      </c>
    </row>
    <row r="26" customHeight="1" spans="1:8">
      <c r="A26" s="7">
        <v>24</v>
      </c>
      <c r="B26" s="7" t="s">
        <v>81</v>
      </c>
      <c r="C26" s="7" t="s">
        <v>10</v>
      </c>
      <c r="D26" s="7" t="s">
        <v>82</v>
      </c>
      <c r="E26" s="7" t="s">
        <v>12</v>
      </c>
      <c r="F26" s="7">
        <v>1700</v>
      </c>
      <c r="G26" s="9" t="s">
        <v>83</v>
      </c>
      <c r="H26" s="9">
        <v>2</v>
      </c>
    </row>
    <row r="27" customHeight="1" spans="1:8">
      <c r="A27" s="7">
        <v>25</v>
      </c>
      <c r="B27" s="7" t="s">
        <v>84</v>
      </c>
      <c r="C27" s="7" t="s">
        <v>10</v>
      </c>
      <c r="D27" s="7" t="s">
        <v>85</v>
      </c>
      <c r="E27" s="7" t="s">
        <v>12</v>
      </c>
      <c r="F27" s="7">
        <v>1200</v>
      </c>
      <c r="G27" s="9" t="s">
        <v>86</v>
      </c>
      <c r="H27" s="9">
        <v>2</v>
      </c>
    </row>
    <row r="28" customHeight="1" spans="1:8">
      <c r="A28" s="7">
        <v>26</v>
      </c>
      <c r="B28" s="7" t="s">
        <v>87</v>
      </c>
      <c r="C28" s="7" t="s">
        <v>10</v>
      </c>
      <c r="D28" s="7" t="s">
        <v>88</v>
      </c>
      <c r="E28" s="7" t="s">
        <v>12</v>
      </c>
      <c r="F28" s="7">
        <v>1200</v>
      </c>
      <c r="G28" s="9" t="s">
        <v>89</v>
      </c>
      <c r="H28" s="9">
        <v>2</v>
      </c>
    </row>
    <row r="29" customHeight="1" spans="1:8">
      <c r="A29" s="7">
        <v>27</v>
      </c>
      <c r="B29" s="7" t="s">
        <v>90</v>
      </c>
      <c r="C29" s="7" t="s">
        <v>10</v>
      </c>
      <c r="D29" s="7" t="s">
        <v>91</v>
      </c>
      <c r="E29" s="7" t="s">
        <v>12</v>
      </c>
      <c r="F29" s="7">
        <v>1200</v>
      </c>
      <c r="G29" s="9" t="s">
        <v>92</v>
      </c>
      <c r="H29" s="9">
        <v>2</v>
      </c>
    </row>
    <row r="30" customHeight="1" spans="1:8">
      <c r="A30" s="7">
        <v>28</v>
      </c>
      <c r="B30" s="7" t="s">
        <v>93</v>
      </c>
      <c r="C30" s="7" t="s">
        <v>18</v>
      </c>
      <c r="D30" s="7" t="s">
        <v>94</v>
      </c>
      <c r="E30" s="7" t="s">
        <v>12</v>
      </c>
      <c r="F30" s="7">
        <v>1200</v>
      </c>
      <c r="G30" s="9" t="s">
        <v>95</v>
      </c>
      <c r="H30" s="9">
        <v>2</v>
      </c>
    </row>
    <row r="31" customHeight="1" spans="1:8">
      <c r="A31" s="7">
        <v>29</v>
      </c>
      <c r="B31" s="7" t="s">
        <v>96</v>
      </c>
      <c r="C31" s="7" t="s">
        <v>10</v>
      </c>
      <c r="D31" s="7" t="s">
        <v>97</v>
      </c>
      <c r="E31" s="7" t="s">
        <v>12</v>
      </c>
      <c r="F31" s="7">
        <v>1200</v>
      </c>
      <c r="G31" s="9" t="s">
        <v>98</v>
      </c>
      <c r="H31" s="9">
        <v>2</v>
      </c>
    </row>
    <row r="32" s="1" customFormat="1" customHeight="1" spans="1:8">
      <c r="A32" s="7">
        <v>30</v>
      </c>
      <c r="B32" s="7" t="s">
        <v>99</v>
      </c>
      <c r="C32" s="7" t="s">
        <v>18</v>
      </c>
      <c r="D32" s="7" t="s">
        <v>100</v>
      </c>
      <c r="E32" s="7" t="s">
        <v>12</v>
      </c>
      <c r="F32" s="7">
        <v>1200</v>
      </c>
      <c r="G32" s="9" t="s">
        <v>101</v>
      </c>
      <c r="H32" s="9">
        <v>2</v>
      </c>
    </row>
    <row r="33" s="1" customFormat="1" customHeight="1" spans="1:8">
      <c r="A33" s="7">
        <v>31</v>
      </c>
      <c r="B33" s="7" t="s">
        <v>102</v>
      </c>
      <c r="C33" s="7" t="s">
        <v>18</v>
      </c>
      <c r="D33" s="7" t="s">
        <v>103</v>
      </c>
      <c r="E33" s="7" t="s">
        <v>12</v>
      </c>
      <c r="F33" s="7">
        <v>1200</v>
      </c>
      <c r="G33" s="9" t="s">
        <v>104</v>
      </c>
      <c r="H33" s="9">
        <v>2</v>
      </c>
    </row>
    <row r="34" s="1" customFormat="1" customHeight="1" spans="1:8">
      <c r="A34" s="7">
        <v>32</v>
      </c>
      <c r="B34" s="7" t="s">
        <v>105</v>
      </c>
      <c r="C34" s="7" t="s">
        <v>18</v>
      </c>
      <c r="D34" s="7" t="s">
        <v>106</v>
      </c>
      <c r="E34" s="7" t="s">
        <v>12</v>
      </c>
      <c r="F34" s="7">
        <v>1200</v>
      </c>
      <c r="G34" s="9" t="s">
        <v>107</v>
      </c>
      <c r="H34" s="9">
        <v>2</v>
      </c>
    </row>
    <row r="35" s="1" customFormat="1" customHeight="1" spans="1:8">
      <c r="A35" s="7">
        <v>33</v>
      </c>
      <c r="B35" s="7" t="s">
        <v>108</v>
      </c>
      <c r="C35" s="7" t="s">
        <v>10</v>
      </c>
      <c r="D35" s="7" t="s">
        <v>109</v>
      </c>
      <c r="E35" s="7" t="s">
        <v>12</v>
      </c>
      <c r="F35" s="7">
        <v>1200</v>
      </c>
      <c r="G35" s="9" t="s">
        <v>110</v>
      </c>
      <c r="H35" s="9">
        <v>2</v>
      </c>
    </row>
    <row r="36" s="1" customFormat="1" customHeight="1" spans="1:8">
      <c r="A36" s="7">
        <v>34</v>
      </c>
      <c r="B36" s="7" t="s">
        <v>111</v>
      </c>
      <c r="C36" s="7" t="s">
        <v>18</v>
      </c>
      <c r="D36" s="7" t="s">
        <v>112</v>
      </c>
      <c r="E36" s="7" t="s">
        <v>12</v>
      </c>
      <c r="F36" s="7">
        <v>1200</v>
      </c>
      <c r="G36" s="9" t="s">
        <v>113</v>
      </c>
      <c r="H36" s="9">
        <v>2</v>
      </c>
    </row>
    <row r="37" s="1" customFormat="1" customHeight="1" spans="1:8">
      <c r="A37" s="7">
        <v>35</v>
      </c>
      <c r="B37" s="7" t="s">
        <v>114</v>
      </c>
      <c r="C37" s="7" t="s">
        <v>18</v>
      </c>
      <c r="D37" s="7" t="s">
        <v>115</v>
      </c>
      <c r="E37" s="7" t="s">
        <v>12</v>
      </c>
      <c r="F37" s="7">
        <v>1200</v>
      </c>
      <c r="G37" s="9" t="s">
        <v>116</v>
      </c>
      <c r="H37" s="9">
        <v>2</v>
      </c>
    </row>
    <row r="38" s="1" customFormat="1" customHeight="1" spans="1:8">
      <c r="A38" s="7">
        <v>36</v>
      </c>
      <c r="B38" s="7" t="s">
        <v>117</v>
      </c>
      <c r="C38" s="7" t="s">
        <v>18</v>
      </c>
      <c r="D38" s="7" t="s">
        <v>118</v>
      </c>
      <c r="E38" s="7" t="s">
        <v>12</v>
      </c>
      <c r="F38" s="7">
        <v>1200</v>
      </c>
      <c r="G38" s="9" t="s">
        <v>119</v>
      </c>
      <c r="H38" s="9">
        <v>2</v>
      </c>
    </row>
    <row r="39" s="1" customFormat="1" customHeight="1" spans="1:8">
      <c r="A39" s="7">
        <v>37</v>
      </c>
      <c r="B39" s="7" t="s">
        <v>120</v>
      </c>
      <c r="C39" s="7" t="s">
        <v>18</v>
      </c>
      <c r="D39" s="7" t="s">
        <v>121</v>
      </c>
      <c r="E39" s="7" t="s">
        <v>12</v>
      </c>
      <c r="F39" s="7">
        <v>1200</v>
      </c>
      <c r="G39" s="9" t="s">
        <v>122</v>
      </c>
      <c r="H39" s="9">
        <v>2</v>
      </c>
    </row>
    <row r="40" customHeight="1" spans="1:8">
      <c r="A40" s="7">
        <v>38</v>
      </c>
      <c r="B40" s="7" t="s">
        <v>123</v>
      </c>
      <c r="C40" s="7" t="s">
        <v>18</v>
      </c>
      <c r="D40" s="7" t="s">
        <v>67</v>
      </c>
      <c r="E40" s="7" t="s">
        <v>124</v>
      </c>
      <c r="F40" s="7">
        <v>850</v>
      </c>
      <c r="G40" s="9" t="s">
        <v>125</v>
      </c>
      <c r="H40" s="9">
        <v>2</v>
      </c>
    </row>
    <row r="41" customHeight="1" spans="1:8">
      <c r="A41" s="7">
        <v>39</v>
      </c>
      <c r="B41" s="7" t="s">
        <v>126</v>
      </c>
      <c r="C41" s="7" t="s">
        <v>10</v>
      </c>
      <c r="D41" s="7" t="s">
        <v>127</v>
      </c>
      <c r="E41" s="7" t="s">
        <v>124</v>
      </c>
      <c r="F41" s="7">
        <v>850</v>
      </c>
      <c r="G41" s="9" t="s">
        <v>128</v>
      </c>
      <c r="H41" s="9">
        <v>2</v>
      </c>
    </row>
    <row r="42" customHeight="1" spans="1:8">
      <c r="A42" s="7">
        <v>40</v>
      </c>
      <c r="B42" s="7" t="s">
        <v>129</v>
      </c>
      <c r="C42" s="7" t="s">
        <v>10</v>
      </c>
      <c r="D42" s="7" t="s">
        <v>130</v>
      </c>
      <c r="E42" s="7" t="s">
        <v>124</v>
      </c>
      <c r="F42" s="7">
        <v>850</v>
      </c>
      <c r="G42" s="9" t="s">
        <v>131</v>
      </c>
      <c r="H42" s="9">
        <v>2</v>
      </c>
    </row>
    <row r="43" customHeight="1" spans="1:8">
      <c r="A43" s="7">
        <v>41</v>
      </c>
      <c r="B43" s="7" t="s">
        <v>132</v>
      </c>
      <c r="C43" s="7" t="s">
        <v>18</v>
      </c>
      <c r="D43" s="7" t="s">
        <v>133</v>
      </c>
      <c r="E43" s="7" t="s">
        <v>124</v>
      </c>
      <c r="F43" s="7">
        <v>850</v>
      </c>
      <c r="G43" s="9" t="s">
        <v>134</v>
      </c>
      <c r="H43" s="9">
        <v>2</v>
      </c>
    </row>
    <row r="44" customHeight="1" spans="1:8">
      <c r="A44" s="7">
        <v>42</v>
      </c>
      <c r="B44" s="7" t="s">
        <v>135</v>
      </c>
      <c r="C44" s="7" t="s">
        <v>10</v>
      </c>
      <c r="D44" s="7" t="s">
        <v>136</v>
      </c>
      <c r="E44" s="7" t="s">
        <v>124</v>
      </c>
      <c r="F44" s="7">
        <v>850</v>
      </c>
      <c r="G44" s="9" t="s">
        <v>137</v>
      </c>
      <c r="H44" s="9">
        <v>2</v>
      </c>
    </row>
    <row r="45" s="1" customFormat="1" customHeight="1" spans="1:8">
      <c r="A45" s="7">
        <v>43</v>
      </c>
      <c r="B45" s="7" t="s">
        <v>138</v>
      </c>
      <c r="C45" s="7" t="s">
        <v>18</v>
      </c>
      <c r="D45" s="7" t="s">
        <v>139</v>
      </c>
      <c r="E45" s="7" t="s">
        <v>124</v>
      </c>
      <c r="F45" s="7">
        <v>850</v>
      </c>
      <c r="G45" s="9" t="s">
        <v>140</v>
      </c>
      <c r="H45" s="9">
        <v>2</v>
      </c>
    </row>
    <row r="46" customHeight="1" spans="1:8">
      <c r="A46" s="7">
        <v>44</v>
      </c>
      <c r="B46" s="7" t="s">
        <v>141</v>
      </c>
      <c r="C46" s="7" t="s">
        <v>18</v>
      </c>
      <c r="D46" s="7" t="s">
        <v>142</v>
      </c>
      <c r="E46" s="7" t="s">
        <v>143</v>
      </c>
      <c r="F46" s="7">
        <v>850</v>
      </c>
      <c r="G46" s="9" t="s">
        <v>144</v>
      </c>
      <c r="H46" s="9">
        <v>2</v>
      </c>
    </row>
    <row r="47" customHeight="1" spans="1:8">
      <c r="A47" s="7">
        <v>45</v>
      </c>
      <c r="B47" s="7" t="s">
        <v>145</v>
      </c>
      <c r="C47" s="7" t="s">
        <v>18</v>
      </c>
      <c r="D47" s="7" t="s">
        <v>146</v>
      </c>
      <c r="E47" s="7" t="s">
        <v>143</v>
      </c>
      <c r="F47" s="7">
        <v>850</v>
      </c>
      <c r="G47" s="9" t="s">
        <v>147</v>
      </c>
      <c r="H47" s="9">
        <v>2</v>
      </c>
    </row>
    <row r="48" customHeight="1" spans="1:8">
      <c r="A48" s="7">
        <v>46</v>
      </c>
      <c r="B48" s="7" t="s">
        <v>148</v>
      </c>
      <c r="C48" s="7" t="s">
        <v>18</v>
      </c>
      <c r="D48" s="7" t="s">
        <v>149</v>
      </c>
      <c r="E48" s="7" t="s">
        <v>143</v>
      </c>
      <c r="F48" s="7">
        <v>850</v>
      </c>
      <c r="G48" s="9" t="s">
        <v>150</v>
      </c>
      <c r="H48" s="9">
        <v>2</v>
      </c>
    </row>
    <row r="49" s="1" customFormat="1" customHeight="1" spans="1:8">
      <c r="A49" s="7">
        <v>47</v>
      </c>
      <c r="B49" s="7" t="s">
        <v>151</v>
      </c>
      <c r="C49" s="7" t="s">
        <v>18</v>
      </c>
      <c r="D49" s="7" t="s">
        <v>152</v>
      </c>
      <c r="E49" s="7" t="s">
        <v>143</v>
      </c>
      <c r="F49" s="7">
        <v>850</v>
      </c>
      <c r="G49" s="9" t="s">
        <v>153</v>
      </c>
      <c r="H49" s="9">
        <v>2</v>
      </c>
    </row>
    <row r="50" s="1" customFormat="1" customHeight="1" spans="1:8">
      <c r="A50" s="7">
        <v>48</v>
      </c>
      <c r="B50" s="7" t="s">
        <v>154</v>
      </c>
      <c r="C50" s="7" t="s">
        <v>18</v>
      </c>
      <c r="D50" s="7" t="s">
        <v>155</v>
      </c>
      <c r="E50" s="7" t="s">
        <v>143</v>
      </c>
      <c r="F50" s="7">
        <v>850</v>
      </c>
      <c r="G50" s="9" t="s">
        <v>156</v>
      </c>
      <c r="H50" s="9">
        <v>2</v>
      </c>
    </row>
    <row r="51" customHeight="1" spans="1:8">
      <c r="A51" s="7">
        <v>49</v>
      </c>
      <c r="B51" s="7" t="s">
        <v>157</v>
      </c>
      <c r="C51" s="7" t="s">
        <v>10</v>
      </c>
      <c r="D51" s="7" t="s">
        <v>158</v>
      </c>
      <c r="E51" s="7" t="s">
        <v>143</v>
      </c>
      <c r="F51" s="7">
        <v>1200</v>
      </c>
      <c r="G51" s="9" t="s">
        <v>159</v>
      </c>
      <c r="H51" s="9">
        <v>2</v>
      </c>
    </row>
    <row r="52" customHeight="1" spans="1:8">
      <c r="A52" s="7">
        <v>50</v>
      </c>
      <c r="B52" s="7" t="s">
        <v>160</v>
      </c>
      <c r="C52" s="7" t="s">
        <v>18</v>
      </c>
      <c r="D52" s="7" t="s">
        <v>161</v>
      </c>
      <c r="E52" s="7" t="s">
        <v>143</v>
      </c>
      <c r="F52" s="7">
        <v>1200</v>
      </c>
      <c r="G52" s="9" t="s">
        <v>162</v>
      </c>
      <c r="H52" s="9">
        <v>2</v>
      </c>
    </row>
    <row r="53" customHeight="1" spans="1:8">
      <c r="A53" s="7">
        <v>51</v>
      </c>
      <c r="B53" s="7" t="s">
        <v>163</v>
      </c>
      <c r="C53" s="7" t="s">
        <v>10</v>
      </c>
      <c r="D53" s="7" t="s">
        <v>164</v>
      </c>
      <c r="E53" s="7" t="s">
        <v>143</v>
      </c>
      <c r="F53" s="7">
        <v>1200</v>
      </c>
      <c r="G53" s="9" t="s">
        <v>165</v>
      </c>
      <c r="H53" s="9">
        <v>2</v>
      </c>
    </row>
    <row r="54" customHeight="1" spans="1:8">
      <c r="A54" s="7">
        <v>52</v>
      </c>
      <c r="B54" s="7" t="s">
        <v>166</v>
      </c>
      <c r="C54" s="7" t="s">
        <v>10</v>
      </c>
      <c r="D54" s="7" t="s">
        <v>167</v>
      </c>
      <c r="E54" s="7" t="s">
        <v>143</v>
      </c>
      <c r="F54" s="7">
        <v>1200</v>
      </c>
      <c r="G54" s="9" t="s">
        <v>168</v>
      </c>
      <c r="H54" s="9">
        <v>2</v>
      </c>
    </row>
    <row r="55" customHeight="1" spans="1:8">
      <c r="A55" s="7">
        <v>53</v>
      </c>
      <c r="B55" s="7" t="s">
        <v>169</v>
      </c>
      <c r="C55" s="7" t="s">
        <v>10</v>
      </c>
      <c r="D55" s="7" t="s">
        <v>170</v>
      </c>
      <c r="E55" s="7" t="s">
        <v>143</v>
      </c>
      <c r="F55" s="7">
        <v>1200</v>
      </c>
      <c r="G55" s="9" t="s">
        <v>171</v>
      </c>
      <c r="H55" s="9">
        <v>2</v>
      </c>
    </row>
    <row r="56" s="1" customFormat="1" customHeight="1" spans="1:8">
      <c r="A56" s="7">
        <v>54</v>
      </c>
      <c r="B56" s="7" t="s">
        <v>172</v>
      </c>
      <c r="C56" s="7" t="s">
        <v>10</v>
      </c>
      <c r="D56" s="7" t="s">
        <v>173</v>
      </c>
      <c r="E56" s="7" t="s">
        <v>143</v>
      </c>
      <c r="F56" s="7">
        <v>1200</v>
      </c>
      <c r="G56" s="9" t="s">
        <v>174</v>
      </c>
      <c r="H56" s="9">
        <v>2</v>
      </c>
    </row>
    <row r="57" s="1" customFormat="1" customHeight="1" spans="1:8">
      <c r="A57" s="7">
        <v>55</v>
      </c>
      <c r="B57" s="7" t="s">
        <v>175</v>
      </c>
      <c r="C57" s="7" t="s">
        <v>10</v>
      </c>
      <c r="D57" s="7" t="s">
        <v>176</v>
      </c>
      <c r="E57" s="7" t="s">
        <v>143</v>
      </c>
      <c r="F57" s="7">
        <v>1200</v>
      </c>
      <c r="G57" s="9" t="s">
        <v>177</v>
      </c>
      <c r="H57" s="9">
        <v>2</v>
      </c>
    </row>
    <row r="58" s="1" customFormat="1" customHeight="1" spans="1:8">
      <c r="A58" s="7">
        <v>56</v>
      </c>
      <c r="B58" s="7" t="s">
        <v>178</v>
      </c>
      <c r="C58" s="7" t="s">
        <v>10</v>
      </c>
      <c r="D58" s="7" t="s">
        <v>179</v>
      </c>
      <c r="E58" s="7" t="s">
        <v>143</v>
      </c>
      <c r="F58" s="7">
        <v>1200</v>
      </c>
      <c r="G58" s="9" t="s">
        <v>180</v>
      </c>
      <c r="H58" s="9">
        <v>2</v>
      </c>
    </row>
    <row r="59" s="1" customFormat="1" customHeight="1" spans="1:8">
      <c r="A59" s="7">
        <v>57</v>
      </c>
      <c r="B59" s="7" t="s">
        <v>181</v>
      </c>
      <c r="C59" s="7" t="s">
        <v>18</v>
      </c>
      <c r="D59" s="7" t="s">
        <v>182</v>
      </c>
      <c r="E59" s="7" t="s">
        <v>143</v>
      </c>
      <c r="F59" s="7">
        <v>1200</v>
      </c>
      <c r="G59" s="9" t="s">
        <v>183</v>
      </c>
      <c r="H59" s="9">
        <v>2</v>
      </c>
    </row>
    <row r="60" customHeight="1" spans="1:8">
      <c r="A60" s="7">
        <v>58</v>
      </c>
      <c r="B60" s="7" t="s">
        <v>184</v>
      </c>
      <c r="C60" s="7" t="s">
        <v>18</v>
      </c>
      <c r="D60" s="7" t="s">
        <v>185</v>
      </c>
      <c r="E60" s="7" t="s">
        <v>186</v>
      </c>
      <c r="F60" s="7">
        <v>850</v>
      </c>
      <c r="G60" s="9" t="s">
        <v>187</v>
      </c>
      <c r="H60" s="9">
        <v>2</v>
      </c>
    </row>
    <row r="61" customHeight="1" spans="1:8">
      <c r="A61" s="7">
        <v>59</v>
      </c>
      <c r="B61" s="7" t="s">
        <v>188</v>
      </c>
      <c r="C61" s="7" t="str">
        <f>IF(MOD(MID(D61,17,1),2),"男","女")</f>
        <v>男</v>
      </c>
      <c r="D61" s="7" t="s">
        <v>189</v>
      </c>
      <c r="E61" s="7" t="s">
        <v>186</v>
      </c>
      <c r="F61" s="7">
        <v>850</v>
      </c>
      <c r="G61" s="9" t="s">
        <v>190</v>
      </c>
      <c r="H61" s="9">
        <v>2</v>
      </c>
    </row>
    <row r="62" customHeight="1" spans="1:8">
      <c r="A62" s="7">
        <v>60</v>
      </c>
      <c r="B62" s="7" t="s">
        <v>191</v>
      </c>
      <c r="C62" s="7" t="s">
        <v>18</v>
      </c>
      <c r="D62" s="7" t="s">
        <v>189</v>
      </c>
      <c r="E62" s="7" t="s">
        <v>186</v>
      </c>
      <c r="F62" s="7">
        <v>1500</v>
      </c>
      <c r="G62" s="9" t="s">
        <v>192</v>
      </c>
      <c r="H62" s="9">
        <v>2</v>
      </c>
    </row>
    <row r="63" customHeight="1" spans="1:8">
      <c r="A63" s="7">
        <v>61</v>
      </c>
      <c r="B63" s="7" t="s">
        <v>193</v>
      </c>
      <c r="C63" s="7" t="str">
        <f t="shared" ref="C63:C72" si="0">IF(MOD(MID(D63,17,1),2),"男","女")</f>
        <v>男</v>
      </c>
      <c r="D63" s="7" t="s">
        <v>194</v>
      </c>
      <c r="E63" s="7" t="s">
        <v>186</v>
      </c>
      <c r="F63" s="7">
        <v>850</v>
      </c>
      <c r="G63" s="9" t="s">
        <v>195</v>
      </c>
      <c r="H63" s="9">
        <v>2</v>
      </c>
    </row>
    <row r="64" customHeight="1" spans="1:8">
      <c r="A64" s="7">
        <v>62</v>
      </c>
      <c r="B64" s="7" t="s">
        <v>196</v>
      </c>
      <c r="C64" s="7" t="str">
        <f t="shared" si="0"/>
        <v>女</v>
      </c>
      <c r="D64" s="7" t="s">
        <v>197</v>
      </c>
      <c r="E64" s="7" t="s">
        <v>186</v>
      </c>
      <c r="F64" s="7">
        <v>850</v>
      </c>
      <c r="G64" s="9" t="s">
        <v>198</v>
      </c>
      <c r="H64" s="9">
        <v>2</v>
      </c>
    </row>
    <row r="65" customHeight="1" spans="1:8">
      <c r="A65" s="7">
        <v>63</v>
      </c>
      <c r="B65" s="7" t="s">
        <v>199</v>
      </c>
      <c r="C65" s="7" t="str">
        <f t="shared" si="0"/>
        <v>男</v>
      </c>
      <c r="D65" s="7" t="s">
        <v>200</v>
      </c>
      <c r="E65" s="7" t="s">
        <v>186</v>
      </c>
      <c r="F65" s="7">
        <v>850</v>
      </c>
      <c r="G65" s="9" t="s">
        <v>201</v>
      </c>
      <c r="H65" s="9">
        <v>2</v>
      </c>
    </row>
    <row r="66" customHeight="1" spans="1:8">
      <c r="A66" s="7">
        <v>64</v>
      </c>
      <c r="B66" s="7" t="s">
        <v>202</v>
      </c>
      <c r="C66" s="7" t="str">
        <f t="shared" si="0"/>
        <v>男</v>
      </c>
      <c r="D66" s="7" t="s">
        <v>203</v>
      </c>
      <c r="E66" s="7" t="s">
        <v>186</v>
      </c>
      <c r="F66" s="7">
        <v>850</v>
      </c>
      <c r="G66" s="9" t="s">
        <v>204</v>
      </c>
      <c r="H66" s="9">
        <v>2</v>
      </c>
    </row>
    <row r="67" customHeight="1" spans="1:8">
      <c r="A67" s="7">
        <v>65</v>
      </c>
      <c r="B67" s="7" t="s">
        <v>205</v>
      </c>
      <c r="C67" s="7" t="str">
        <f t="shared" si="0"/>
        <v>男</v>
      </c>
      <c r="D67" s="7" t="s">
        <v>206</v>
      </c>
      <c r="E67" s="7" t="s">
        <v>186</v>
      </c>
      <c r="F67" s="7">
        <v>850</v>
      </c>
      <c r="G67" s="9" t="s">
        <v>207</v>
      </c>
      <c r="H67" s="9">
        <v>2</v>
      </c>
    </row>
    <row r="68" customHeight="1" spans="1:8">
      <c r="A68" s="7">
        <v>66</v>
      </c>
      <c r="B68" s="7" t="s">
        <v>208</v>
      </c>
      <c r="C68" s="7" t="str">
        <f t="shared" si="0"/>
        <v>女</v>
      </c>
      <c r="D68" s="7" t="s">
        <v>209</v>
      </c>
      <c r="E68" s="7" t="s">
        <v>186</v>
      </c>
      <c r="F68" s="7">
        <v>850</v>
      </c>
      <c r="G68" s="9" t="s">
        <v>210</v>
      </c>
      <c r="H68" s="9">
        <v>2</v>
      </c>
    </row>
    <row r="69" customHeight="1" spans="1:8">
      <c r="A69" s="7">
        <v>67</v>
      </c>
      <c r="B69" s="7" t="s">
        <v>211</v>
      </c>
      <c r="C69" s="7" t="str">
        <f t="shared" ref="C69:C74" si="1">IF(MOD(MID(D69,17,1),2),"男","女")</f>
        <v>男</v>
      </c>
      <c r="D69" s="7" t="s">
        <v>212</v>
      </c>
      <c r="E69" s="7" t="s">
        <v>186</v>
      </c>
      <c r="F69" s="7">
        <v>850</v>
      </c>
      <c r="G69" s="9" t="s">
        <v>213</v>
      </c>
      <c r="H69" s="9">
        <v>2</v>
      </c>
    </row>
    <row r="70" customHeight="1" spans="1:8">
      <c r="A70" s="7">
        <v>68</v>
      </c>
      <c r="B70" s="7" t="s">
        <v>214</v>
      </c>
      <c r="C70" s="7" t="str">
        <f t="shared" si="1"/>
        <v>男</v>
      </c>
      <c r="D70" s="7" t="s">
        <v>215</v>
      </c>
      <c r="E70" s="7" t="s">
        <v>186</v>
      </c>
      <c r="F70" s="7">
        <v>850</v>
      </c>
      <c r="G70" s="9" t="s">
        <v>216</v>
      </c>
      <c r="H70" s="9">
        <v>2</v>
      </c>
    </row>
    <row r="71" customHeight="1" spans="1:8">
      <c r="A71" s="7">
        <v>69</v>
      </c>
      <c r="B71" s="7" t="s">
        <v>217</v>
      </c>
      <c r="C71" s="7" t="str">
        <f t="shared" si="1"/>
        <v>男</v>
      </c>
      <c r="D71" s="7" t="s">
        <v>218</v>
      </c>
      <c r="E71" s="7" t="s">
        <v>186</v>
      </c>
      <c r="F71" s="7">
        <v>850</v>
      </c>
      <c r="G71" s="9" t="s">
        <v>219</v>
      </c>
      <c r="H71" s="9">
        <v>2</v>
      </c>
    </row>
    <row r="72" customHeight="1" spans="1:8">
      <c r="A72" s="7">
        <v>70</v>
      </c>
      <c r="B72" s="7" t="s">
        <v>220</v>
      </c>
      <c r="C72" s="7" t="str">
        <f t="shared" si="1"/>
        <v>女</v>
      </c>
      <c r="D72" s="7" t="s">
        <v>221</v>
      </c>
      <c r="E72" s="7" t="s">
        <v>186</v>
      </c>
      <c r="F72" s="7">
        <v>850</v>
      </c>
      <c r="G72" s="9" t="s">
        <v>222</v>
      </c>
      <c r="H72" s="9">
        <v>2</v>
      </c>
    </row>
    <row r="73" customHeight="1" spans="1:8">
      <c r="A73" s="7">
        <v>71</v>
      </c>
      <c r="B73" s="7" t="s">
        <v>223</v>
      </c>
      <c r="C73" s="7" t="str">
        <f t="shared" si="1"/>
        <v>女</v>
      </c>
      <c r="D73" s="7" t="s">
        <v>224</v>
      </c>
      <c r="E73" s="7" t="s">
        <v>186</v>
      </c>
      <c r="F73" s="7">
        <v>850</v>
      </c>
      <c r="G73" s="9" t="s">
        <v>225</v>
      </c>
      <c r="H73" s="9">
        <v>2</v>
      </c>
    </row>
    <row r="74" customHeight="1" spans="1:8">
      <c r="A74" s="7">
        <v>72</v>
      </c>
      <c r="B74" s="7" t="s">
        <v>226</v>
      </c>
      <c r="C74" s="7" t="str">
        <f t="shared" si="1"/>
        <v>女</v>
      </c>
      <c r="D74" s="7" t="s">
        <v>227</v>
      </c>
      <c r="E74" s="7" t="s">
        <v>186</v>
      </c>
      <c r="F74" s="7">
        <v>850</v>
      </c>
      <c r="G74" s="9" t="s">
        <v>228</v>
      </c>
      <c r="H74" s="9">
        <v>2</v>
      </c>
    </row>
    <row r="75" customHeight="1" spans="1:8">
      <c r="A75" s="7">
        <v>73</v>
      </c>
      <c r="B75" s="7" t="s">
        <v>229</v>
      </c>
      <c r="C75" s="7" t="s">
        <v>10</v>
      </c>
      <c r="D75" s="7" t="s">
        <v>230</v>
      </c>
      <c r="E75" s="7" t="s">
        <v>186</v>
      </c>
      <c r="F75" s="7">
        <v>850</v>
      </c>
      <c r="G75" s="9" t="s">
        <v>231</v>
      </c>
      <c r="H75" s="9">
        <v>2</v>
      </c>
    </row>
    <row r="76" customHeight="1" spans="1:8">
      <c r="A76" s="7">
        <v>74</v>
      </c>
      <c r="B76" s="7" t="s">
        <v>232</v>
      </c>
      <c r="C76" s="7" t="str">
        <f>IF(MOD(MID(D76,17,1),2),"男","女")</f>
        <v>女</v>
      </c>
      <c r="D76" s="7" t="s">
        <v>233</v>
      </c>
      <c r="E76" s="7" t="s">
        <v>186</v>
      </c>
      <c r="F76" s="7">
        <v>850</v>
      </c>
      <c r="G76" s="9" t="s">
        <v>234</v>
      </c>
      <c r="H76" s="9">
        <v>2</v>
      </c>
    </row>
    <row r="77" customHeight="1" spans="1:8">
      <c r="A77" s="7">
        <v>75</v>
      </c>
      <c r="B77" s="7" t="s">
        <v>235</v>
      </c>
      <c r="C77" s="7" t="s">
        <v>18</v>
      </c>
      <c r="D77" s="7" t="s">
        <v>236</v>
      </c>
      <c r="E77" s="7" t="s">
        <v>186</v>
      </c>
      <c r="F77" s="7">
        <v>850</v>
      </c>
      <c r="G77" s="9" t="s">
        <v>237</v>
      </c>
      <c r="H77" s="9">
        <v>2</v>
      </c>
    </row>
    <row r="78" customHeight="1" spans="1:8">
      <c r="A78" s="7">
        <v>76</v>
      </c>
      <c r="B78" s="7" t="s">
        <v>238</v>
      </c>
      <c r="C78" s="7" t="s">
        <v>10</v>
      </c>
      <c r="D78" s="7" t="s">
        <v>239</v>
      </c>
      <c r="E78" s="7" t="s">
        <v>186</v>
      </c>
      <c r="F78" s="7">
        <v>850</v>
      </c>
      <c r="G78" s="9" t="s">
        <v>240</v>
      </c>
      <c r="H78" s="9">
        <v>2</v>
      </c>
    </row>
    <row r="79" customHeight="1" spans="1:8">
      <c r="A79" s="7">
        <v>77</v>
      </c>
      <c r="B79" s="7" t="s">
        <v>241</v>
      </c>
      <c r="C79" s="7" t="str">
        <f>IF(MOD(MID(D79,17,1),2),"男","女")</f>
        <v>男</v>
      </c>
      <c r="D79" s="7" t="s">
        <v>242</v>
      </c>
      <c r="E79" s="7" t="s">
        <v>186</v>
      </c>
      <c r="F79" s="7">
        <v>850</v>
      </c>
      <c r="G79" s="9" t="s">
        <v>243</v>
      </c>
      <c r="H79" s="9">
        <v>2</v>
      </c>
    </row>
    <row r="80" customHeight="1" spans="1:8">
      <c r="A80" s="7">
        <v>78</v>
      </c>
      <c r="B80" s="7" t="s">
        <v>244</v>
      </c>
      <c r="C80" s="7" t="s">
        <v>10</v>
      </c>
      <c r="D80" s="7" t="s">
        <v>245</v>
      </c>
      <c r="E80" s="7" t="s">
        <v>186</v>
      </c>
      <c r="F80" s="7">
        <v>850</v>
      </c>
      <c r="G80" s="9" t="s">
        <v>246</v>
      </c>
      <c r="H80" s="9">
        <v>2</v>
      </c>
    </row>
    <row r="81" customHeight="1" spans="1:8">
      <c r="A81" s="7">
        <v>79</v>
      </c>
      <c r="B81" s="7" t="s">
        <v>247</v>
      </c>
      <c r="C81" s="7" t="s">
        <v>10</v>
      </c>
      <c r="D81" s="7" t="s">
        <v>248</v>
      </c>
      <c r="E81" s="7" t="s">
        <v>186</v>
      </c>
      <c r="F81" s="7">
        <v>850</v>
      </c>
      <c r="G81" s="9" t="s">
        <v>249</v>
      </c>
      <c r="H81" s="9">
        <v>2</v>
      </c>
    </row>
    <row r="82" customHeight="1" spans="1:8">
      <c r="A82" s="7">
        <v>80</v>
      </c>
      <c r="B82" s="7" t="s">
        <v>250</v>
      </c>
      <c r="C82" s="7" t="s">
        <v>10</v>
      </c>
      <c r="D82" s="7" t="s">
        <v>251</v>
      </c>
      <c r="E82" s="7" t="s">
        <v>186</v>
      </c>
      <c r="F82" s="7">
        <v>850</v>
      </c>
      <c r="G82" s="9" t="s">
        <v>252</v>
      </c>
      <c r="H82" s="9">
        <v>2</v>
      </c>
    </row>
    <row r="83" customHeight="1" spans="1:8">
      <c r="A83" s="7">
        <v>81</v>
      </c>
      <c r="B83" s="7" t="s">
        <v>253</v>
      </c>
      <c r="C83" s="7" t="s">
        <v>18</v>
      </c>
      <c r="D83" s="7" t="s">
        <v>254</v>
      </c>
      <c r="E83" s="7" t="s">
        <v>186</v>
      </c>
      <c r="F83" s="7">
        <v>850</v>
      </c>
      <c r="G83" s="9" t="s">
        <v>255</v>
      </c>
      <c r="H83" s="9">
        <v>2</v>
      </c>
    </row>
    <row r="84" customHeight="1" spans="1:8">
      <c r="A84" s="7">
        <v>82</v>
      </c>
      <c r="B84" s="7" t="s">
        <v>256</v>
      </c>
      <c r="C84" s="7" t="s">
        <v>10</v>
      </c>
      <c r="D84" s="7" t="s">
        <v>257</v>
      </c>
      <c r="E84" s="7" t="s">
        <v>186</v>
      </c>
      <c r="F84" s="7">
        <v>850</v>
      </c>
      <c r="G84" s="9" t="s">
        <v>258</v>
      </c>
      <c r="H84" s="9">
        <v>2</v>
      </c>
    </row>
    <row r="85" customHeight="1" spans="1:8">
      <c r="A85" s="7">
        <v>83</v>
      </c>
      <c r="B85" s="7" t="s">
        <v>259</v>
      </c>
      <c r="C85" s="7" t="s">
        <v>10</v>
      </c>
      <c r="D85" s="7" t="s">
        <v>260</v>
      </c>
      <c r="E85" s="7" t="s">
        <v>186</v>
      </c>
      <c r="F85" s="7">
        <v>850</v>
      </c>
      <c r="G85" s="9" t="s">
        <v>261</v>
      </c>
      <c r="H85" s="9">
        <v>2</v>
      </c>
    </row>
    <row r="86" customHeight="1" spans="1:8">
      <c r="A86" s="7">
        <v>84</v>
      </c>
      <c r="B86" s="7" t="s">
        <v>262</v>
      </c>
      <c r="C86" s="7" t="s">
        <v>18</v>
      </c>
      <c r="D86" s="7" t="s">
        <v>263</v>
      </c>
      <c r="E86" s="7" t="s">
        <v>186</v>
      </c>
      <c r="F86" s="7">
        <v>850</v>
      </c>
      <c r="G86" s="9" t="s">
        <v>264</v>
      </c>
      <c r="H86" s="9">
        <v>2</v>
      </c>
    </row>
    <row r="87" customHeight="1" spans="1:8">
      <c r="A87" s="7">
        <v>85</v>
      </c>
      <c r="B87" s="7" t="s">
        <v>265</v>
      </c>
      <c r="C87" s="7" t="s">
        <v>10</v>
      </c>
      <c r="D87" s="7" t="s">
        <v>251</v>
      </c>
      <c r="E87" s="7" t="s">
        <v>186</v>
      </c>
      <c r="F87" s="7">
        <v>850</v>
      </c>
      <c r="G87" s="9" t="s">
        <v>266</v>
      </c>
      <c r="H87" s="9">
        <v>2</v>
      </c>
    </row>
    <row r="88" customHeight="1" spans="1:8">
      <c r="A88" s="7">
        <v>86</v>
      </c>
      <c r="B88" s="7" t="s">
        <v>267</v>
      </c>
      <c r="C88" s="7" t="s">
        <v>18</v>
      </c>
      <c r="D88" s="7" t="s">
        <v>268</v>
      </c>
      <c r="E88" s="7" t="s">
        <v>186</v>
      </c>
      <c r="F88" s="7">
        <v>850</v>
      </c>
      <c r="G88" s="9" t="s">
        <v>269</v>
      </c>
      <c r="H88" s="9">
        <v>2</v>
      </c>
    </row>
    <row r="89" customHeight="1" spans="1:8">
      <c r="A89" s="7">
        <v>87</v>
      </c>
      <c r="B89" s="7" t="s">
        <v>270</v>
      </c>
      <c r="C89" s="7" t="s">
        <v>10</v>
      </c>
      <c r="D89" s="7" t="s">
        <v>271</v>
      </c>
      <c r="E89" s="7" t="s">
        <v>186</v>
      </c>
      <c r="F89" s="7">
        <v>850</v>
      </c>
      <c r="G89" s="9" t="s">
        <v>272</v>
      </c>
      <c r="H89" s="9">
        <v>2</v>
      </c>
    </row>
    <row r="90" customHeight="1" spans="1:8">
      <c r="A90" s="7">
        <v>88</v>
      </c>
      <c r="B90" s="7" t="s">
        <v>273</v>
      </c>
      <c r="C90" s="7" t="s">
        <v>18</v>
      </c>
      <c r="D90" s="7" t="s">
        <v>274</v>
      </c>
      <c r="E90" s="7" t="s">
        <v>186</v>
      </c>
      <c r="F90" s="7">
        <v>850</v>
      </c>
      <c r="G90" s="9" t="s">
        <v>275</v>
      </c>
      <c r="H90" s="9">
        <v>2</v>
      </c>
    </row>
    <row r="91" customHeight="1" spans="1:8">
      <c r="A91" s="7">
        <v>89</v>
      </c>
      <c r="B91" s="7" t="s">
        <v>276</v>
      </c>
      <c r="C91" s="7" t="s">
        <v>18</v>
      </c>
      <c r="D91" s="7" t="s">
        <v>277</v>
      </c>
      <c r="E91" s="7" t="s">
        <v>186</v>
      </c>
      <c r="F91" s="7">
        <v>850</v>
      </c>
      <c r="G91" s="9" t="s">
        <v>278</v>
      </c>
      <c r="H91" s="9">
        <v>2</v>
      </c>
    </row>
    <row r="92" customHeight="1" spans="1:8">
      <c r="A92" s="7">
        <v>90</v>
      </c>
      <c r="B92" s="7" t="s">
        <v>279</v>
      </c>
      <c r="C92" s="7" t="s">
        <v>10</v>
      </c>
      <c r="D92" s="7" t="s">
        <v>280</v>
      </c>
      <c r="E92" s="7" t="s">
        <v>186</v>
      </c>
      <c r="F92" s="7">
        <v>850</v>
      </c>
      <c r="G92" s="9" t="s">
        <v>281</v>
      </c>
      <c r="H92" s="9">
        <v>2</v>
      </c>
    </row>
    <row r="93" customHeight="1" spans="1:8">
      <c r="A93" s="7">
        <v>91</v>
      </c>
      <c r="B93" s="7" t="s">
        <v>282</v>
      </c>
      <c r="C93" s="7" t="s">
        <v>10</v>
      </c>
      <c r="D93" s="7" t="s">
        <v>283</v>
      </c>
      <c r="E93" s="7" t="s">
        <v>186</v>
      </c>
      <c r="F93" s="7">
        <v>850</v>
      </c>
      <c r="G93" s="9" t="s">
        <v>284</v>
      </c>
      <c r="H93" s="9">
        <v>2</v>
      </c>
    </row>
    <row r="94" customHeight="1" spans="1:8">
      <c r="A94" s="7">
        <v>92</v>
      </c>
      <c r="B94" s="7" t="s">
        <v>285</v>
      </c>
      <c r="C94" s="7" t="s">
        <v>10</v>
      </c>
      <c r="D94" s="7" t="s">
        <v>286</v>
      </c>
      <c r="E94" s="7" t="s">
        <v>186</v>
      </c>
      <c r="F94" s="7">
        <v>850</v>
      </c>
      <c r="G94" s="9" t="s">
        <v>287</v>
      </c>
      <c r="H94" s="9">
        <v>2</v>
      </c>
    </row>
    <row r="95" customHeight="1" spans="1:8">
      <c r="A95" s="7">
        <v>93</v>
      </c>
      <c r="B95" s="7" t="s">
        <v>288</v>
      </c>
      <c r="C95" s="7" t="s">
        <v>10</v>
      </c>
      <c r="D95" s="7" t="s">
        <v>289</v>
      </c>
      <c r="E95" s="7" t="s">
        <v>186</v>
      </c>
      <c r="F95" s="7">
        <v>850</v>
      </c>
      <c r="G95" s="9" t="s">
        <v>290</v>
      </c>
      <c r="H95" s="9">
        <v>2</v>
      </c>
    </row>
    <row r="96" customHeight="1" spans="1:8">
      <c r="A96" s="7">
        <v>94</v>
      </c>
      <c r="B96" s="7" t="s">
        <v>291</v>
      </c>
      <c r="C96" s="7" t="s">
        <v>18</v>
      </c>
      <c r="D96" s="7" t="s">
        <v>292</v>
      </c>
      <c r="E96" s="7" t="s">
        <v>186</v>
      </c>
      <c r="F96" s="7">
        <v>850</v>
      </c>
      <c r="G96" s="9" t="s">
        <v>293</v>
      </c>
      <c r="H96" s="9">
        <v>2</v>
      </c>
    </row>
    <row r="97" customHeight="1" spans="1:8">
      <c r="A97" s="7">
        <v>95</v>
      </c>
      <c r="B97" s="7" t="s">
        <v>294</v>
      </c>
      <c r="C97" s="7" t="s">
        <v>10</v>
      </c>
      <c r="D97" s="7" t="s">
        <v>295</v>
      </c>
      <c r="E97" s="7" t="s">
        <v>186</v>
      </c>
      <c r="F97" s="7">
        <v>850</v>
      </c>
      <c r="G97" s="9" t="s">
        <v>296</v>
      </c>
      <c r="H97" s="9">
        <v>2</v>
      </c>
    </row>
    <row r="98" customHeight="1" spans="1:8">
      <c r="A98" s="7">
        <v>96</v>
      </c>
      <c r="B98" s="7" t="s">
        <v>297</v>
      </c>
      <c r="C98" s="7" t="s">
        <v>10</v>
      </c>
      <c r="D98" s="7" t="s">
        <v>298</v>
      </c>
      <c r="E98" s="7" t="s">
        <v>186</v>
      </c>
      <c r="F98" s="7">
        <v>850</v>
      </c>
      <c r="G98" s="9" t="s">
        <v>299</v>
      </c>
      <c r="H98" s="9">
        <v>2</v>
      </c>
    </row>
    <row r="99" customHeight="1" spans="1:8">
      <c r="A99" s="7">
        <v>97</v>
      </c>
      <c r="B99" s="7" t="s">
        <v>300</v>
      </c>
      <c r="C99" s="7" t="s">
        <v>10</v>
      </c>
      <c r="D99" s="7" t="s">
        <v>301</v>
      </c>
      <c r="E99" s="7" t="s">
        <v>186</v>
      </c>
      <c r="F99" s="7">
        <v>850</v>
      </c>
      <c r="G99" s="9" t="s">
        <v>302</v>
      </c>
      <c r="H99" s="9">
        <v>2</v>
      </c>
    </row>
    <row r="100" customHeight="1" spans="1:8">
      <c r="A100" s="7">
        <v>98</v>
      </c>
      <c r="B100" s="7" t="s">
        <v>303</v>
      </c>
      <c r="C100" s="7" t="s">
        <v>18</v>
      </c>
      <c r="D100" s="7" t="s">
        <v>212</v>
      </c>
      <c r="E100" s="7" t="s">
        <v>186</v>
      </c>
      <c r="F100" s="7">
        <v>850</v>
      </c>
      <c r="G100" s="9" t="s">
        <v>304</v>
      </c>
      <c r="H100" s="9">
        <v>2</v>
      </c>
    </row>
    <row r="101" customHeight="1" spans="1:8">
      <c r="A101" s="7">
        <v>99</v>
      </c>
      <c r="B101" s="7" t="s">
        <v>305</v>
      </c>
      <c r="C101" s="7" t="s">
        <v>18</v>
      </c>
      <c r="D101" s="7" t="s">
        <v>274</v>
      </c>
      <c r="E101" s="7" t="s">
        <v>186</v>
      </c>
      <c r="F101" s="7">
        <v>850</v>
      </c>
      <c r="G101" s="9" t="s">
        <v>306</v>
      </c>
      <c r="H101" s="9">
        <v>2</v>
      </c>
    </row>
    <row r="102" customHeight="1" spans="1:8">
      <c r="A102" s="7">
        <v>100</v>
      </c>
      <c r="B102" s="7" t="s">
        <v>307</v>
      </c>
      <c r="C102" s="7" t="s">
        <v>10</v>
      </c>
      <c r="D102" s="7" t="s">
        <v>308</v>
      </c>
      <c r="E102" s="7" t="s">
        <v>186</v>
      </c>
      <c r="F102" s="7">
        <v>850</v>
      </c>
      <c r="G102" s="9" t="s">
        <v>309</v>
      </c>
      <c r="H102" s="9">
        <v>2</v>
      </c>
    </row>
    <row r="103" customHeight="1" spans="1:8">
      <c r="A103" s="7">
        <v>101</v>
      </c>
      <c r="B103" s="7" t="s">
        <v>310</v>
      </c>
      <c r="C103" s="7" t="s">
        <v>10</v>
      </c>
      <c r="D103" s="7" t="s">
        <v>311</v>
      </c>
      <c r="E103" s="7" t="s">
        <v>186</v>
      </c>
      <c r="F103" s="7">
        <v>850</v>
      </c>
      <c r="G103" s="9" t="s">
        <v>312</v>
      </c>
      <c r="H103" s="9">
        <v>2</v>
      </c>
    </row>
    <row r="104" customHeight="1" spans="1:8">
      <c r="A104" s="7">
        <v>102</v>
      </c>
      <c r="B104" s="7" t="s">
        <v>313</v>
      </c>
      <c r="C104" s="7" t="s">
        <v>18</v>
      </c>
      <c r="D104" s="7" t="s">
        <v>314</v>
      </c>
      <c r="E104" s="7" t="s">
        <v>186</v>
      </c>
      <c r="F104" s="7">
        <v>1200</v>
      </c>
      <c r="G104" s="9" t="s">
        <v>315</v>
      </c>
      <c r="H104" s="9">
        <v>2</v>
      </c>
    </row>
    <row r="105" s="1" customFormat="1" customHeight="1" spans="1:8">
      <c r="A105" s="7">
        <v>103</v>
      </c>
      <c r="B105" s="7" t="s">
        <v>316</v>
      </c>
      <c r="C105" s="7" t="s">
        <v>18</v>
      </c>
      <c r="D105" s="7" t="s">
        <v>317</v>
      </c>
      <c r="E105" s="7" t="s">
        <v>186</v>
      </c>
      <c r="F105" s="7">
        <v>1700</v>
      </c>
      <c r="G105" s="9" t="s">
        <v>318</v>
      </c>
      <c r="H105" s="9">
        <v>2</v>
      </c>
    </row>
    <row r="106" s="1" customFormat="1" customHeight="1" spans="1:8">
      <c r="A106" s="7">
        <v>104</v>
      </c>
      <c r="B106" s="7" t="s">
        <v>319</v>
      </c>
      <c r="C106" s="7" t="s">
        <v>10</v>
      </c>
      <c r="D106" s="7" t="s">
        <v>227</v>
      </c>
      <c r="E106" s="7" t="s">
        <v>186</v>
      </c>
      <c r="F106" s="7">
        <v>1200</v>
      </c>
      <c r="G106" s="9" t="s">
        <v>320</v>
      </c>
      <c r="H106" s="9">
        <v>2</v>
      </c>
    </row>
    <row r="107" s="1" customFormat="1" customHeight="1" spans="1:8">
      <c r="A107" s="7">
        <v>105</v>
      </c>
      <c r="B107" s="7" t="s">
        <v>321</v>
      </c>
      <c r="C107" s="7" t="s">
        <v>18</v>
      </c>
      <c r="D107" s="7" t="s">
        <v>322</v>
      </c>
      <c r="E107" s="7" t="s">
        <v>186</v>
      </c>
      <c r="F107" s="7">
        <v>1200</v>
      </c>
      <c r="G107" s="9" t="s">
        <v>323</v>
      </c>
      <c r="H107" s="9">
        <v>2</v>
      </c>
    </row>
    <row r="108" s="1" customFormat="1" customHeight="1" spans="1:8">
      <c r="A108" s="7">
        <v>106</v>
      </c>
      <c r="B108" s="7" t="s">
        <v>324</v>
      </c>
      <c r="C108" s="7" t="s">
        <v>18</v>
      </c>
      <c r="D108" s="7" t="s">
        <v>325</v>
      </c>
      <c r="E108" s="7" t="s">
        <v>186</v>
      </c>
      <c r="F108" s="7">
        <v>1200</v>
      </c>
      <c r="G108" s="9" t="s">
        <v>326</v>
      </c>
      <c r="H108" s="9">
        <v>2</v>
      </c>
    </row>
    <row r="109" s="1" customFormat="1" customHeight="1" spans="1:8">
      <c r="A109" s="7">
        <v>107</v>
      </c>
      <c r="B109" s="7" t="s">
        <v>327</v>
      </c>
      <c r="C109" s="7" t="s">
        <v>10</v>
      </c>
      <c r="D109" s="7" t="s">
        <v>328</v>
      </c>
      <c r="E109" s="7" t="s">
        <v>186</v>
      </c>
      <c r="F109" s="7">
        <v>1200</v>
      </c>
      <c r="G109" s="9" t="s">
        <v>329</v>
      </c>
      <c r="H109" s="9">
        <v>2</v>
      </c>
    </row>
    <row r="110" s="1" customFormat="1" customHeight="1" spans="1:8">
      <c r="A110" s="7">
        <v>108</v>
      </c>
      <c r="B110" s="7" t="s">
        <v>330</v>
      </c>
      <c r="C110" s="7" t="s">
        <v>10</v>
      </c>
      <c r="D110" s="7" t="s">
        <v>331</v>
      </c>
      <c r="E110" s="7" t="s">
        <v>186</v>
      </c>
      <c r="F110" s="7">
        <v>1200</v>
      </c>
      <c r="G110" s="9" t="s">
        <v>332</v>
      </c>
      <c r="H110" s="9">
        <v>2</v>
      </c>
    </row>
    <row r="111" s="1" customFormat="1" customHeight="1" spans="1:8">
      <c r="A111" s="7">
        <v>109</v>
      </c>
      <c r="B111" s="7" t="s">
        <v>333</v>
      </c>
      <c r="C111" s="7" t="s">
        <v>10</v>
      </c>
      <c r="D111" s="7" t="s">
        <v>334</v>
      </c>
      <c r="E111" s="7" t="s">
        <v>186</v>
      </c>
      <c r="F111" s="7">
        <v>1200</v>
      </c>
      <c r="G111" s="9" t="s">
        <v>335</v>
      </c>
      <c r="H111" s="9">
        <v>2</v>
      </c>
    </row>
    <row r="112" customHeight="1" spans="1:8">
      <c r="A112" s="7">
        <v>110</v>
      </c>
      <c r="B112" s="7" t="s">
        <v>336</v>
      </c>
      <c r="C112" s="7" t="s">
        <v>10</v>
      </c>
      <c r="D112" s="7" t="s">
        <v>337</v>
      </c>
      <c r="E112" s="7" t="s">
        <v>338</v>
      </c>
      <c r="F112" s="7">
        <v>850</v>
      </c>
      <c r="G112" s="9" t="s">
        <v>339</v>
      </c>
      <c r="H112" s="9">
        <v>2</v>
      </c>
    </row>
    <row r="113" customHeight="1" spans="1:8">
      <c r="A113" s="7">
        <v>111</v>
      </c>
      <c r="B113" s="7" t="s">
        <v>340</v>
      </c>
      <c r="C113" s="7" t="s">
        <v>10</v>
      </c>
      <c r="D113" s="7" t="s">
        <v>341</v>
      </c>
      <c r="E113" s="7" t="s">
        <v>338</v>
      </c>
      <c r="F113" s="7">
        <v>850</v>
      </c>
      <c r="G113" s="9" t="s">
        <v>342</v>
      </c>
      <c r="H113" s="9">
        <v>2</v>
      </c>
    </row>
    <row r="114" customHeight="1" spans="1:8">
      <c r="A114" s="7">
        <v>112</v>
      </c>
      <c r="B114" s="7" t="s">
        <v>343</v>
      </c>
      <c r="C114" s="7" t="s">
        <v>18</v>
      </c>
      <c r="D114" s="7" t="s">
        <v>344</v>
      </c>
      <c r="E114" s="7" t="s">
        <v>338</v>
      </c>
      <c r="F114" s="7">
        <v>850</v>
      </c>
      <c r="G114" s="9" t="s">
        <v>345</v>
      </c>
      <c r="H114" s="9">
        <v>2</v>
      </c>
    </row>
    <row r="115" customHeight="1" spans="1:8">
      <c r="A115" s="7">
        <v>113</v>
      </c>
      <c r="B115" s="7" t="s">
        <v>346</v>
      </c>
      <c r="C115" s="7" t="s">
        <v>10</v>
      </c>
      <c r="D115" s="7" t="s">
        <v>347</v>
      </c>
      <c r="E115" s="7" t="s">
        <v>338</v>
      </c>
      <c r="F115" s="7">
        <v>850</v>
      </c>
      <c r="G115" s="9" t="s">
        <v>348</v>
      </c>
      <c r="H115" s="9">
        <v>2</v>
      </c>
    </row>
    <row r="116" customHeight="1" spans="1:8">
      <c r="A116" s="7">
        <v>114</v>
      </c>
      <c r="B116" s="7" t="s">
        <v>349</v>
      </c>
      <c r="C116" s="7" t="s">
        <v>18</v>
      </c>
      <c r="D116" s="7" t="s">
        <v>350</v>
      </c>
      <c r="E116" s="7" t="s">
        <v>338</v>
      </c>
      <c r="F116" s="7">
        <v>850</v>
      </c>
      <c r="G116" s="9" t="s">
        <v>351</v>
      </c>
      <c r="H116" s="9">
        <v>2</v>
      </c>
    </row>
    <row r="117" customHeight="1" spans="1:8">
      <c r="A117" s="7">
        <v>115</v>
      </c>
      <c r="B117" s="7" t="s">
        <v>352</v>
      </c>
      <c r="C117" s="7" t="s">
        <v>18</v>
      </c>
      <c r="D117" s="7" t="s">
        <v>353</v>
      </c>
      <c r="E117" s="7" t="s">
        <v>338</v>
      </c>
      <c r="F117" s="7">
        <v>850</v>
      </c>
      <c r="G117" s="9" t="s">
        <v>354</v>
      </c>
      <c r="H117" s="9">
        <v>2</v>
      </c>
    </row>
    <row r="118" customHeight="1" spans="1:8">
      <c r="A118" s="7">
        <v>116</v>
      </c>
      <c r="B118" s="7" t="s">
        <v>355</v>
      </c>
      <c r="C118" s="7" t="s">
        <v>18</v>
      </c>
      <c r="D118" s="7" t="s">
        <v>356</v>
      </c>
      <c r="E118" s="7" t="s">
        <v>338</v>
      </c>
      <c r="F118" s="7">
        <v>850</v>
      </c>
      <c r="G118" s="9" t="s">
        <v>357</v>
      </c>
      <c r="H118" s="9">
        <v>2</v>
      </c>
    </row>
    <row r="119" s="1" customFormat="1" customHeight="1" spans="1:8">
      <c r="A119" s="7">
        <v>117</v>
      </c>
      <c r="B119" s="7" t="s">
        <v>358</v>
      </c>
      <c r="C119" s="7" t="s">
        <v>10</v>
      </c>
      <c r="D119" s="7" t="s">
        <v>359</v>
      </c>
      <c r="E119" s="7" t="s">
        <v>338</v>
      </c>
      <c r="F119" s="7">
        <v>850</v>
      </c>
      <c r="G119" s="9" t="s">
        <v>360</v>
      </c>
      <c r="H119" s="9">
        <v>2</v>
      </c>
    </row>
    <row r="120" s="1" customFormat="1" customHeight="1" spans="1:8">
      <c r="A120" s="7">
        <v>118</v>
      </c>
      <c r="B120" s="7" t="s">
        <v>361</v>
      </c>
      <c r="C120" s="7" t="s">
        <v>18</v>
      </c>
      <c r="D120" s="7" t="s">
        <v>362</v>
      </c>
      <c r="E120" s="7" t="s">
        <v>338</v>
      </c>
      <c r="F120" s="7">
        <v>850</v>
      </c>
      <c r="G120" s="9" t="s">
        <v>363</v>
      </c>
      <c r="H120" s="9">
        <v>2</v>
      </c>
    </row>
    <row r="121" customHeight="1" spans="1:8">
      <c r="A121" s="7">
        <v>119</v>
      </c>
      <c r="B121" s="7" t="s">
        <v>364</v>
      </c>
      <c r="C121" s="7" t="s">
        <v>18</v>
      </c>
      <c r="D121" s="7" t="s">
        <v>365</v>
      </c>
      <c r="E121" s="7" t="s">
        <v>338</v>
      </c>
      <c r="F121" s="7">
        <v>850</v>
      </c>
      <c r="G121" s="9" t="s">
        <v>366</v>
      </c>
      <c r="H121" s="9">
        <v>2</v>
      </c>
    </row>
    <row r="122" customHeight="1" spans="1:8">
      <c r="A122" s="7">
        <v>120</v>
      </c>
      <c r="B122" s="7" t="s">
        <v>367</v>
      </c>
      <c r="C122" s="7" t="s">
        <v>18</v>
      </c>
      <c r="D122" s="7" t="s">
        <v>368</v>
      </c>
      <c r="E122" s="7" t="s">
        <v>338</v>
      </c>
      <c r="F122" s="7">
        <v>850</v>
      </c>
      <c r="G122" s="9" t="s">
        <v>369</v>
      </c>
      <c r="H122" s="9">
        <v>2</v>
      </c>
    </row>
    <row r="123" customHeight="1" spans="1:8">
      <c r="A123" s="7">
        <v>121</v>
      </c>
      <c r="B123" s="7" t="s">
        <v>370</v>
      </c>
      <c r="C123" s="7" t="s">
        <v>10</v>
      </c>
      <c r="D123" s="7" t="s">
        <v>371</v>
      </c>
      <c r="E123" s="7" t="s">
        <v>338</v>
      </c>
      <c r="F123" s="7">
        <v>850</v>
      </c>
      <c r="G123" s="9" t="s">
        <v>372</v>
      </c>
      <c r="H123" s="9">
        <v>2</v>
      </c>
    </row>
    <row r="124" customHeight="1" spans="1:8">
      <c r="A124" s="7">
        <v>122</v>
      </c>
      <c r="B124" s="7" t="s">
        <v>373</v>
      </c>
      <c r="C124" s="7" t="s">
        <v>10</v>
      </c>
      <c r="D124" s="7" t="s">
        <v>374</v>
      </c>
      <c r="E124" s="7" t="s">
        <v>338</v>
      </c>
      <c r="F124" s="7">
        <v>850</v>
      </c>
      <c r="G124" s="9" t="s">
        <v>375</v>
      </c>
      <c r="H124" s="9">
        <v>2</v>
      </c>
    </row>
    <row r="125" customHeight="1" spans="1:8">
      <c r="A125" s="7">
        <v>123</v>
      </c>
      <c r="B125" s="7" t="s">
        <v>376</v>
      </c>
      <c r="C125" s="7" t="s">
        <v>10</v>
      </c>
      <c r="D125" s="7" t="s">
        <v>377</v>
      </c>
      <c r="E125" s="7" t="s">
        <v>338</v>
      </c>
      <c r="F125" s="7">
        <v>850</v>
      </c>
      <c r="G125" s="9" t="s">
        <v>378</v>
      </c>
      <c r="H125" s="9">
        <v>2</v>
      </c>
    </row>
    <row r="126" customHeight="1" spans="1:8">
      <c r="A126" s="7">
        <v>124</v>
      </c>
      <c r="B126" s="7" t="s">
        <v>379</v>
      </c>
      <c r="C126" s="7" t="s">
        <v>18</v>
      </c>
      <c r="D126" s="7" t="s">
        <v>380</v>
      </c>
      <c r="E126" s="7" t="s">
        <v>338</v>
      </c>
      <c r="F126" s="7">
        <v>850</v>
      </c>
      <c r="G126" s="9" t="s">
        <v>381</v>
      </c>
      <c r="H126" s="9">
        <v>2</v>
      </c>
    </row>
    <row r="127" customHeight="1" spans="1:8">
      <c r="A127" s="7">
        <v>125</v>
      </c>
      <c r="B127" s="7" t="s">
        <v>382</v>
      </c>
      <c r="C127" s="7" t="s">
        <v>10</v>
      </c>
      <c r="D127" s="7" t="s">
        <v>383</v>
      </c>
      <c r="E127" s="7" t="s">
        <v>338</v>
      </c>
      <c r="F127" s="7">
        <v>850</v>
      </c>
      <c r="G127" s="9" t="s">
        <v>384</v>
      </c>
      <c r="H127" s="9">
        <v>2</v>
      </c>
    </row>
    <row r="128" customHeight="1" spans="1:8">
      <c r="A128" s="7">
        <v>126</v>
      </c>
      <c r="B128" s="7" t="s">
        <v>385</v>
      </c>
      <c r="C128" s="7" t="s">
        <v>10</v>
      </c>
      <c r="D128" s="7" t="s">
        <v>386</v>
      </c>
      <c r="E128" s="7" t="s">
        <v>338</v>
      </c>
      <c r="F128" s="7">
        <v>850</v>
      </c>
      <c r="G128" s="9" t="s">
        <v>387</v>
      </c>
      <c r="H128" s="9">
        <v>2</v>
      </c>
    </row>
    <row r="129" customHeight="1" spans="1:8">
      <c r="A129" s="7">
        <v>127</v>
      </c>
      <c r="B129" s="7" t="s">
        <v>388</v>
      </c>
      <c r="C129" s="7" t="s">
        <v>10</v>
      </c>
      <c r="D129" s="7" t="s">
        <v>341</v>
      </c>
      <c r="E129" s="7" t="s">
        <v>338</v>
      </c>
      <c r="F129" s="7">
        <v>850</v>
      </c>
      <c r="G129" s="9" t="s">
        <v>389</v>
      </c>
      <c r="H129" s="9">
        <v>2</v>
      </c>
    </row>
    <row r="130" customHeight="1" spans="1:8">
      <c r="A130" s="7">
        <v>128</v>
      </c>
      <c r="B130" s="7" t="s">
        <v>390</v>
      </c>
      <c r="C130" s="7" t="s">
        <v>18</v>
      </c>
      <c r="D130" s="7" t="s">
        <v>391</v>
      </c>
      <c r="E130" s="7" t="s">
        <v>338</v>
      </c>
      <c r="F130" s="7">
        <v>850</v>
      </c>
      <c r="G130" s="9" t="s">
        <v>392</v>
      </c>
      <c r="H130" s="9">
        <v>2</v>
      </c>
    </row>
    <row r="131" customHeight="1" spans="1:8">
      <c r="A131" s="7">
        <v>129</v>
      </c>
      <c r="B131" s="7" t="s">
        <v>393</v>
      </c>
      <c r="C131" s="7" t="s">
        <v>10</v>
      </c>
      <c r="D131" s="7" t="s">
        <v>394</v>
      </c>
      <c r="E131" s="7" t="s">
        <v>338</v>
      </c>
      <c r="F131" s="7">
        <v>850</v>
      </c>
      <c r="G131" s="9" t="s">
        <v>395</v>
      </c>
      <c r="H131" s="9">
        <v>2</v>
      </c>
    </row>
    <row r="132" customHeight="1" spans="1:8">
      <c r="A132" s="7">
        <v>130</v>
      </c>
      <c r="B132" s="7" t="s">
        <v>396</v>
      </c>
      <c r="C132" s="7" t="s">
        <v>10</v>
      </c>
      <c r="D132" s="7" t="s">
        <v>397</v>
      </c>
      <c r="E132" s="7" t="s">
        <v>338</v>
      </c>
      <c r="F132" s="7">
        <v>850</v>
      </c>
      <c r="G132" s="9" t="s">
        <v>398</v>
      </c>
      <c r="H132" s="9">
        <v>2</v>
      </c>
    </row>
    <row r="133" customHeight="1" spans="1:8">
      <c r="A133" s="7">
        <v>131</v>
      </c>
      <c r="B133" s="7" t="s">
        <v>399</v>
      </c>
      <c r="C133" s="7" t="s">
        <v>10</v>
      </c>
      <c r="D133" s="7" t="s">
        <v>400</v>
      </c>
      <c r="E133" s="7" t="s">
        <v>338</v>
      </c>
      <c r="F133" s="7">
        <v>850</v>
      </c>
      <c r="G133" s="9" t="s">
        <v>401</v>
      </c>
      <c r="H133" s="9">
        <v>2</v>
      </c>
    </row>
    <row r="134" customHeight="1" spans="1:8">
      <c r="A134" s="7">
        <v>132</v>
      </c>
      <c r="B134" s="7" t="s">
        <v>402</v>
      </c>
      <c r="C134" s="7" t="s">
        <v>10</v>
      </c>
      <c r="D134" s="7" t="s">
        <v>403</v>
      </c>
      <c r="E134" s="7" t="s">
        <v>338</v>
      </c>
      <c r="F134" s="7">
        <v>850</v>
      </c>
      <c r="G134" s="9" t="s">
        <v>404</v>
      </c>
      <c r="H134" s="9">
        <v>2</v>
      </c>
    </row>
    <row r="135" customHeight="1" spans="1:8">
      <c r="A135" s="7">
        <v>133</v>
      </c>
      <c r="B135" s="7" t="s">
        <v>405</v>
      </c>
      <c r="C135" s="7" t="s">
        <v>18</v>
      </c>
      <c r="D135" s="7" t="s">
        <v>406</v>
      </c>
      <c r="E135" s="7" t="s">
        <v>338</v>
      </c>
      <c r="F135" s="7">
        <v>850</v>
      </c>
      <c r="G135" s="9" t="s">
        <v>407</v>
      </c>
      <c r="H135" s="9">
        <v>2</v>
      </c>
    </row>
    <row r="136" customHeight="1" spans="1:8">
      <c r="A136" s="7">
        <v>134</v>
      </c>
      <c r="B136" s="7" t="s">
        <v>408</v>
      </c>
      <c r="C136" s="7" t="s">
        <v>10</v>
      </c>
      <c r="D136" s="7" t="s">
        <v>409</v>
      </c>
      <c r="E136" s="7" t="s">
        <v>338</v>
      </c>
      <c r="F136" s="7">
        <v>850</v>
      </c>
      <c r="G136" s="9" t="s">
        <v>410</v>
      </c>
      <c r="H136" s="9">
        <v>2</v>
      </c>
    </row>
    <row r="137" customHeight="1" spans="1:8">
      <c r="A137" s="7">
        <v>135</v>
      </c>
      <c r="B137" s="7" t="s">
        <v>411</v>
      </c>
      <c r="C137" s="7" t="s">
        <v>10</v>
      </c>
      <c r="D137" s="7" t="s">
        <v>412</v>
      </c>
      <c r="E137" s="7" t="s">
        <v>338</v>
      </c>
      <c r="F137" s="7">
        <v>850</v>
      </c>
      <c r="G137" s="9" t="s">
        <v>413</v>
      </c>
      <c r="H137" s="9">
        <v>2</v>
      </c>
    </row>
    <row r="138" customHeight="1" spans="1:8">
      <c r="A138" s="7">
        <v>136</v>
      </c>
      <c r="B138" s="7" t="s">
        <v>414</v>
      </c>
      <c r="C138" s="7" t="s">
        <v>18</v>
      </c>
      <c r="D138" s="7" t="s">
        <v>406</v>
      </c>
      <c r="E138" s="7" t="s">
        <v>338</v>
      </c>
      <c r="F138" s="7">
        <v>850</v>
      </c>
      <c r="G138" s="9" t="s">
        <v>415</v>
      </c>
      <c r="H138" s="9">
        <v>2</v>
      </c>
    </row>
    <row r="139" customHeight="1" spans="1:8">
      <c r="A139" s="7">
        <v>137</v>
      </c>
      <c r="B139" s="7" t="s">
        <v>416</v>
      </c>
      <c r="C139" s="7" t="s">
        <v>18</v>
      </c>
      <c r="D139" s="7" t="s">
        <v>417</v>
      </c>
      <c r="E139" s="7" t="s">
        <v>338</v>
      </c>
      <c r="F139" s="7">
        <v>850</v>
      </c>
      <c r="G139" s="9" t="s">
        <v>418</v>
      </c>
      <c r="H139" s="9">
        <v>2</v>
      </c>
    </row>
    <row r="140" customHeight="1" spans="1:8">
      <c r="A140" s="7">
        <v>138</v>
      </c>
      <c r="B140" s="7" t="s">
        <v>419</v>
      </c>
      <c r="C140" s="7" t="s">
        <v>18</v>
      </c>
      <c r="D140" s="7" t="s">
        <v>420</v>
      </c>
      <c r="E140" s="7" t="s">
        <v>338</v>
      </c>
      <c r="F140" s="7">
        <v>850</v>
      </c>
      <c r="G140" s="9" t="s">
        <v>421</v>
      </c>
      <c r="H140" s="9">
        <v>2</v>
      </c>
    </row>
    <row r="141" customHeight="1" spans="1:8">
      <c r="A141" s="7">
        <v>139</v>
      </c>
      <c r="B141" s="7" t="s">
        <v>422</v>
      </c>
      <c r="C141" s="7" t="s">
        <v>10</v>
      </c>
      <c r="D141" s="7" t="s">
        <v>423</v>
      </c>
      <c r="E141" s="7" t="s">
        <v>338</v>
      </c>
      <c r="F141" s="7">
        <v>850</v>
      </c>
      <c r="G141" s="9" t="s">
        <v>424</v>
      </c>
      <c r="H141" s="9">
        <v>2</v>
      </c>
    </row>
    <row r="142" customHeight="1" spans="1:8">
      <c r="A142" s="7">
        <v>140</v>
      </c>
      <c r="B142" s="7" t="s">
        <v>425</v>
      </c>
      <c r="C142" s="7" t="s">
        <v>10</v>
      </c>
      <c r="D142" s="7" t="s">
        <v>426</v>
      </c>
      <c r="E142" s="7" t="s">
        <v>338</v>
      </c>
      <c r="F142" s="7">
        <v>850</v>
      </c>
      <c r="G142" s="9" t="s">
        <v>427</v>
      </c>
      <c r="H142" s="9">
        <v>2</v>
      </c>
    </row>
    <row r="143" customHeight="1" spans="1:8">
      <c r="A143" s="7">
        <v>141</v>
      </c>
      <c r="B143" s="7" t="s">
        <v>428</v>
      </c>
      <c r="C143" s="7" t="s">
        <v>18</v>
      </c>
      <c r="D143" s="7" t="s">
        <v>429</v>
      </c>
      <c r="E143" s="7" t="s">
        <v>338</v>
      </c>
      <c r="F143" s="7">
        <v>850</v>
      </c>
      <c r="G143" s="9" t="s">
        <v>430</v>
      </c>
      <c r="H143" s="9">
        <v>2</v>
      </c>
    </row>
    <row r="144" customHeight="1" spans="1:8">
      <c r="A144" s="7">
        <v>142</v>
      </c>
      <c r="B144" s="7" t="s">
        <v>431</v>
      </c>
      <c r="C144" s="7" t="s">
        <v>10</v>
      </c>
      <c r="D144" s="7" t="s">
        <v>432</v>
      </c>
      <c r="E144" s="7" t="s">
        <v>338</v>
      </c>
      <c r="F144" s="7">
        <v>850</v>
      </c>
      <c r="G144" s="9" t="s">
        <v>433</v>
      </c>
      <c r="H144" s="9">
        <v>2</v>
      </c>
    </row>
    <row r="145" customHeight="1" spans="1:8">
      <c r="A145" s="7">
        <v>143</v>
      </c>
      <c r="B145" s="7" t="s">
        <v>434</v>
      </c>
      <c r="C145" s="7" t="s">
        <v>10</v>
      </c>
      <c r="D145" s="7" t="s">
        <v>435</v>
      </c>
      <c r="E145" s="7" t="s">
        <v>338</v>
      </c>
      <c r="F145" s="7">
        <v>850</v>
      </c>
      <c r="G145" s="9" t="s">
        <v>436</v>
      </c>
      <c r="H145" s="9">
        <v>2</v>
      </c>
    </row>
    <row r="146" customHeight="1" spans="1:8">
      <c r="A146" s="7">
        <v>144</v>
      </c>
      <c r="B146" s="7" t="s">
        <v>437</v>
      </c>
      <c r="C146" s="7" t="s">
        <v>10</v>
      </c>
      <c r="D146" s="7" t="s">
        <v>438</v>
      </c>
      <c r="E146" s="7" t="s">
        <v>338</v>
      </c>
      <c r="F146" s="7">
        <v>850</v>
      </c>
      <c r="G146" s="9" t="s">
        <v>439</v>
      </c>
      <c r="H146" s="9">
        <v>2</v>
      </c>
    </row>
    <row r="147" customHeight="1" spans="1:8">
      <c r="A147" s="7">
        <v>145</v>
      </c>
      <c r="B147" s="7" t="s">
        <v>440</v>
      </c>
      <c r="C147" s="7" t="s">
        <v>10</v>
      </c>
      <c r="D147" s="7" t="s">
        <v>441</v>
      </c>
      <c r="E147" s="7" t="s">
        <v>338</v>
      </c>
      <c r="F147" s="7">
        <v>850</v>
      </c>
      <c r="G147" s="9" t="s">
        <v>442</v>
      </c>
      <c r="H147" s="9">
        <v>2</v>
      </c>
    </row>
    <row r="148" customHeight="1" spans="1:8">
      <c r="A148" s="7">
        <v>146</v>
      </c>
      <c r="B148" s="7" t="s">
        <v>443</v>
      </c>
      <c r="C148" s="7" t="s">
        <v>10</v>
      </c>
      <c r="D148" s="7" t="s">
        <v>444</v>
      </c>
      <c r="E148" s="7" t="s">
        <v>338</v>
      </c>
      <c r="F148" s="7">
        <v>850</v>
      </c>
      <c r="G148" s="9" t="s">
        <v>445</v>
      </c>
      <c r="H148" s="9">
        <v>2</v>
      </c>
    </row>
    <row r="149" customHeight="1" spans="1:8">
      <c r="A149" s="7">
        <v>147</v>
      </c>
      <c r="B149" s="7" t="s">
        <v>446</v>
      </c>
      <c r="C149" s="7" t="s">
        <v>18</v>
      </c>
      <c r="D149" s="7" t="s">
        <v>447</v>
      </c>
      <c r="E149" s="7" t="s">
        <v>338</v>
      </c>
      <c r="F149" s="7">
        <v>850</v>
      </c>
      <c r="G149" s="9" t="s">
        <v>448</v>
      </c>
      <c r="H149" s="9">
        <v>2</v>
      </c>
    </row>
    <row r="150" customHeight="1" spans="1:8">
      <c r="A150" s="7">
        <v>148</v>
      </c>
      <c r="B150" s="7" t="s">
        <v>449</v>
      </c>
      <c r="C150" s="7" t="s">
        <v>10</v>
      </c>
      <c r="D150" s="7" t="s">
        <v>450</v>
      </c>
      <c r="E150" s="7" t="s">
        <v>338</v>
      </c>
      <c r="F150" s="7">
        <v>850</v>
      </c>
      <c r="G150" s="9" t="s">
        <v>451</v>
      </c>
      <c r="H150" s="9">
        <v>2</v>
      </c>
    </row>
    <row r="151" customHeight="1" spans="1:8">
      <c r="A151" s="7">
        <v>149</v>
      </c>
      <c r="B151" s="7" t="s">
        <v>452</v>
      </c>
      <c r="C151" s="7" t="s">
        <v>10</v>
      </c>
      <c r="D151" s="7" t="s">
        <v>453</v>
      </c>
      <c r="E151" s="7" t="s">
        <v>338</v>
      </c>
      <c r="F151" s="7">
        <v>850</v>
      </c>
      <c r="G151" s="9" t="s">
        <v>454</v>
      </c>
      <c r="H151" s="9">
        <v>2</v>
      </c>
    </row>
    <row r="152" customHeight="1" spans="1:8">
      <c r="A152" s="7">
        <v>150</v>
      </c>
      <c r="B152" s="7" t="s">
        <v>455</v>
      </c>
      <c r="C152" s="7" t="s">
        <v>10</v>
      </c>
      <c r="D152" s="7" t="s">
        <v>456</v>
      </c>
      <c r="E152" s="7" t="s">
        <v>338</v>
      </c>
      <c r="F152" s="7">
        <v>850</v>
      </c>
      <c r="G152" s="9" t="s">
        <v>457</v>
      </c>
      <c r="H152" s="9">
        <v>2</v>
      </c>
    </row>
    <row r="153" customHeight="1" spans="1:8">
      <c r="A153" s="7">
        <v>151</v>
      </c>
      <c r="B153" s="7" t="s">
        <v>458</v>
      </c>
      <c r="C153" s="7" t="s">
        <v>10</v>
      </c>
      <c r="D153" s="7" t="s">
        <v>459</v>
      </c>
      <c r="E153" s="7" t="s">
        <v>338</v>
      </c>
      <c r="F153" s="7">
        <v>850</v>
      </c>
      <c r="G153" s="9" t="s">
        <v>460</v>
      </c>
      <c r="H153" s="9">
        <v>2</v>
      </c>
    </row>
    <row r="154" customHeight="1" spans="1:8">
      <c r="A154" s="7">
        <v>152</v>
      </c>
      <c r="B154" s="7" t="s">
        <v>461</v>
      </c>
      <c r="C154" s="7" t="s">
        <v>18</v>
      </c>
      <c r="D154" s="7" t="s">
        <v>368</v>
      </c>
      <c r="E154" s="7" t="s">
        <v>338</v>
      </c>
      <c r="F154" s="7">
        <v>850</v>
      </c>
      <c r="G154" s="9" t="s">
        <v>462</v>
      </c>
      <c r="H154" s="9">
        <v>2</v>
      </c>
    </row>
    <row r="155" customHeight="1" spans="1:8">
      <c r="A155" s="7">
        <v>153</v>
      </c>
      <c r="B155" s="7" t="s">
        <v>463</v>
      </c>
      <c r="C155" s="7" t="s">
        <v>10</v>
      </c>
      <c r="D155" s="7" t="s">
        <v>464</v>
      </c>
      <c r="E155" s="7" t="s">
        <v>338</v>
      </c>
      <c r="F155" s="7">
        <v>850</v>
      </c>
      <c r="G155" s="9" t="s">
        <v>465</v>
      </c>
      <c r="H155" s="9">
        <v>2</v>
      </c>
    </row>
    <row r="156" customHeight="1" spans="1:8">
      <c r="A156" s="7">
        <v>154</v>
      </c>
      <c r="B156" s="7" t="s">
        <v>466</v>
      </c>
      <c r="C156" s="7" t="s">
        <v>18</v>
      </c>
      <c r="D156" s="7" t="s">
        <v>467</v>
      </c>
      <c r="E156" s="7" t="s">
        <v>338</v>
      </c>
      <c r="F156" s="7">
        <v>850</v>
      </c>
      <c r="G156" s="9" t="s">
        <v>468</v>
      </c>
      <c r="H156" s="9">
        <v>2</v>
      </c>
    </row>
    <row r="157" customHeight="1" spans="1:8">
      <c r="A157" s="7">
        <v>155</v>
      </c>
      <c r="B157" s="7" t="s">
        <v>469</v>
      </c>
      <c r="C157" s="7" t="s">
        <v>10</v>
      </c>
      <c r="D157" s="7" t="s">
        <v>470</v>
      </c>
      <c r="E157" s="7" t="s">
        <v>338</v>
      </c>
      <c r="F157" s="7">
        <v>850</v>
      </c>
      <c r="G157" s="9" t="s">
        <v>471</v>
      </c>
      <c r="H157" s="9">
        <v>2</v>
      </c>
    </row>
    <row r="158" customHeight="1" spans="1:8">
      <c r="A158" s="7">
        <v>156</v>
      </c>
      <c r="B158" s="7" t="s">
        <v>472</v>
      </c>
      <c r="C158" s="7" t="s">
        <v>10</v>
      </c>
      <c r="D158" s="7" t="s">
        <v>444</v>
      </c>
      <c r="E158" s="7" t="s">
        <v>338</v>
      </c>
      <c r="F158" s="7">
        <v>850</v>
      </c>
      <c r="G158" s="9" t="s">
        <v>473</v>
      </c>
      <c r="H158" s="9">
        <v>2</v>
      </c>
    </row>
    <row r="159" customHeight="1" spans="1:8">
      <c r="A159" s="7">
        <v>157</v>
      </c>
      <c r="B159" s="7" t="s">
        <v>474</v>
      </c>
      <c r="C159" s="7" t="s">
        <v>18</v>
      </c>
      <c r="D159" s="7" t="s">
        <v>391</v>
      </c>
      <c r="E159" s="7" t="s">
        <v>338</v>
      </c>
      <c r="F159" s="7">
        <v>850</v>
      </c>
      <c r="G159" s="9" t="s">
        <v>475</v>
      </c>
      <c r="H159" s="9">
        <v>2</v>
      </c>
    </row>
    <row r="160" customHeight="1" spans="1:8">
      <c r="A160" s="7">
        <v>158</v>
      </c>
      <c r="B160" s="7" t="s">
        <v>476</v>
      </c>
      <c r="C160" s="7" t="s">
        <v>18</v>
      </c>
      <c r="D160" s="7" t="s">
        <v>477</v>
      </c>
      <c r="E160" s="7" t="s">
        <v>338</v>
      </c>
      <c r="F160" s="7">
        <v>850</v>
      </c>
      <c r="G160" s="9" t="s">
        <v>478</v>
      </c>
      <c r="H160" s="9">
        <v>2</v>
      </c>
    </row>
    <row r="161" customHeight="1" spans="1:8">
      <c r="A161" s="7">
        <v>159</v>
      </c>
      <c r="B161" s="7" t="s">
        <v>479</v>
      </c>
      <c r="C161" s="7" t="s">
        <v>18</v>
      </c>
      <c r="D161" s="7" t="s">
        <v>480</v>
      </c>
      <c r="E161" s="7" t="s">
        <v>338</v>
      </c>
      <c r="F161" s="7">
        <v>850</v>
      </c>
      <c r="G161" s="9" t="s">
        <v>481</v>
      </c>
      <c r="H161" s="9">
        <v>2</v>
      </c>
    </row>
    <row r="162" customHeight="1" spans="1:8">
      <c r="A162" s="7">
        <v>160</v>
      </c>
      <c r="B162" s="7" t="s">
        <v>482</v>
      </c>
      <c r="C162" s="7" t="s">
        <v>10</v>
      </c>
      <c r="D162" s="7" t="s">
        <v>483</v>
      </c>
      <c r="E162" s="7" t="s">
        <v>338</v>
      </c>
      <c r="F162" s="7">
        <v>850</v>
      </c>
      <c r="G162" s="9" t="s">
        <v>484</v>
      </c>
      <c r="H162" s="9">
        <v>2</v>
      </c>
    </row>
    <row r="163" customHeight="1" spans="1:8">
      <c r="A163" s="7">
        <v>161</v>
      </c>
      <c r="B163" s="7" t="s">
        <v>485</v>
      </c>
      <c r="C163" s="7" t="s">
        <v>10</v>
      </c>
      <c r="D163" s="7" t="s">
        <v>486</v>
      </c>
      <c r="E163" s="7" t="s">
        <v>338</v>
      </c>
      <c r="F163" s="7">
        <v>850</v>
      </c>
      <c r="G163" s="9" t="s">
        <v>487</v>
      </c>
      <c r="H163" s="9">
        <v>2</v>
      </c>
    </row>
    <row r="164" customHeight="1" spans="1:8">
      <c r="A164" s="7">
        <v>162</v>
      </c>
      <c r="B164" s="7" t="s">
        <v>488</v>
      </c>
      <c r="C164" s="7" t="s">
        <v>10</v>
      </c>
      <c r="D164" s="7" t="s">
        <v>397</v>
      </c>
      <c r="E164" s="7" t="s">
        <v>338</v>
      </c>
      <c r="F164" s="7">
        <v>850</v>
      </c>
      <c r="G164" s="9" t="s">
        <v>489</v>
      </c>
      <c r="H164" s="9">
        <v>2</v>
      </c>
    </row>
    <row r="165" customHeight="1" spans="1:8">
      <c r="A165" s="7">
        <v>163</v>
      </c>
      <c r="B165" s="7" t="s">
        <v>490</v>
      </c>
      <c r="C165" s="7" t="s">
        <v>10</v>
      </c>
      <c r="D165" s="7" t="s">
        <v>491</v>
      </c>
      <c r="E165" s="7" t="s">
        <v>338</v>
      </c>
      <c r="F165" s="7">
        <v>850</v>
      </c>
      <c r="G165" s="9" t="s">
        <v>492</v>
      </c>
      <c r="H165" s="9">
        <v>2</v>
      </c>
    </row>
    <row r="166" customHeight="1" spans="1:8">
      <c r="A166" s="7">
        <v>164</v>
      </c>
      <c r="B166" s="7" t="s">
        <v>493</v>
      </c>
      <c r="C166" s="7" t="s">
        <v>10</v>
      </c>
      <c r="D166" s="7" t="s">
        <v>494</v>
      </c>
      <c r="E166" s="7" t="s">
        <v>338</v>
      </c>
      <c r="F166" s="7">
        <v>850</v>
      </c>
      <c r="G166" s="9" t="s">
        <v>495</v>
      </c>
      <c r="H166" s="9">
        <v>2</v>
      </c>
    </row>
    <row r="167" customHeight="1" spans="1:8">
      <c r="A167" s="7">
        <v>165</v>
      </c>
      <c r="B167" s="7" t="s">
        <v>496</v>
      </c>
      <c r="C167" s="7" t="s">
        <v>18</v>
      </c>
      <c r="D167" s="7" t="s">
        <v>365</v>
      </c>
      <c r="E167" s="7" t="s">
        <v>338</v>
      </c>
      <c r="F167" s="7">
        <v>850</v>
      </c>
      <c r="G167" s="9" t="s">
        <v>237</v>
      </c>
      <c r="H167" s="9">
        <v>2</v>
      </c>
    </row>
    <row r="168" customHeight="1" spans="1:8">
      <c r="A168" s="7">
        <v>166</v>
      </c>
      <c r="B168" s="7" t="s">
        <v>497</v>
      </c>
      <c r="C168" s="7" t="s">
        <v>10</v>
      </c>
      <c r="D168" s="7" t="s">
        <v>498</v>
      </c>
      <c r="E168" s="7" t="s">
        <v>338</v>
      </c>
      <c r="F168" s="7">
        <v>850</v>
      </c>
      <c r="G168" s="9" t="s">
        <v>499</v>
      </c>
      <c r="H168" s="9">
        <v>2</v>
      </c>
    </row>
    <row r="169" customHeight="1" spans="1:8">
      <c r="A169" s="7">
        <v>167</v>
      </c>
      <c r="B169" s="7" t="s">
        <v>500</v>
      </c>
      <c r="C169" s="7" t="s">
        <v>10</v>
      </c>
      <c r="D169" s="7" t="s">
        <v>501</v>
      </c>
      <c r="E169" s="7" t="s">
        <v>338</v>
      </c>
      <c r="F169" s="7">
        <v>850</v>
      </c>
      <c r="G169" s="9" t="s">
        <v>502</v>
      </c>
      <c r="H169" s="9">
        <v>2</v>
      </c>
    </row>
    <row r="170" customHeight="1" spans="1:8">
      <c r="A170" s="7">
        <v>168</v>
      </c>
      <c r="B170" s="7" t="s">
        <v>503</v>
      </c>
      <c r="C170" s="7" t="s">
        <v>18</v>
      </c>
      <c r="D170" s="7" t="s">
        <v>504</v>
      </c>
      <c r="E170" s="7" t="s">
        <v>338</v>
      </c>
      <c r="F170" s="7">
        <v>850</v>
      </c>
      <c r="G170" s="9" t="s">
        <v>505</v>
      </c>
      <c r="H170" s="9">
        <v>2</v>
      </c>
    </row>
    <row r="171" customHeight="1" spans="1:8">
      <c r="A171" s="7">
        <v>169</v>
      </c>
      <c r="B171" s="7" t="s">
        <v>506</v>
      </c>
      <c r="C171" s="7" t="s">
        <v>10</v>
      </c>
      <c r="D171" s="7" t="s">
        <v>397</v>
      </c>
      <c r="E171" s="7" t="s">
        <v>338</v>
      </c>
      <c r="F171" s="7">
        <v>850</v>
      </c>
      <c r="G171" s="9" t="s">
        <v>507</v>
      </c>
      <c r="H171" s="9">
        <v>2</v>
      </c>
    </row>
    <row r="172" customHeight="1" spans="1:8">
      <c r="A172" s="7">
        <v>170</v>
      </c>
      <c r="B172" s="7" t="s">
        <v>508</v>
      </c>
      <c r="C172" s="7" t="s">
        <v>18</v>
      </c>
      <c r="D172" s="7" t="s">
        <v>509</v>
      </c>
      <c r="E172" s="7" t="s">
        <v>338</v>
      </c>
      <c r="F172" s="7">
        <v>850</v>
      </c>
      <c r="G172" s="9" t="s">
        <v>510</v>
      </c>
      <c r="H172" s="9">
        <v>2</v>
      </c>
    </row>
    <row r="173" customHeight="1" spans="1:8">
      <c r="A173" s="7">
        <v>171</v>
      </c>
      <c r="B173" s="7" t="s">
        <v>511</v>
      </c>
      <c r="C173" s="7" t="s">
        <v>10</v>
      </c>
      <c r="D173" s="7" t="s">
        <v>403</v>
      </c>
      <c r="E173" s="7" t="s">
        <v>338</v>
      </c>
      <c r="F173" s="7">
        <v>850</v>
      </c>
      <c r="G173" s="9" t="s">
        <v>512</v>
      </c>
      <c r="H173" s="9">
        <v>2</v>
      </c>
    </row>
    <row r="174" customHeight="1" spans="1:8">
      <c r="A174" s="7">
        <v>172</v>
      </c>
      <c r="B174" s="7" t="s">
        <v>513</v>
      </c>
      <c r="C174" s="7" t="s">
        <v>18</v>
      </c>
      <c r="D174" s="7" t="s">
        <v>362</v>
      </c>
      <c r="E174" s="7" t="s">
        <v>338</v>
      </c>
      <c r="F174" s="7">
        <v>850</v>
      </c>
      <c r="G174" s="9" t="s">
        <v>514</v>
      </c>
      <c r="H174" s="9">
        <v>2</v>
      </c>
    </row>
    <row r="175" customHeight="1" spans="1:8">
      <c r="A175" s="7">
        <v>173</v>
      </c>
      <c r="B175" s="7" t="s">
        <v>515</v>
      </c>
      <c r="C175" s="7" t="s">
        <v>18</v>
      </c>
      <c r="D175" s="7" t="s">
        <v>516</v>
      </c>
      <c r="E175" s="7" t="s">
        <v>338</v>
      </c>
      <c r="F175" s="7">
        <v>850</v>
      </c>
      <c r="G175" s="9" t="s">
        <v>517</v>
      </c>
      <c r="H175" s="9">
        <v>2</v>
      </c>
    </row>
    <row r="176" customHeight="1" spans="1:8">
      <c r="A176" s="7">
        <v>174</v>
      </c>
      <c r="B176" s="7" t="s">
        <v>518</v>
      </c>
      <c r="C176" s="7" t="s">
        <v>18</v>
      </c>
      <c r="D176" s="7" t="s">
        <v>519</v>
      </c>
      <c r="E176" s="7" t="s">
        <v>338</v>
      </c>
      <c r="F176" s="7">
        <v>850</v>
      </c>
      <c r="G176" s="9" t="s">
        <v>520</v>
      </c>
      <c r="H176" s="9">
        <v>2</v>
      </c>
    </row>
    <row r="177" customHeight="1" spans="1:8">
      <c r="A177" s="7">
        <v>175</v>
      </c>
      <c r="B177" s="7" t="s">
        <v>521</v>
      </c>
      <c r="C177" s="7" t="s">
        <v>18</v>
      </c>
      <c r="D177" s="7" t="s">
        <v>356</v>
      </c>
      <c r="E177" s="7" t="s">
        <v>338</v>
      </c>
      <c r="F177" s="7">
        <v>850</v>
      </c>
      <c r="G177" s="9" t="s">
        <v>522</v>
      </c>
      <c r="H177" s="9">
        <v>2</v>
      </c>
    </row>
    <row r="178" customHeight="1" spans="1:8">
      <c r="A178" s="7">
        <v>176</v>
      </c>
      <c r="B178" s="7" t="s">
        <v>523</v>
      </c>
      <c r="C178" s="7" t="s">
        <v>10</v>
      </c>
      <c r="D178" s="7" t="s">
        <v>524</v>
      </c>
      <c r="E178" s="7" t="s">
        <v>338</v>
      </c>
      <c r="F178" s="7">
        <v>850</v>
      </c>
      <c r="G178" s="9" t="s">
        <v>525</v>
      </c>
      <c r="H178" s="9">
        <v>2</v>
      </c>
    </row>
    <row r="179" customHeight="1" spans="1:8">
      <c r="A179" s="7">
        <v>177</v>
      </c>
      <c r="B179" s="7" t="s">
        <v>526</v>
      </c>
      <c r="C179" s="7" t="s">
        <v>18</v>
      </c>
      <c r="D179" s="7" t="s">
        <v>527</v>
      </c>
      <c r="E179" s="7" t="s">
        <v>338</v>
      </c>
      <c r="F179" s="7">
        <v>850</v>
      </c>
      <c r="G179" s="9" t="s">
        <v>528</v>
      </c>
      <c r="H179" s="9">
        <v>2</v>
      </c>
    </row>
    <row r="180" customHeight="1" spans="1:8">
      <c r="A180" s="7">
        <v>178</v>
      </c>
      <c r="B180" s="7" t="s">
        <v>529</v>
      </c>
      <c r="C180" s="7" t="s">
        <v>10</v>
      </c>
      <c r="D180" s="7" t="s">
        <v>530</v>
      </c>
      <c r="E180" s="7" t="s">
        <v>338</v>
      </c>
      <c r="F180" s="7">
        <v>850</v>
      </c>
      <c r="G180" s="9" t="s">
        <v>531</v>
      </c>
      <c r="H180" s="9">
        <v>2</v>
      </c>
    </row>
    <row r="181" customHeight="1" spans="1:8">
      <c r="A181" s="7">
        <v>179</v>
      </c>
      <c r="B181" s="7" t="s">
        <v>532</v>
      </c>
      <c r="C181" s="7" t="s">
        <v>18</v>
      </c>
      <c r="D181" s="7" t="s">
        <v>533</v>
      </c>
      <c r="E181" s="7" t="s">
        <v>338</v>
      </c>
      <c r="F181" s="7">
        <v>850</v>
      </c>
      <c r="G181" s="9" t="s">
        <v>534</v>
      </c>
      <c r="H181" s="9">
        <v>2</v>
      </c>
    </row>
    <row r="182" customHeight="1" spans="1:8">
      <c r="A182" s="7">
        <v>180</v>
      </c>
      <c r="B182" s="7" t="s">
        <v>535</v>
      </c>
      <c r="C182" s="7" t="s">
        <v>18</v>
      </c>
      <c r="D182" s="7" t="s">
        <v>467</v>
      </c>
      <c r="E182" s="7" t="s">
        <v>338</v>
      </c>
      <c r="F182" s="7">
        <v>850</v>
      </c>
      <c r="G182" s="9" t="s">
        <v>536</v>
      </c>
      <c r="H182" s="9">
        <v>2</v>
      </c>
    </row>
    <row r="183" customHeight="1" spans="1:8">
      <c r="A183" s="7">
        <v>181</v>
      </c>
      <c r="B183" s="7" t="s">
        <v>537</v>
      </c>
      <c r="C183" s="7" t="s">
        <v>18</v>
      </c>
      <c r="D183" s="7" t="s">
        <v>538</v>
      </c>
      <c r="E183" s="7" t="s">
        <v>338</v>
      </c>
      <c r="F183" s="7">
        <v>850</v>
      </c>
      <c r="G183" s="9" t="s">
        <v>539</v>
      </c>
      <c r="H183" s="9">
        <v>2</v>
      </c>
    </row>
    <row r="184" customHeight="1" spans="1:8">
      <c r="A184" s="7">
        <v>182</v>
      </c>
      <c r="B184" s="7" t="s">
        <v>540</v>
      </c>
      <c r="C184" s="7" t="s">
        <v>18</v>
      </c>
      <c r="D184" s="7" t="s">
        <v>541</v>
      </c>
      <c r="E184" s="7" t="s">
        <v>338</v>
      </c>
      <c r="F184" s="7">
        <v>850</v>
      </c>
      <c r="G184" s="9" t="s">
        <v>542</v>
      </c>
      <c r="H184" s="9">
        <v>2</v>
      </c>
    </row>
    <row r="185" customHeight="1" spans="1:8">
      <c r="A185" s="7">
        <v>183</v>
      </c>
      <c r="B185" s="7" t="s">
        <v>543</v>
      </c>
      <c r="C185" s="7" t="s">
        <v>10</v>
      </c>
      <c r="D185" s="7" t="s">
        <v>544</v>
      </c>
      <c r="E185" s="7" t="s">
        <v>338</v>
      </c>
      <c r="F185" s="7">
        <v>850</v>
      </c>
      <c r="G185" s="9" t="s">
        <v>545</v>
      </c>
      <c r="H185" s="9">
        <v>2</v>
      </c>
    </row>
    <row r="186" customHeight="1" spans="1:8">
      <c r="A186" s="7">
        <v>184</v>
      </c>
      <c r="B186" s="7" t="s">
        <v>546</v>
      </c>
      <c r="C186" s="7" t="s">
        <v>18</v>
      </c>
      <c r="D186" s="7" t="s">
        <v>516</v>
      </c>
      <c r="E186" s="7" t="s">
        <v>338</v>
      </c>
      <c r="F186" s="7">
        <v>850</v>
      </c>
      <c r="G186" s="9" t="s">
        <v>547</v>
      </c>
      <c r="H186" s="9">
        <v>2</v>
      </c>
    </row>
    <row r="187" customHeight="1" spans="1:8">
      <c r="A187" s="7">
        <v>185</v>
      </c>
      <c r="B187" s="7" t="s">
        <v>548</v>
      </c>
      <c r="C187" s="7" t="s">
        <v>10</v>
      </c>
      <c r="D187" s="7" t="s">
        <v>435</v>
      </c>
      <c r="E187" s="7" t="s">
        <v>338</v>
      </c>
      <c r="F187" s="7">
        <v>850</v>
      </c>
      <c r="G187" s="9" t="s">
        <v>549</v>
      </c>
      <c r="H187" s="9">
        <v>2</v>
      </c>
    </row>
    <row r="188" customHeight="1" spans="1:8">
      <c r="A188" s="7">
        <v>186</v>
      </c>
      <c r="B188" s="7" t="s">
        <v>550</v>
      </c>
      <c r="C188" s="7" t="s">
        <v>10</v>
      </c>
      <c r="D188" s="7" t="s">
        <v>435</v>
      </c>
      <c r="E188" s="7" t="s">
        <v>338</v>
      </c>
      <c r="F188" s="7">
        <v>850</v>
      </c>
      <c r="G188" s="9" t="s">
        <v>551</v>
      </c>
      <c r="H188" s="9">
        <v>2</v>
      </c>
    </row>
    <row r="189" customHeight="1" spans="1:8">
      <c r="A189" s="7">
        <v>187</v>
      </c>
      <c r="B189" s="7" t="s">
        <v>552</v>
      </c>
      <c r="C189" s="7" t="s">
        <v>10</v>
      </c>
      <c r="D189" s="7" t="s">
        <v>553</v>
      </c>
      <c r="E189" s="7" t="s">
        <v>338</v>
      </c>
      <c r="F189" s="7">
        <v>850</v>
      </c>
      <c r="G189" s="9" t="s">
        <v>554</v>
      </c>
      <c r="H189" s="9">
        <v>2</v>
      </c>
    </row>
    <row r="190" s="2" customFormat="1" customHeight="1" spans="1:8">
      <c r="A190" s="7">
        <v>188</v>
      </c>
      <c r="B190" s="7" t="s">
        <v>555</v>
      </c>
      <c r="C190" s="7" t="s">
        <v>18</v>
      </c>
      <c r="D190" s="7" t="s">
        <v>350</v>
      </c>
      <c r="E190" s="7" t="s">
        <v>338</v>
      </c>
      <c r="F190" s="7">
        <v>850</v>
      </c>
      <c r="G190" s="10" t="s">
        <v>556</v>
      </c>
      <c r="H190" s="9">
        <v>2</v>
      </c>
    </row>
    <row r="191" customHeight="1" spans="1:8">
      <c r="A191" s="7">
        <v>189</v>
      </c>
      <c r="B191" s="7" t="s">
        <v>557</v>
      </c>
      <c r="C191" s="7" t="s">
        <v>18</v>
      </c>
      <c r="D191" s="7" t="s">
        <v>429</v>
      </c>
      <c r="E191" s="7" t="s">
        <v>338</v>
      </c>
      <c r="F191" s="7">
        <v>850</v>
      </c>
      <c r="G191" s="9" t="s">
        <v>315</v>
      </c>
      <c r="H191" s="9">
        <v>2</v>
      </c>
    </row>
    <row r="192" customHeight="1" spans="1:8">
      <c r="A192" s="7">
        <v>190</v>
      </c>
      <c r="B192" s="7" t="s">
        <v>558</v>
      </c>
      <c r="C192" s="7" t="s">
        <v>10</v>
      </c>
      <c r="D192" s="7" t="s">
        <v>559</v>
      </c>
      <c r="E192" s="7" t="s">
        <v>338</v>
      </c>
      <c r="F192" s="7">
        <v>850</v>
      </c>
      <c r="G192" s="9" t="s">
        <v>560</v>
      </c>
      <c r="H192" s="9">
        <v>2</v>
      </c>
    </row>
    <row r="193" customHeight="1" spans="1:8">
      <c r="A193" s="7">
        <v>191</v>
      </c>
      <c r="B193" s="7" t="s">
        <v>561</v>
      </c>
      <c r="C193" s="7" t="s">
        <v>18</v>
      </c>
      <c r="D193" s="7" t="s">
        <v>562</v>
      </c>
      <c r="E193" s="7" t="s">
        <v>338</v>
      </c>
      <c r="F193" s="7">
        <v>850</v>
      </c>
      <c r="G193" s="9" t="s">
        <v>563</v>
      </c>
      <c r="H193" s="9">
        <v>2</v>
      </c>
    </row>
    <row r="194" customHeight="1" spans="1:8">
      <c r="A194" s="7">
        <v>192</v>
      </c>
      <c r="B194" s="7" t="s">
        <v>564</v>
      </c>
      <c r="C194" s="7" t="s">
        <v>10</v>
      </c>
      <c r="D194" s="7" t="s">
        <v>565</v>
      </c>
      <c r="E194" s="7" t="s">
        <v>338</v>
      </c>
      <c r="F194" s="7">
        <v>850</v>
      </c>
      <c r="G194" s="9" t="s">
        <v>566</v>
      </c>
      <c r="H194" s="9">
        <v>2</v>
      </c>
    </row>
    <row r="195" customHeight="1" spans="1:8">
      <c r="A195" s="7">
        <v>193</v>
      </c>
      <c r="B195" s="7" t="s">
        <v>567</v>
      </c>
      <c r="C195" s="7" t="s">
        <v>10</v>
      </c>
      <c r="D195" s="7" t="s">
        <v>568</v>
      </c>
      <c r="E195" s="7" t="s">
        <v>338</v>
      </c>
      <c r="F195" s="7">
        <v>850</v>
      </c>
      <c r="G195" s="9" t="s">
        <v>569</v>
      </c>
      <c r="H195" s="9">
        <v>2</v>
      </c>
    </row>
    <row r="196" s="2" customFormat="1" customHeight="1" spans="1:8">
      <c r="A196" s="7">
        <v>194</v>
      </c>
      <c r="B196" s="7" t="s">
        <v>570</v>
      </c>
      <c r="C196" s="7" t="s">
        <v>10</v>
      </c>
      <c r="D196" s="7" t="s">
        <v>337</v>
      </c>
      <c r="E196" s="7" t="s">
        <v>338</v>
      </c>
      <c r="F196" s="7">
        <v>850</v>
      </c>
      <c r="G196" s="10" t="s">
        <v>571</v>
      </c>
      <c r="H196" s="9">
        <v>2</v>
      </c>
    </row>
    <row r="197" customHeight="1" spans="1:8">
      <c r="A197" s="7">
        <v>195</v>
      </c>
      <c r="B197" s="7" t="s">
        <v>572</v>
      </c>
      <c r="C197" s="7" t="s">
        <v>18</v>
      </c>
      <c r="D197" s="7" t="s">
        <v>573</v>
      </c>
      <c r="E197" s="7" t="s">
        <v>338</v>
      </c>
      <c r="F197" s="7">
        <v>850</v>
      </c>
      <c r="G197" s="9" t="s">
        <v>574</v>
      </c>
      <c r="H197" s="9">
        <v>2</v>
      </c>
    </row>
    <row r="198" customHeight="1" spans="1:8">
      <c r="A198" s="7">
        <v>196</v>
      </c>
      <c r="B198" s="7" t="s">
        <v>575</v>
      </c>
      <c r="C198" s="7" t="s">
        <v>10</v>
      </c>
      <c r="D198" s="7" t="s">
        <v>576</v>
      </c>
      <c r="E198" s="7" t="s">
        <v>338</v>
      </c>
      <c r="F198" s="7">
        <v>850</v>
      </c>
      <c r="G198" s="9" t="s">
        <v>577</v>
      </c>
      <c r="H198" s="9">
        <v>2</v>
      </c>
    </row>
    <row r="199" customHeight="1" spans="1:8">
      <c r="A199" s="7">
        <v>197</v>
      </c>
      <c r="B199" s="7" t="s">
        <v>578</v>
      </c>
      <c r="C199" s="7" t="s">
        <v>10</v>
      </c>
      <c r="D199" s="7" t="s">
        <v>377</v>
      </c>
      <c r="E199" s="7" t="s">
        <v>338</v>
      </c>
      <c r="F199" s="7">
        <v>850</v>
      </c>
      <c r="G199" s="9" t="s">
        <v>579</v>
      </c>
      <c r="H199" s="9">
        <v>2</v>
      </c>
    </row>
    <row r="200" customHeight="1" spans="1:8">
      <c r="A200" s="7">
        <v>198</v>
      </c>
      <c r="B200" s="7" t="s">
        <v>580</v>
      </c>
      <c r="C200" s="7" t="s">
        <v>10</v>
      </c>
      <c r="D200" s="7" t="s">
        <v>581</v>
      </c>
      <c r="E200" s="7" t="s">
        <v>338</v>
      </c>
      <c r="F200" s="7">
        <v>1200</v>
      </c>
      <c r="G200" s="9" t="s">
        <v>582</v>
      </c>
      <c r="H200" s="9">
        <v>2</v>
      </c>
    </row>
    <row r="201" customHeight="1" spans="1:8">
      <c r="A201" s="7">
        <v>199</v>
      </c>
      <c r="B201" s="7" t="s">
        <v>583</v>
      </c>
      <c r="C201" s="7" t="s">
        <v>10</v>
      </c>
      <c r="D201" s="7" t="s">
        <v>444</v>
      </c>
      <c r="E201" s="7" t="s">
        <v>338</v>
      </c>
      <c r="F201" s="7">
        <v>1200</v>
      </c>
      <c r="G201" s="9" t="s">
        <v>584</v>
      </c>
      <c r="H201" s="9">
        <v>2</v>
      </c>
    </row>
    <row r="202" customHeight="1" spans="1:8">
      <c r="A202" s="7">
        <v>200</v>
      </c>
      <c r="B202" s="7" t="s">
        <v>585</v>
      </c>
      <c r="C202" s="7" t="s">
        <v>10</v>
      </c>
      <c r="D202" s="7" t="s">
        <v>494</v>
      </c>
      <c r="E202" s="7" t="s">
        <v>338</v>
      </c>
      <c r="F202" s="7">
        <v>1200</v>
      </c>
      <c r="G202" s="9" t="s">
        <v>586</v>
      </c>
      <c r="H202" s="9">
        <v>2</v>
      </c>
    </row>
    <row r="203" customHeight="1" spans="1:8">
      <c r="A203" s="7">
        <v>201</v>
      </c>
      <c r="B203" s="7" t="s">
        <v>587</v>
      </c>
      <c r="C203" s="7" t="s">
        <v>10</v>
      </c>
      <c r="D203" s="7" t="s">
        <v>565</v>
      </c>
      <c r="E203" s="7" t="s">
        <v>338</v>
      </c>
      <c r="F203" s="7">
        <v>1200</v>
      </c>
      <c r="G203" s="9" t="s">
        <v>588</v>
      </c>
      <c r="H203" s="9">
        <v>2</v>
      </c>
    </row>
    <row r="204" customHeight="1" spans="1:8">
      <c r="A204" s="7">
        <v>202</v>
      </c>
      <c r="B204" s="7" t="s">
        <v>589</v>
      </c>
      <c r="C204" s="7" t="s">
        <v>10</v>
      </c>
      <c r="D204" s="7" t="s">
        <v>590</v>
      </c>
      <c r="E204" s="7" t="s">
        <v>338</v>
      </c>
      <c r="F204" s="7">
        <v>1200</v>
      </c>
      <c r="G204" s="9" t="s">
        <v>591</v>
      </c>
      <c r="H204" s="9">
        <v>2</v>
      </c>
    </row>
    <row r="205" customHeight="1" spans="1:8">
      <c r="A205" s="7">
        <v>203</v>
      </c>
      <c r="B205" s="7" t="s">
        <v>592</v>
      </c>
      <c r="C205" s="7" t="s">
        <v>10</v>
      </c>
      <c r="D205" s="7" t="s">
        <v>593</v>
      </c>
      <c r="E205" s="7" t="s">
        <v>338</v>
      </c>
      <c r="F205" s="7">
        <v>1200</v>
      </c>
      <c r="G205" s="9" t="s">
        <v>594</v>
      </c>
      <c r="H205" s="9">
        <v>2</v>
      </c>
    </row>
    <row r="206" customHeight="1" spans="1:8">
      <c r="A206" s="7">
        <v>204</v>
      </c>
      <c r="B206" s="7" t="s">
        <v>595</v>
      </c>
      <c r="C206" s="7" t="s">
        <v>10</v>
      </c>
      <c r="D206" s="7" t="s">
        <v>596</v>
      </c>
      <c r="E206" s="7" t="s">
        <v>338</v>
      </c>
      <c r="F206" s="7">
        <v>1200</v>
      </c>
      <c r="G206" s="9" t="s">
        <v>597</v>
      </c>
      <c r="H206" s="9">
        <v>2</v>
      </c>
    </row>
    <row r="207" customHeight="1" spans="1:8">
      <c r="A207" s="7">
        <v>205</v>
      </c>
      <c r="B207" s="7" t="s">
        <v>598</v>
      </c>
      <c r="C207" s="7" t="s">
        <v>10</v>
      </c>
      <c r="D207" s="7" t="s">
        <v>377</v>
      </c>
      <c r="E207" s="7" t="s">
        <v>338</v>
      </c>
      <c r="F207" s="7">
        <v>1200</v>
      </c>
      <c r="G207" s="9" t="s">
        <v>599</v>
      </c>
      <c r="H207" s="9">
        <v>2</v>
      </c>
    </row>
    <row r="208" customHeight="1" spans="1:8">
      <c r="A208" s="7">
        <v>206</v>
      </c>
      <c r="B208" s="7" t="s">
        <v>600</v>
      </c>
      <c r="C208" s="7" t="s">
        <v>10</v>
      </c>
      <c r="D208" s="7" t="s">
        <v>601</v>
      </c>
      <c r="E208" s="7" t="s">
        <v>338</v>
      </c>
      <c r="F208" s="7">
        <v>1200</v>
      </c>
      <c r="G208" s="9" t="s">
        <v>602</v>
      </c>
      <c r="H208" s="9">
        <v>2</v>
      </c>
    </row>
    <row r="209" customHeight="1" spans="1:8">
      <c r="A209" s="7">
        <v>207</v>
      </c>
      <c r="B209" s="7" t="s">
        <v>603</v>
      </c>
      <c r="C209" s="7" t="s">
        <v>18</v>
      </c>
      <c r="D209" s="7" t="s">
        <v>604</v>
      </c>
      <c r="E209" s="7" t="s">
        <v>338</v>
      </c>
      <c r="F209" s="7">
        <v>1200</v>
      </c>
      <c r="G209" s="9" t="s">
        <v>605</v>
      </c>
      <c r="H209" s="9">
        <v>2</v>
      </c>
    </row>
    <row r="210" customHeight="1" spans="1:8">
      <c r="A210" s="7">
        <v>208</v>
      </c>
      <c r="B210" s="7" t="s">
        <v>606</v>
      </c>
      <c r="C210" s="7" t="s">
        <v>10</v>
      </c>
      <c r="D210" s="7" t="s">
        <v>607</v>
      </c>
      <c r="E210" s="7" t="s">
        <v>338</v>
      </c>
      <c r="F210" s="7">
        <v>1200</v>
      </c>
      <c r="G210" s="9" t="s">
        <v>608</v>
      </c>
      <c r="H210" s="9">
        <v>2</v>
      </c>
    </row>
    <row r="211" customHeight="1" spans="1:8">
      <c r="A211" s="7">
        <v>209</v>
      </c>
      <c r="B211" s="7" t="s">
        <v>609</v>
      </c>
      <c r="C211" s="7" t="s">
        <v>10</v>
      </c>
      <c r="D211" s="7" t="s">
        <v>610</v>
      </c>
      <c r="E211" s="7" t="s">
        <v>338</v>
      </c>
      <c r="F211" s="7">
        <v>1200</v>
      </c>
      <c r="G211" s="9" t="s">
        <v>611</v>
      </c>
      <c r="H211" s="9">
        <v>2</v>
      </c>
    </row>
    <row r="212" customHeight="1" spans="1:8">
      <c r="A212" s="7">
        <v>210</v>
      </c>
      <c r="B212" s="7" t="s">
        <v>612</v>
      </c>
      <c r="C212" s="7" t="s">
        <v>613</v>
      </c>
      <c r="D212" s="7" t="s">
        <v>541</v>
      </c>
      <c r="E212" s="7" t="s">
        <v>338</v>
      </c>
      <c r="F212" s="7">
        <v>1200</v>
      </c>
      <c r="G212" s="9" t="s">
        <v>614</v>
      </c>
      <c r="H212" s="9">
        <v>2</v>
      </c>
    </row>
    <row r="213" customHeight="1" spans="1:8">
      <c r="A213" s="7">
        <v>211</v>
      </c>
      <c r="B213" s="7" t="s">
        <v>615</v>
      </c>
      <c r="C213" s="7" t="s">
        <v>10</v>
      </c>
      <c r="D213" s="7" t="s">
        <v>616</v>
      </c>
      <c r="E213" s="7" t="s">
        <v>338</v>
      </c>
      <c r="F213" s="7">
        <v>1200</v>
      </c>
      <c r="G213" s="9" t="s">
        <v>617</v>
      </c>
      <c r="H213" s="9">
        <v>2</v>
      </c>
    </row>
    <row r="214" customHeight="1" spans="1:8">
      <c r="A214" s="7">
        <v>212</v>
      </c>
      <c r="B214" s="7" t="s">
        <v>618</v>
      </c>
      <c r="C214" s="7" t="s">
        <v>10</v>
      </c>
      <c r="D214" s="7" t="s">
        <v>619</v>
      </c>
      <c r="E214" s="7" t="s">
        <v>338</v>
      </c>
      <c r="F214" s="7">
        <v>1200</v>
      </c>
      <c r="G214" s="9" t="s">
        <v>620</v>
      </c>
      <c r="H214" s="9">
        <v>2</v>
      </c>
    </row>
    <row r="215" customHeight="1" spans="1:8">
      <c r="A215" s="7">
        <v>213</v>
      </c>
      <c r="B215" s="7" t="s">
        <v>621</v>
      </c>
      <c r="C215" s="7" t="s">
        <v>10</v>
      </c>
      <c r="D215" s="7" t="s">
        <v>622</v>
      </c>
      <c r="E215" s="7" t="s">
        <v>338</v>
      </c>
      <c r="F215" s="7">
        <v>1200</v>
      </c>
      <c r="G215" s="9" t="s">
        <v>623</v>
      </c>
      <c r="H215" s="9">
        <v>2</v>
      </c>
    </row>
    <row r="216" s="2" customFormat="1" customHeight="1" spans="1:8">
      <c r="A216" s="7">
        <v>214</v>
      </c>
      <c r="B216" s="7" t="s">
        <v>624</v>
      </c>
      <c r="C216" s="7" t="s">
        <v>10</v>
      </c>
      <c r="D216" s="7" t="s">
        <v>625</v>
      </c>
      <c r="E216" s="7" t="s">
        <v>338</v>
      </c>
      <c r="F216" s="7">
        <v>1200</v>
      </c>
      <c r="G216" s="10" t="s">
        <v>626</v>
      </c>
      <c r="H216" s="9">
        <v>2</v>
      </c>
    </row>
    <row r="217" customHeight="1" spans="1:8">
      <c r="A217" s="7">
        <v>215</v>
      </c>
      <c r="B217" s="7" t="s">
        <v>627</v>
      </c>
      <c r="C217" s="7" t="s">
        <v>18</v>
      </c>
      <c r="D217" s="7" t="s">
        <v>356</v>
      </c>
      <c r="E217" s="7" t="s">
        <v>338</v>
      </c>
      <c r="F217" s="7">
        <v>1200</v>
      </c>
      <c r="G217" s="9" t="s">
        <v>628</v>
      </c>
      <c r="H217" s="9">
        <v>2</v>
      </c>
    </row>
    <row r="218" customHeight="1" spans="1:8">
      <c r="A218" s="7">
        <v>216</v>
      </c>
      <c r="B218" s="7" t="s">
        <v>629</v>
      </c>
      <c r="C218" s="7" t="s">
        <v>10</v>
      </c>
      <c r="D218" s="7" t="s">
        <v>630</v>
      </c>
      <c r="E218" s="7" t="s">
        <v>338</v>
      </c>
      <c r="F218" s="7">
        <v>1200</v>
      </c>
      <c r="G218" s="9" t="s">
        <v>631</v>
      </c>
      <c r="H218" s="9">
        <v>2</v>
      </c>
    </row>
    <row r="219" s="1" customFormat="1" customHeight="1" spans="1:8">
      <c r="A219" s="7">
        <v>217</v>
      </c>
      <c r="B219" s="7" t="s">
        <v>632</v>
      </c>
      <c r="C219" s="7" t="s">
        <v>10</v>
      </c>
      <c r="D219" s="7" t="s">
        <v>559</v>
      </c>
      <c r="E219" s="7" t="s">
        <v>338</v>
      </c>
      <c r="F219" s="7">
        <v>1200</v>
      </c>
      <c r="G219" s="9" t="s">
        <v>633</v>
      </c>
      <c r="H219" s="9">
        <v>2</v>
      </c>
    </row>
    <row r="220" s="1" customFormat="1" customHeight="1" spans="1:8">
      <c r="A220" s="7">
        <v>218</v>
      </c>
      <c r="B220" s="7" t="s">
        <v>634</v>
      </c>
      <c r="C220" s="7" t="s">
        <v>10</v>
      </c>
      <c r="D220" s="7" t="s">
        <v>426</v>
      </c>
      <c r="E220" s="7" t="s">
        <v>338</v>
      </c>
      <c r="F220" s="7">
        <v>1200</v>
      </c>
      <c r="G220" s="9" t="s">
        <v>635</v>
      </c>
      <c r="H220" s="9">
        <v>2</v>
      </c>
    </row>
    <row r="221" customHeight="1" spans="1:8">
      <c r="A221" s="7">
        <v>219</v>
      </c>
      <c r="B221" s="11" t="s">
        <v>636</v>
      </c>
      <c r="C221" s="11" t="s">
        <v>10</v>
      </c>
      <c r="D221" s="11" t="s">
        <v>637</v>
      </c>
      <c r="E221" s="11" t="s">
        <v>338</v>
      </c>
      <c r="F221" s="11">
        <v>1200</v>
      </c>
      <c r="G221" s="9" t="s">
        <v>638</v>
      </c>
      <c r="H221" s="9">
        <v>2</v>
      </c>
    </row>
    <row r="222" s="3" customFormat="1" customHeight="1" spans="1:16374">
      <c r="A222" s="7">
        <v>220</v>
      </c>
      <c r="B222" s="7" t="s">
        <v>639</v>
      </c>
      <c r="C222" s="7" t="s">
        <v>10</v>
      </c>
      <c r="D222" s="7" t="s">
        <v>444</v>
      </c>
      <c r="E222" s="11" t="s">
        <v>338</v>
      </c>
      <c r="F222" s="7">
        <v>1200</v>
      </c>
      <c r="G222" s="7" t="s">
        <v>640</v>
      </c>
      <c r="H222" s="9">
        <v>2</v>
      </c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  <c r="EI222" s="16"/>
      <c r="EJ222" s="16"/>
      <c r="EK222" s="16"/>
      <c r="EL222" s="16"/>
      <c r="EM222" s="16"/>
      <c r="EN222" s="16"/>
      <c r="EO222" s="16"/>
      <c r="EP222" s="16"/>
      <c r="EQ222" s="16"/>
      <c r="ER222" s="16"/>
      <c r="ES222" s="16"/>
      <c r="ET222" s="16"/>
      <c r="EU222" s="16"/>
      <c r="EV222" s="16"/>
      <c r="EW222" s="16"/>
      <c r="EX222" s="16"/>
      <c r="EY222" s="16"/>
      <c r="EZ222" s="16"/>
      <c r="FA222" s="16"/>
      <c r="FB222" s="16"/>
      <c r="FC222" s="16"/>
      <c r="FD222" s="16"/>
      <c r="FE222" s="16"/>
      <c r="FF222" s="16"/>
      <c r="FG222" s="16"/>
      <c r="FH222" s="16"/>
      <c r="FI222" s="16"/>
      <c r="FJ222" s="16"/>
      <c r="FK222" s="16"/>
      <c r="FL222" s="16"/>
      <c r="FM222" s="16"/>
      <c r="FN222" s="16"/>
      <c r="FO222" s="16"/>
      <c r="FP222" s="16"/>
      <c r="FQ222" s="16"/>
      <c r="FR222" s="16"/>
      <c r="FS222" s="16"/>
      <c r="FT222" s="16"/>
      <c r="FU222" s="16"/>
      <c r="FV222" s="16"/>
      <c r="FW222" s="16"/>
      <c r="FX222" s="16"/>
      <c r="FY222" s="16"/>
      <c r="FZ222" s="16"/>
      <c r="GA222" s="16"/>
      <c r="GB222" s="16"/>
      <c r="GC222" s="16"/>
      <c r="GD222" s="16"/>
      <c r="GE222" s="16"/>
      <c r="GF222" s="16"/>
      <c r="GG222" s="16"/>
      <c r="GH222" s="16"/>
      <c r="GI222" s="16"/>
      <c r="GJ222" s="16"/>
      <c r="GK222" s="16"/>
      <c r="GL222" s="16"/>
      <c r="GM222" s="16"/>
      <c r="GN222" s="16"/>
      <c r="GO222" s="16"/>
      <c r="GP222" s="16"/>
      <c r="GQ222" s="16"/>
      <c r="GR222" s="16"/>
      <c r="GS222" s="16"/>
      <c r="GT222" s="16"/>
      <c r="GU222" s="16"/>
      <c r="GV222" s="16"/>
      <c r="GW222" s="16"/>
      <c r="GX222" s="16"/>
      <c r="GY222" s="16"/>
      <c r="GZ222" s="16"/>
      <c r="HA222" s="16"/>
      <c r="HB222" s="16"/>
      <c r="HC222" s="16"/>
      <c r="HD222" s="16"/>
      <c r="HE222" s="16"/>
      <c r="HF222" s="16"/>
      <c r="HG222" s="16"/>
      <c r="HH222" s="16"/>
      <c r="HI222" s="16"/>
      <c r="HJ222" s="16"/>
      <c r="HK222" s="16"/>
      <c r="HL222" s="16"/>
      <c r="HM222" s="16"/>
      <c r="HN222" s="16"/>
      <c r="HO222" s="16"/>
      <c r="HP222" s="16"/>
      <c r="HQ222" s="16"/>
      <c r="HR222" s="16"/>
      <c r="HS222" s="16"/>
      <c r="HT222" s="16"/>
      <c r="HU222" s="16"/>
      <c r="HV222" s="16"/>
      <c r="HW222" s="16"/>
      <c r="HX222" s="16"/>
      <c r="HY222" s="16"/>
      <c r="HZ222" s="16"/>
      <c r="IA222" s="16"/>
      <c r="IB222" s="16"/>
      <c r="IC222" s="16"/>
      <c r="ID222" s="16"/>
      <c r="IE222" s="16"/>
      <c r="IF222" s="16"/>
      <c r="IG222" s="16"/>
      <c r="IH222" s="16"/>
      <c r="II222" s="16"/>
      <c r="IJ222" s="16"/>
      <c r="IK222" s="16"/>
      <c r="IL222" s="16"/>
      <c r="IM222" s="16"/>
      <c r="IN222" s="16"/>
      <c r="IO222" s="16"/>
      <c r="IP222" s="16"/>
      <c r="IQ222" s="16"/>
      <c r="IR222" s="16"/>
      <c r="IS222" s="16"/>
      <c r="IT222" s="16"/>
      <c r="IU222" s="16"/>
      <c r="IV222" s="16"/>
      <c r="IW222" s="16"/>
      <c r="IX222" s="16"/>
      <c r="IY222" s="16"/>
      <c r="IZ222" s="16"/>
      <c r="JA222" s="16"/>
      <c r="JB222" s="16"/>
      <c r="JC222" s="16"/>
      <c r="JD222" s="16"/>
      <c r="JE222" s="16"/>
      <c r="JF222" s="16"/>
      <c r="JG222" s="16"/>
      <c r="JH222" s="16"/>
      <c r="JI222" s="16"/>
      <c r="JJ222" s="16"/>
      <c r="JK222" s="16"/>
      <c r="JL222" s="16"/>
      <c r="JM222" s="16"/>
      <c r="JN222" s="16"/>
      <c r="JO222" s="16"/>
      <c r="JP222" s="16"/>
      <c r="JQ222" s="16"/>
      <c r="JR222" s="16"/>
      <c r="JS222" s="16"/>
      <c r="JT222" s="16"/>
      <c r="JU222" s="16"/>
      <c r="JV222" s="16"/>
      <c r="JW222" s="16"/>
      <c r="JX222" s="16"/>
      <c r="JY222" s="16"/>
      <c r="JZ222" s="16"/>
      <c r="KA222" s="16"/>
      <c r="KB222" s="16"/>
      <c r="KC222" s="16"/>
      <c r="KD222" s="16"/>
      <c r="KE222" s="16"/>
      <c r="KF222" s="16"/>
      <c r="KG222" s="16"/>
      <c r="KH222" s="16"/>
      <c r="KI222" s="16"/>
      <c r="KJ222" s="16"/>
      <c r="KK222" s="16"/>
      <c r="KL222" s="16"/>
      <c r="KM222" s="16"/>
      <c r="KN222" s="16"/>
      <c r="KO222" s="16"/>
      <c r="KP222" s="16"/>
      <c r="KQ222" s="16"/>
      <c r="KR222" s="16"/>
      <c r="KS222" s="16"/>
      <c r="KT222" s="16"/>
      <c r="KU222" s="16"/>
      <c r="KV222" s="16"/>
      <c r="KW222" s="16"/>
      <c r="KX222" s="16"/>
      <c r="KY222" s="16"/>
      <c r="KZ222" s="16"/>
      <c r="LA222" s="16"/>
      <c r="LB222" s="16"/>
      <c r="LC222" s="16"/>
      <c r="LD222" s="16"/>
      <c r="LE222" s="16"/>
      <c r="LF222" s="16"/>
      <c r="LG222" s="16"/>
      <c r="LH222" s="16"/>
      <c r="LI222" s="16"/>
      <c r="LJ222" s="16"/>
      <c r="LK222" s="16"/>
      <c r="LL222" s="16"/>
      <c r="LM222" s="16"/>
      <c r="LN222" s="16"/>
      <c r="LO222" s="16"/>
      <c r="LP222" s="16"/>
      <c r="LQ222" s="16"/>
      <c r="LR222" s="16"/>
      <c r="LS222" s="16"/>
      <c r="LT222" s="16"/>
      <c r="LU222" s="16"/>
      <c r="LV222" s="16"/>
      <c r="LW222" s="16"/>
      <c r="LX222" s="16"/>
      <c r="LY222" s="16"/>
      <c r="LZ222" s="16"/>
      <c r="MA222" s="16"/>
      <c r="MB222" s="16"/>
      <c r="MC222" s="16"/>
      <c r="MD222" s="16"/>
      <c r="ME222" s="16"/>
      <c r="MF222" s="16"/>
      <c r="MG222" s="16"/>
      <c r="MH222" s="16"/>
      <c r="MI222" s="16"/>
      <c r="MJ222" s="16"/>
      <c r="MK222" s="16"/>
      <c r="ML222" s="16"/>
      <c r="MM222" s="16"/>
      <c r="MN222" s="16"/>
      <c r="MO222" s="16"/>
      <c r="MP222" s="16"/>
      <c r="MQ222" s="16"/>
      <c r="MR222" s="16"/>
      <c r="MS222" s="16"/>
      <c r="MT222" s="16"/>
      <c r="MU222" s="16"/>
      <c r="MV222" s="16"/>
      <c r="MW222" s="16"/>
      <c r="MX222" s="16"/>
      <c r="MY222" s="16"/>
      <c r="MZ222" s="16"/>
      <c r="NA222" s="16"/>
      <c r="NB222" s="16"/>
      <c r="NC222" s="16"/>
      <c r="ND222" s="16"/>
      <c r="NE222" s="16"/>
      <c r="NF222" s="16"/>
      <c r="NG222" s="16"/>
      <c r="NH222" s="16"/>
      <c r="NI222" s="16"/>
      <c r="NJ222" s="16"/>
      <c r="NK222" s="16"/>
      <c r="NL222" s="16"/>
      <c r="NM222" s="16"/>
      <c r="NN222" s="16"/>
      <c r="NO222" s="16"/>
      <c r="NP222" s="16"/>
      <c r="NQ222" s="16"/>
      <c r="NR222" s="16"/>
      <c r="NS222" s="16"/>
      <c r="NT222" s="16"/>
      <c r="NU222" s="16"/>
      <c r="NV222" s="16"/>
      <c r="NW222" s="16"/>
      <c r="NX222" s="16"/>
      <c r="NY222" s="16"/>
      <c r="NZ222" s="16"/>
      <c r="OA222" s="16"/>
      <c r="OB222" s="16"/>
      <c r="OC222" s="16"/>
      <c r="OD222" s="16"/>
      <c r="OE222" s="16"/>
      <c r="OF222" s="16"/>
      <c r="OG222" s="16"/>
      <c r="OH222" s="16"/>
      <c r="OI222" s="16"/>
      <c r="OJ222" s="16"/>
      <c r="OK222" s="16"/>
      <c r="OL222" s="16"/>
      <c r="OM222" s="16"/>
      <c r="ON222" s="16"/>
      <c r="OO222" s="16"/>
      <c r="OP222" s="16"/>
      <c r="OQ222" s="16"/>
      <c r="OR222" s="16"/>
      <c r="OS222" s="16"/>
      <c r="OT222" s="16"/>
      <c r="OU222" s="16"/>
      <c r="OV222" s="16"/>
      <c r="OW222" s="16"/>
      <c r="OX222" s="16"/>
      <c r="OY222" s="16"/>
      <c r="OZ222" s="16"/>
      <c r="PA222" s="16"/>
      <c r="PB222" s="16"/>
      <c r="PC222" s="16"/>
      <c r="PD222" s="16"/>
      <c r="PE222" s="16"/>
      <c r="PF222" s="16"/>
      <c r="PG222" s="16"/>
      <c r="PH222" s="16"/>
      <c r="PI222" s="16"/>
      <c r="PJ222" s="16"/>
      <c r="PK222" s="16"/>
      <c r="PL222" s="16"/>
      <c r="PM222" s="16"/>
      <c r="PN222" s="16"/>
      <c r="PO222" s="16"/>
      <c r="PP222" s="16"/>
      <c r="PQ222" s="16"/>
      <c r="PR222" s="16"/>
      <c r="PS222" s="16"/>
      <c r="PT222" s="16"/>
      <c r="PU222" s="16"/>
      <c r="PV222" s="16"/>
      <c r="PW222" s="16"/>
      <c r="PX222" s="16"/>
      <c r="PY222" s="16"/>
      <c r="PZ222" s="16"/>
      <c r="QA222" s="16"/>
      <c r="QB222" s="16"/>
      <c r="QC222" s="16"/>
      <c r="QD222" s="16"/>
      <c r="QE222" s="16"/>
      <c r="QF222" s="16"/>
      <c r="QG222" s="16"/>
      <c r="QH222" s="16"/>
      <c r="QI222" s="16"/>
      <c r="QJ222" s="16"/>
      <c r="QK222" s="16"/>
      <c r="QL222" s="16"/>
      <c r="QM222" s="16"/>
      <c r="QN222" s="16"/>
      <c r="QO222" s="16"/>
      <c r="QP222" s="16"/>
      <c r="QQ222" s="16"/>
      <c r="QR222" s="16"/>
      <c r="QS222" s="16"/>
      <c r="QT222" s="16"/>
      <c r="QU222" s="16"/>
      <c r="QV222" s="16"/>
      <c r="QW222" s="16"/>
      <c r="QX222" s="16"/>
      <c r="QY222" s="16"/>
      <c r="QZ222" s="16"/>
      <c r="RA222" s="16"/>
      <c r="RB222" s="16"/>
      <c r="RC222" s="16"/>
      <c r="RD222" s="16"/>
      <c r="RE222" s="16"/>
      <c r="RF222" s="16"/>
      <c r="RG222" s="16"/>
      <c r="RH222" s="16"/>
      <c r="RI222" s="16"/>
      <c r="RJ222" s="16"/>
      <c r="RK222" s="16"/>
      <c r="RL222" s="16"/>
      <c r="RM222" s="16"/>
      <c r="RN222" s="16"/>
      <c r="RO222" s="16"/>
      <c r="RP222" s="16"/>
      <c r="RQ222" s="16"/>
      <c r="RR222" s="16"/>
      <c r="RS222" s="16"/>
      <c r="RT222" s="16"/>
      <c r="RU222" s="16"/>
      <c r="RV222" s="16"/>
      <c r="RW222" s="16"/>
      <c r="RX222" s="16"/>
      <c r="RY222" s="16"/>
      <c r="RZ222" s="16"/>
      <c r="SA222" s="16"/>
      <c r="SB222" s="16"/>
      <c r="SC222" s="16"/>
      <c r="SD222" s="16"/>
      <c r="SE222" s="16"/>
      <c r="SF222" s="16"/>
      <c r="SG222" s="16"/>
      <c r="SH222" s="16"/>
      <c r="SI222" s="16"/>
      <c r="SJ222" s="16"/>
      <c r="SK222" s="16"/>
      <c r="SL222" s="16"/>
      <c r="SM222" s="16"/>
      <c r="SN222" s="16"/>
      <c r="SO222" s="16"/>
      <c r="SP222" s="16"/>
      <c r="SQ222" s="16"/>
      <c r="SR222" s="16"/>
      <c r="SS222" s="16"/>
      <c r="ST222" s="16"/>
      <c r="SU222" s="16"/>
      <c r="SV222" s="16"/>
      <c r="SW222" s="16"/>
      <c r="SX222" s="16"/>
      <c r="SY222" s="16"/>
      <c r="SZ222" s="16"/>
      <c r="TA222" s="16"/>
      <c r="TB222" s="16"/>
      <c r="TC222" s="16"/>
      <c r="TD222" s="16"/>
      <c r="TE222" s="16"/>
      <c r="TF222" s="16"/>
      <c r="TG222" s="16"/>
      <c r="TH222" s="16"/>
      <c r="TI222" s="16"/>
      <c r="TJ222" s="16"/>
      <c r="TK222" s="16"/>
      <c r="TL222" s="16"/>
      <c r="TM222" s="16"/>
      <c r="TN222" s="16"/>
      <c r="TO222" s="16"/>
      <c r="TP222" s="16"/>
      <c r="TQ222" s="16"/>
      <c r="TR222" s="16"/>
      <c r="TS222" s="16"/>
      <c r="TT222" s="16"/>
      <c r="TU222" s="16"/>
      <c r="TV222" s="16"/>
      <c r="TW222" s="16"/>
      <c r="TX222" s="16"/>
      <c r="TY222" s="16"/>
      <c r="TZ222" s="16"/>
      <c r="UA222" s="16"/>
      <c r="UB222" s="16"/>
      <c r="UC222" s="16"/>
      <c r="UD222" s="16"/>
      <c r="UE222" s="16"/>
      <c r="UF222" s="16"/>
      <c r="UG222" s="16"/>
      <c r="UH222" s="16"/>
      <c r="UI222" s="16"/>
      <c r="UJ222" s="16"/>
      <c r="UK222" s="16"/>
      <c r="UL222" s="16"/>
      <c r="UM222" s="16"/>
      <c r="UN222" s="16"/>
      <c r="UO222" s="16"/>
      <c r="UP222" s="16"/>
      <c r="UQ222" s="16"/>
      <c r="UR222" s="16"/>
      <c r="US222" s="16"/>
      <c r="UT222" s="16"/>
      <c r="UU222" s="16"/>
      <c r="UV222" s="16"/>
      <c r="UW222" s="16"/>
      <c r="UX222" s="16"/>
      <c r="UY222" s="16"/>
      <c r="UZ222" s="16"/>
      <c r="VA222" s="16"/>
      <c r="VB222" s="16"/>
      <c r="VC222" s="16"/>
      <c r="VD222" s="16"/>
      <c r="VE222" s="16"/>
      <c r="VF222" s="16"/>
      <c r="VG222" s="16"/>
      <c r="VH222" s="16"/>
      <c r="VI222" s="16"/>
      <c r="VJ222" s="16"/>
      <c r="VK222" s="16"/>
      <c r="VL222" s="16"/>
      <c r="VM222" s="16"/>
      <c r="VN222" s="16"/>
      <c r="VO222" s="16"/>
      <c r="VP222" s="16"/>
      <c r="VQ222" s="16"/>
      <c r="VR222" s="16"/>
      <c r="VS222" s="16"/>
      <c r="VT222" s="16"/>
      <c r="VU222" s="16"/>
      <c r="VV222" s="16"/>
      <c r="VW222" s="16"/>
      <c r="VX222" s="16"/>
      <c r="VY222" s="16"/>
      <c r="VZ222" s="16"/>
      <c r="WA222" s="16"/>
      <c r="WB222" s="16"/>
      <c r="WC222" s="16"/>
      <c r="WD222" s="16"/>
      <c r="WE222" s="16"/>
      <c r="WF222" s="16"/>
      <c r="WG222" s="16"/>
      <c r="WH222" s="16"/>
      <c r="WI222" s="16"/>
      <c r="WJ222" s="16"/>
      <c r="WK222" s="16"/>
      <c r="WL222" s="16"/>
      <c r="WM222" s="16"/>
      <c r="WN222" s="16"/>
      <c r="WO222" s="16"/>
      <c r="WP222" s="16"/>
      <c r="WQ222" s="16"/>
      <c r="WR222" s="16"/>
      <c r="WS222" s="16"/>
      <c r="WT222" s="16"/>
      <c r="WU222" s="16"/>
      <c r="WV222" s="16"/>
      <c r="WW222" s="16"/>
      <c r="WX222" s="16"/>
      <c r="WY222" s="16"/>
      <c r="WZ222" s="16"/>
      <c r="XA222" s="16"/>
      <c r="XB222" s="16"/>
      <c r="XC222" s="16"/>
      <c r="XD222" s="16"/>
      <c r="XE222" s="16"/>
      <c r="XF222" s="16"/>
      <c r="XG222" s="16"/>
      <c r="XH222" s="16"/>
      <c r="XI222" s="16"/>
      <c r="XJ222" s="16"/>
      <c r="XK222" s="16"/>
      <c r="XL222" s="16"/>
      <c r="XM222" s="16"/>
      <c r="XN222" s="16"/>
      <c r="XO222" s="16"/>
      <c r="XP222" s="16"/>
      <c r="XQ222" s="16"/>
      <c r="XR222" s="16"/>
      <c r="XS222" s="16"/>
      <c r="XT222" s="16"/>
      <c r="XU222" s="16"/>
      <c r="XV222" s="16"/>
      <c r="XW222" s="16"/>
      <c r="XX222" s="16"/>
      <c r="XY222" s="16"/>
      <c r="XZ222" s="16"/>
      <c r="YA222" s="16"/>
      <c r="YB222" s="16"/>
      <c r="YC222" s="16"/>
      <c r="YD222" s="16"/>
      <c r="YE222" s="16"/>
      <c r="YF222" s="16"/>
      <c r="YG222" s="16"/>
      <c r="YH222" s="16"/>
      <c r="YI222" s="16"/>
      <c r="YJ222" s="16"/>
      <c r="YK222" s="16"/>
      <c r="YL222" s="16"/>
      <c r="YM222" s="16"/>
      <c r="YN222" s="16"/>
      <c r="YO222" s="16"/>
      <c r="YP222" s="16"/>
      <c r="YQ222" s="16"/>
      <c r="YR222" s="16"/>
      <c r="YS222" s="16"/>
      <c r="YT222" s="16"/>
      <c r="YU222" s="16"/>
      <c r="YV222" s="16"/>
      <c r="YW222" s="16"/>
      <c r="YX222" s="16"/>
      <c r="YY222" s="16"/>
      <c r="YZ222" s="16"/>
      <c r="ZA222" s="16"/>
      <c r="ZB222" s="16"/>
      <c r="ZC222" s="16"/>
      <c r="ZD222" s="16"/>
      <c r="ZE222" s="16"/>
      <c r="ZF222" s="16"/>
      <c r="ZG222" s="16"/>
      <c r="ZH222" s="16"/>
      <c r="ZI222" s="16"/>
      <c r="ZJ222" s="16"/>
      <c r="ZK222" s="16"/>
      <c r="ZL222" s="16"/>
      <c r="ZM222" s="16"/>
      <c r="ZN222" s="16"/>
      <c r="ZO222" s="16"/>
      <c r="ZP222" s="16"/>
      <c r="ZQ222" s="16"/>
      <c r="ZR222" s="16"/>
      <c r="ZS222" s="16"/>
      <c r="ZT222" s="16"/>
      <c r="ZU222" s="16"/>
      <c r="ZV222" s="16"/>
      <c r="ZW222" s="16"/>
      <c r="ZX222" s="16"/>
      <c r="ZY222" s="16"/>
      <c r="ZZ222" s="16"/>
      <c r="AAA222" s="16"/>
      <c r="AAB222" s="16"/>
      <c r="AAC222" s="16"/>
      <c r="AAD222" s="16"/>
      <c r="AAE222" s="16"/>
      <c r="AAF222" s="16"/>
      <c r="AAG222" s="16"/>
      <c r="AAH222" s="16"/>
      <c r="AAI222" s="16"/>
      <c r="AAJ222" s="16"/>
      <c r="AAK222" s="16"/>
      <c r="AAL222" s="16"/>
      <c r="AAM222" s="16"/>
      <c r="AAN222" s="16"/>
      <c r="AAO222" s="16"/>
      <c r="AAP222" s="16"/>
      <c r="AAQ222" s="16"/>
      <c r="AAR222" s="16"/>
      <c r="AAS222" s="16"/>
      <c r="AAT222" s="16"/>
      <c r="AAU222" s="16"/>
      <c r="AAV222" s="16"/>
      <c r="AAW222" s="16"/>
      <c r="AAX222" s="16"/>
      <c r="AAY222" s="16"/>
      <c r="AAZ222" s="16"/>
      <c r="ABA222" s="16"/>
      <c r="ABB222" s="16"/>
      <c r="ABC222" s="16"/>
      <c r="ABD222" s="16"/>
      <c r="ABE222" s="16"/>
      <c r="ABF222" s="16"/>
      <c r="ABG222" s="16"/>
      <c r="ABH222" s="16"/>
      <c r="ABI222" s="16"/>
      <c r="ABJ222" s="16"/>
      <c r="ABK222" s="16"/>
      <c r="ABL222" s="16"/>
      <c r="ABM222" s="16"/>
      <c r="ABN222" s="16"/>
      <c r="ABO222" s="16"/>
      <c r="ABP222" s="16"/>
      <c r="ABQ222" s="16"/>
      <c r="ABR222" s="16"/>
      <c r="ABS222" s="16"/>
      <c r="ABT222" s="16"/>
      <c r="ABU222" s="16"/>
      <c r="ABV222" s="16"/>
      <c r="ABW222" s="16"/>
      <c r="ABX222" s="16"/>
      <c r="ABY222" s="16"/>
      <c r="ABZ222" s="16"/>
      <c r="ACA222" s="16"/>
      <c r="ACB222" s="16"/>
      <c r="ACC222" s="16"/>
      <c r="ACD222" s="16"/>
      <c r="ACE222" s="16"/>
      <c r="ACF222" s="16"/>
      <c r="ACG222" s="16"/>
      <c r="ACH222" s="16"/>
      <c r="ACI222" s="16"/>
      <c r="ACJ222" s="16"/>
      <c r="ACK222" s="16"/>
      <c r="ACL222" s="16"/>
      <c r="ACM222" s="16"/>
      <c r="ACN222" s="16"/>
      <c r="ACO222" s="16"/>
      <c r="ACP222" s="16"/>
      <c r="ACQ222" s="16"/>
      <c r="ACR222" s="16"/>
      <c r="ACS222" s="16"/>
      <c r="ACT222" s="16"/>
      <c r="ACU222" s="16"/>
      <c r="ACV222" s="16"/>
      <c r="ACW222" s="16"/>
      <c r="ACX222" s="16"/>
      <c r="ACY222" s="16"/>
      <c r="ACZ222" s="16"/>
      <c r="ADA222" s="16"/>
      <c r="ADB222" s="16"/>
      <c r="ADC222" s="16"/>
      <c r="ADD222" s="16"/>
      <c r="ADE222" s="16"/>
      <c r="ADF222" s="16"/>
      <c r="ADG222" s="16"/>
      <c r="ADH222" s="16"/>
      <c r="ADI222" s="16"/>
      <c r="ADJ222" s="16"/>
      <c r="ADK222" s="16"/>
      <c r="ADL222" s="16"/>
      <c r="ADM222" s="16"/>
      <c r="ADN222" s="16"/>
      <c r="ADO222" s="16"/>
      <c r="ADP222" s="16"/>
      <c r="ADQ222" s="16"/>
      <c r="ADR222" s="16"/>
      <c r="ADS222" s="16"/>
      <c r="ADT222" s="16"/>
      <c r="ADU222" s="16"/>
      <c r="ADV222" s="16"/>
      <c r="ADW222" s="16"/>
      <c r="ADX222" s="16"/>
      <c r="ADY222" s="16"/>
      <c r="ADZ222" s="16"/>
      <c r="AEA222" s="16"/>
      <c r="AEB222" s="16"/>
      <c r="AEC222" s="16"/>
      <c r="AED222" s="16"/>
      <c r="AEE222" s="16"/>
      <c r="AEF222" s="16"/>
      <c r="AEG222" s="16"/>
      <c r="AEH222" s="16"/>
      <c r="AEI222" s="16"/>
      <c r="AEJ222" s="16"/>
      <c r="AEK222" s="16"/>
      <c r="AEL222" s="16"/>
      <c r="AEM222" s="16"/>
      <c r="AEN222" s="16"/>
      <c r="AEO222" s="16"/>
      <c r="AEP222" s="16"/>
      <c r="AEQ222" s="16"/>
      <c r="AER222" s="16"/>
      <c r="AES222" s="16"/>
      <c r="AET222" s="16"/>
      <c r="AEU222" s="16"/>
      <c r="AEV222" s="16"/>
      <c r="AEW222" s="16"/>
      <c r="AEX222" s="16"/>
      <c r="AEY222" s="16"/>
      <c r="AEZ222" s="16"/>
      <c r="AFA222" s="16"/>
      <c r="AFB222" s="16"/>
      <c r="AFC222" s="16"/>
      <c r="AFD222" s="16"/>
      <c r="AFE222" s="16"/>
      <c r="AFF222" s="16"/>
      <c r="AFG222" s="16"/>
      <c r="AFH222" s="16"/>
      <c r="AFI222" s="16"/>
      <c r="AFJ222" s="16"/>
      <c r="AFK222" s="16"/>
      <c r="AFL222" s="16"/>
      <c r="AFM222" s="16"/>
      <c r="AFN222" s="16"/>
      <c r="AFO222" s="16"/>
      <c r="AFP222" s="16"/>
      <c r="AFQ222" s="16"/>
      <c r="AFR222" s="16"/>
      <c r="AFS222" s="16"/>
      <c r="AFT222" s="16"/>
      <c r="AFU222" s="16"/>
      <c r="AFV222" s="16"/>
      <c r="AFW222" s="16"/>
      <c r="AFX222" s="16"/>
      <c r="AFY222" s="16"/>
      <c r="AFZ222" s="16"/>
      <c r="AGA222" s="16"/>
      <c r="AGB222" s="16"/>
      <c r="AGC222" s="16"/>
      <c r="AGD222" s="16"/>
      <c r="AGE222" s="16"/>
      <c r="AGF222" s="16"/>
      <c r="AGG222" s="16"/>
      <c r="AGH222" s="16"/>
      <c r="AGI222" s="16"/>
      <c r="AGJ222" s="16"/>
      <c r="AGK222" s="16"/>
      <c r="AGL222" s="16"/>
      <c r="AGM222" s="16"/>
      <c r="AGN222" s="16"/>
      <c r="AGO222" s="16"/>
      <c r="AGP222" s="16"/>
      <c r="AGQ222" s="16"/>
      <c r="AGR222" s="16"/>
      <c r="AGS222" s="16"/>
      <c r="AGT222" s="16"/>
      <c r="AGU222" s="16"/>
      <c r="AGV222" s="16"/>
      <c r="AGW222" s="16"/>
      <c r="AGX222" s="16"/>
      <c r="AGY222" s="16"/>
      <c r="AGZ222" s="16"/>
      <c r="AHA222" s="16"/>
      <c r="AHB222" s="16"/>
      <c r="AHC222" s="16"/>
      <c r="AHD222" s="16"/>
      <c r="AHE222" s="16"/>
      <c r="AHF222" s="16"/>
      <c r="AHG222" s="16"/>
      <c r="AHH222" s="16"/>
      <c r="AHI222" s="16"/>
      <c r="AHJ222" s="16"/>
      <c r="AHK222" s="16"/>
      <c r="AHL222" s="16"/>
      <c r="AHM222" s="16"/>
      <c r="AHN222" s="16"/>
      <c r="AHO222" s="16"/>
      <c r="AHP222" s="16"/>
      <c r="AHQ222" s="16"/>
      <c r="AHR222" s="16"/>
      <c r="AHS222" s="16"/>
      <c r="AHT222" s="16"/>
      <c r="AHU222" s="16"/>
      <c r="AHV222" s="16"/>
      <c r="AHW222" s="16"/>
      <c r="AHX222" s="16"/>
      <c r="AHY222" s="16"/>
      <c r="AHZ222" s="16"/>
      <c r="AIA222" s="16"/>
      <c r="AIB222" s="16"/>
      <c r="AIC222" s="16"/>
      <c r="AID222" s="16"/>
      <c r="AIE222" s="16"/>
      <c r="AIF222" s="16"/>
      <c r="AIG222" s="16"/>
      <c r="AIH222" s="16"/>
      <c r="AII222" s="16"/>
      <c r="AIJ222" s="16"/>
      <c r="AIK222" s="16"/>
      <c r="AIL222" s="16"/>
      <c r="AIM222" s="16"/>
      <c r="AIN222" s="16"/>
      <c r="AIO222" s="16"/>
      <c r="AIP222" s="16"/>
      <c r="AIQ222" s="16"/>
      <c r="AIR222" s="16"/>
      <c r="AIS222" s="16"/>
      <c r="AIT222" s="16"/>
      <c r="AIU222" s="16"/>
      <c r="AIV222" s="16"/>
      <c r="AIW222" s="16"/>
      <c r="AIX222" s="16"/>
      <c r="AIY222" s="16"/>
      <c r="AIZ222" s="16"/>
      <c r="AJA222" s="16"/>
      <c r="AJB222" s="16"/>
      <c r="AJC222" s="16"/>
      <c r="AJD222" s="16"/>
      <c r="AJE222" s="16"/>
      <c r="AJF222" s="16"/>
      <c r="AJG222" s="16"/>
      <c r="AJH222" s="16"/>
      <c r="AJI222" s="16"/>
      <c r="AJJ222" s="16"/>
      <c r="AJK222" s="16"/>
      <c r="AJL222" s="16"/>
      <c r="AJM222" s="16"/>
      <c r="AJN222" s="16"/>
      <c r="AJO222" s="16"/>
      <c r="AJP222" s="16"/>
      <c r="AJQ222" s="16"/>
      <c r="AJR222" s="16"/>
      <c r="AJS222" s="16"/>
      <c r="AJT222" s="16"/>
      <c r="AJU222" s="16"/>
      <c r="AJV222" s="16"/>
      <c r="AJW222" s="16"/>
      <c r="AJX222" s="16"/>
      <c r="AJY222" s="16"/>
      <c r="AJZ222" s="16"/>
      <c r="AKA222" s="16"/>
      <c r="AKB222" s="16"/>
      <c r="AKC222" s="16"/>
      <c r="AKD222" s="16"/>
      <c r="AKE222" s="16"/>
      <c r="AKF222" s="16"/>
      <c r="AKG222" s="16"/>
      <c r="AKH222" s="16"/>
      <c r="AKI222" s="16"/>
      <c r="AKJ222" s="16"/>
      <c r="AKK222" s="16"/>
      <c r="AKL222" s="16"/>
      <c r="AKM222" s="16"/>
      <c r="AKN222" s="16"/>
      <c r="AKO222" s="16"/>
      <c r="AKP222" s="16"/>
      <c r="AKQ222" s="16"/>
      <c r="AKR222" s="16"/>
      <c r="AKS222" s="16"/>
      <c r="AKT222" s="16"/>
      <c r="AKU222" s="16"/>
      <c r="AKV222" s="16"/>
      <c r="AKW222" s="16"/>
      <c r="AKX222" s="16"/>
      <c r="AKY222" s="16"/>
      <c r="AKZ222" s="16"/>
      <c r="ALA222" s="16"/>
      <c r="ALB222" s="16"/>
      <c r="ALC222" s="16"/>
      <c r="ALD222" s="16"/>
      <c r="ALE222" s="16"/>
      <c r="ALF222" s="16"/>
      <c r="ALG222" s="16"/>
      <c r="ALH222" s="16"/>
      <c r="ALI222" s="16"/>
      <c r="ALJ222" s="16"/>
      <c r="ALK222" s="16"/>
      <c r="ALL222" s="16"/>
      <c r="ALM222" s="16"/>
      <c r="ALN222" s="16"/>
      <c r="ALO222" s="16"/>
      <c r="ALP222" s="16"/>
      <c r="ALQ222" s="16"/>
      <c r="ALR222" s="16"/>
      <c r="ALS222" s="16"/>
      <c r="ALT222" s="16"/>
      <c r="ALU222" s="16"/>
      <c r="ALV222" s="16"/>
      <c r="ALW222" s="16"/>
      <c r="ALX222" s="16"/>
      <c r="ALY222" s="16"/>
      <c r="ALZ222" s="16"/>
      <c r="AMA222" s="16"/>
      <c r="AMB222" s="16"/>
      <c r="AMC222" s="16"/>
      <c r="AMD222" s="16"/>
      <c r="AME222" s="16"/>
      <c r="AMF222" s="16"/>
      <c r="AMG222" s="16"/>
      <c r="AMH222" s="16"/>
      <c r="AMI222" s="16"/>
      <c r="AMJ222" s="16"/>
      <c r="AMK222" s="16"/>
      <c r="AML222" s="16"/>
      <c r="AMM222" s="16"/>
      <c r="AMN222" s="16"/>
      <c r="AMO222" s="16"/>
      <c r="AMP222" s="16"/>
      <c r="AMQ222" s="16"/>
      <c r="AMR222" s="16"/>
      <c r="AMS222" s="16"/>
      <c r="AMT222" s="16"/>
      <c r="AMU222" s="16"/>
      <c r="AMV222" s="16"/>
      <c r="AMW222" s="16"/>
      <c r="AMX222" s="16"/>
      <c r="AMY222" s="16"/>
      <c r="AMZ222" s="16"/>
      <c r="ANA222" s="16"/>
      <c r="ANB222" s="16"/>
      <c r="ANC222" s="16"/>
      <c r="AND222" s="16"/>
      <c r="ANE222" s="16"/>
      <c r="ANF222" s="16"/>
      <c r="ANG222" s="16"/>
      <c r="ANH222" s="16"/>
      <c r="ANI222" s="16"/>
      <c r="ANJ222" s="16"/>
      <c r="ANK222" s="16"/>
      <c r="ANL222" s="16"/>
      <c r="ANM222" s="16"/>
      <c r="ANN222" s="16"/>
      <c r="ANO222" s="16"/>
      <c r="ANP222" s="16"/>
      <c r="ANQ222" s="16"/>
      <c r="ANR222" s="16"/>
      <c r="ANS222" s="16"/>
      <c r="ANT222" s="16"/>
      <c r="ANU222" s="16"/>
      <c r="ANV222" s="16"/>
      <c r="ANW222" s="16"/>
      <c r="ANX222" s="16"/>
      <c r="ANY222" s="16"/>
      <c r="ANZ222" s="16"/>
      <c r="AOA222" s="16"/>
      <c r="AOB222" s="16"/>
      <c r="AOC222" s="16"/>
      <c r="AOD222" s="16"/>
      <c r="AOE222" s="16"/>
      <c r="AOF222" s="16"/>
      <c r="AOG222" s="16"/>
      <c r="AOH222" s="16"/>
      <c r="AOI222" s="16"/>
      <c r="AOJ222" s="16"/>
      <c r="AOK222" s="16"/>
      <c r="AOL222" s="16"/>
      <c r="AOM222" s="16"/>
      <c r="AON222" s="16"/>
      <c r="AOO222" s="16"/>
      <c r="AOP222" s="16"/>
      <c r="AOQ222" s="16"/>
      <c r="AOR222" s="16"/>
      <c r="AOS222" s="16"/>
      <c r="AOT222" s="16"/>
      <c r="AOU222" s="16"/>
      <c r="AOV222" s="16"/>
      <c r="AOW222" s="16"/>
      <c r="AOX222" s="16"/>
      <c r="AOY222" s="16"/>
      <c r="AOZ222" s="16"/>
      <c r="APA222" s="16"/>
      <c r="APB222" s="16"/>
      <c r="APC222" s="16"/>
      <c r="APD222" s="16"/>
      <c r="APE222" s="16"/>
      <c r="APF222" s="16"/>
      <c r="APG222" s="16"/>
      <c r="APH222" s="16"/>
      <c r="API222" s="16"/>
      <c r="APJ222" s="16"/>
      <c r="APK222" s="16"/>
      <c r="APL222" s="16"/>
      <c r="APM222" s="16"/>
      <c r="APN222" s="16"/>
      <c r="APO222" s="16"/>
      <c r="APP222" s="16"/>
      <c r="APQ222" s="16"/>
      <c r="APR222" s="16"/>
      <c r="APS222" s="16"/>
      <c r="APT222" s="16"/>
      <c r="APU222" s="16"/>
      <c r="APV222" s="16"/>
      <c r="APW222" s="16"/>
      <c r="APX222" s="16"/>
      <c r="APY222" s="16"/>
      <c r="APZ222" s="16"/>
      <c r="AQA222" s="16"/>
      <c r="AQB222" s="16"/>
      <c r="AQC222" s="16"/>
      <c r="AQD222" s="16"/>
      <c r="AQE222" s="16"/>
      <c r="AQF222" s="16"/>
      <c r="AQG222" s="16"/>
      <c r="AQH222" s="16"/>
      <c r="AQI222" s="16"/>
      <c r="AQJ222" s="16"/>
      <c r="AQK222" s="16"/>
      <c r="AQL222" s="16"/>
      <c r="AQM222" s="16"/>
      <c r="AQN222" s="16"/>
      <c r="AQO222" s="16"/>
      <c r="AQP222" s="16"/>
      <c r="AQQ222" s="16"/>
      <c r="AQR222" s="16"/>
      <c r="AQS222" s="16"/>
      <c r="AQT222" s="16"/>
      <c r="AQU222" s="16"/>
      <c r="AQV222" s="16"/>
      <c r="AQW222" s="16"/>
      <c r="AQX222" s="16"/>
      <c r="AQY222" s="16"/>
      <c r="AQZ222" s="16"/>
      <c r="ARA222" s="16"/>
      <c r="ARB222" s="16"/>
      <c r="ARC222" s="16"/>
      <c r="ARD222" s="16"/>
      <c r="ARE222" s="16"/>
      <c r="ARF222" s="16"/>
      <c r="ARG222" s="16"/>
      <c r="ARH222" s="16"/>
      <c r="ARI222" s="16"/>
      <c r="ARJ222" s="16"/>
      <c r="ARK222" s="16"/>
      <c r="ARL222" s="16"/>
      <c r="ARM222" s="16"/>
      <c r="ARN222" s="16"/>
      <c r="ARO222" s="16"/>
      <c r="ARP222" s="16"/>
      <c r="ARQ222" s="16"/>
      <c r="ARR222" s="16"/>
      <c r="ARS222" s="16"/>
      <c r="ART222" s="16"/>
      <c r="ARU222" s="16"/>
      <c r="ARV222" s="16"/>
      <c r="ARW222" s="16"/>
      <c r="ARX222" s="16"/>
      <c r="ARY222" s="16"/>
      <c r="ARZ222" s="16"/>
      <c r="ASA222" s="16"/>
      <c r="ASB222" s="16"/>
      <c r="ASC222" s="16"/>
      <c r="ASD222" s="16"/>
      <c r="ASE222" s="16"/>
      <c r="ASF222" s="16"/>
      <c r="ASG222" s="16"/>
      <c r="ASH222" s="16"/>
      <c r="ASI222" s="16"/>
      <c r="ASJ222" s="16"/>
      <c r="ASK222" s="16"/>
      <c r="ASL222" s="16"/>
      <c r="ASM222" s="16"/>
      <c r="ASN222" s="16"/>
      <c r="ASO222" s="16"/>
      <c r="ASP222" s="16"/>
      <c r="ASQ222" s="16"/>
      <c r="ASR222" s="16"/>
      <c r="ASS222" s="16"/>
      <c r="AST222" s="16"/>
      <c r="ASU222" s="16"/>
      <c r="ASV222" s="16"/>
      <c r="ASW222" s="16"/>
      <c r="ASX222" s="16"/>
      <c r="ASY222" s="16"/>
      <c r="ASZ222" s="16"/>
      <c r="ATA222" s="16"/>
      <c r="ATB222" s="16"/>
      <c r="ATC222" s="16"/>
      <c r="ATD222" s="16"/>
      <c r="ATE222" s="16"/>
      <c r="ATF222" s="16"/>
      <c r="ATG222" s="16"/>
      <c r="ATH222" s="16"/>
      <c r="ATI222" s="16"/>
      <c r="ATJ222" s="16"/>
      <c r="ATK222" s="16"/>
      <c r="ATL222" s="16"/>
      <c r="ATM222" s="16"/>
      <c r="ATN222" s="16"/>
      <c r="ATO222" s="16"/>
      <c r="ATP222" s="16"/>
      <c r="ATQ222" s="16"/>
      <c r="ATR222" s="16"/>
      <c r="ATS222" s="16"/>
      <c r="ATT222" s="16"/>
      <c r="ATU222" s="16"/>
      <c r="ATV222" s="16"/>
      <c r="ATW222" s="16"/>
      <c r="ATX222" s="16"/>
      <c r="ATY222" s="16"/>
      <c r="ATZ222" s="16"/>
      <c r="AUA222" s="16"/>
      <c r="AUB222" s="16"/>
      <c r="AUC222" s="16"/>
      <c r="AUD222" s="16"/>
      <c r="AUE222" s="16"/>
      <c r="AUF222" s="16"/>
      <c r="AUG222" s="16"/>
      <c r="AUH222" s="16"/>
      <c r="AUI222" s="16"/>
      <c r="AUJ222" s="16"/>
      <c r="AUK222" s="16"/>
      <c r="AUL222" s="16"/>
      <c r="AUM222" s="16"/>
      <c r="AUN222" s="16"/>
      <c r="AUO222" s="16"/>
      <c r="AUP222" s="16"/>
      <c r="AUQ222" s="16"/>
      <c r="AUR222" s="16"/>
      <c r="AUS222" s="16"/>
      <c r="AUT222" s="16"/>
      <c r="AUU222" s="16"/>
      <c r="AUV222" s="16"/>
      <c r="AUW222" s="16"/>
      <c r="AUX222" s="16"/>
      <c r="AUY222" s="16"/>
      <c r="AUZ222" s="16"/>
      <c r="AVA222" s="16"/>
      <c r="AVB222" s="16"/>
      <c r="AVC222" s="16"/>
      <c r="AVD222" s="16"/>
      <c r="AVE222" s="16"/>
      <c r="AVF222" s="16"/>
      <c r="AVG222" s="16"/>
      <c r="AVH222" s="16"/>
      <c r="AVI222" s="16"/>
      <c r="AVJ222" s="16"/>
      <c r="AVK222" s="16"/>
      <c r="AVL222" s="16"/>
      <c r="AVM222" s="16"/>
      <c r="AVN222" s="16"/>
      <c r="AVO222" s="16"/>
      <c r="AVP222" s="16"/>
      <c r="AVQ222" s="16"/>
      <c r="AVR222" s="16"/>
      <c r="AVS222" s="16"/>
      <c r="AVT222" s="16"/>
      <c r="AVU222" s="16"/>
      <c r="AVV222" s="16"/>
      <c r="AVW222" s="16"/>
      <c r="AVX222" s="16"/>
      <c r="AVY222" s="16"/>
      <c r="AVZ222" s="16"/>
      <c r="AWA222" s="16"/>
      <c r="AWB222" s="16"/>
      <c r="AWC222" s="16"/>
      <c r="AWD222" s="16"/>
      <c r="AWE222" s="16"/>
      <c r="AWF222" s="16"/>
      <c r="AWG222" s="16"/>
      <c r="AWH222" s="16"/>
      <c r="AWI222" s="16"/>
      <c r="AWJ222" s="16"/>
      <c r="AWK222" s="16"/>
      <c r="AWL222" s="16"/>
      <c r="AWM222" s="16"/>
      <c r="AWN222" s="16"/>
      <c r="AWO222" s="16"/>
      <c r="AWP222" s="16"/>
      <c r="AWQ222" s="16"/>
      <c r="AWR222" s="16"/>
      <c r="AWS222" s="16"/>
      <c r="AWT222" s="16"/>
      <c r="AWU222" s="16"/>
      <c r="AWV222" s="16"/>
      <c r="AWW222" s="16"/>
      <c r="AWX222" s="16"/>
      <c r="AWY222" s="16"/>
      <c r="AWZ222" s="16"/>
      <c r="AXA222" s="16"/>
      <c r="AXB222" s="16"/>
      <c r="AXC222" s="16"/>
      <c r="AXD222" s="16"/>
      <c r="AXE222" s="16"/>
      <c r="AXF222" s="16"/>
      <c r="AXG222" s="16"/>
      <c r="AXH222" s="16"/>
      <c r="AXI222" s="16"/>
      <c r="AXJ222" s="16"/>
      <c r="AXK222" s="16"/>
      <c r="AXL222" s="16"/>
      <c r="AXM222" s="16"/>
      <c r="AXN222" s="16"/>
      <c r="AXO222" s="16"/>
      <c r="AXP222" s="16"/>
      <c r="AXQ222" s="16"/>
      <c r="AXR222" s="16"/>
      <c r="AXS222" s="16"/>
      <c r="AXT222" s="16"/>
      <c r="AXU222" s="16"/>
      <c r="AXV222" s="16"/>
      <c r="AXW222" s="16"/>
      <c r="AXX222" s="16"/>
      <c r="AXY222" s="16"/>
      <c r="AXZ222" s="16"/>
      <c r="AYA222" s="16"/>
      <c r="AYB222" s="16"/>
      <c r="AYC222" s="16"/>
      <c r="AYD222" s="16"/>
      <c r="AYE222" s="16"/>
      <c r="AYF222" s="16"/>
      <c r="AYG222" s="16"/>
      <c r="AYH222" s="16"/>
      <c r="AYI222" s="16"/>
      <c r="AYJ222" s="16"/>
      <c r="AYK222" s="16"/>
      <c r="AYL222" s="16"/>
      <c r="AYM222" s="16"/>
      <c r="AYN222" s="16"/>
      <c r="AYO222" s="16"/>
      <c r="AYP222" s="16"/>
      <c r="AYQ222" s="16"/>
      <c r="AYR222" s="16"/>
      <c r="AYS222" s="16"/>
      <c r="AYT222" s="16"/>
      <c r="AYU222" s="16"/>
      <c r="AYV222" s="16"/>
      <c r="AYW222" s="16"/>
      <c r="AYX222" s="16"/>
      <c r="AYY222" s="16"/>
      <c r="AYZ222" s="16"/>
      <c r="AZA222" s="16"/>
      <c r="AZB222" s="16"/>
      <c r="AZC222" s="16"/>
      <c r="AZD222" s="16"/>
      <c r="AZE222" s="16"/>
      <c r="AZF222" s="16"/>
      <c r="AZG222" s="16"/>
      <c r="AZH222" s="16"/>
      <c r="AZI222" s="16"/>
      <c r="AZJ222" s="16"/>
      <c r="AZK222" s="16"/>
      <c r="AZL222" s="16"/>
      <c r="AZM222" s="16"/>
      <c r="AZN222" s="16"/>
      <c r="AZO222" s="16"/>
      <c r="AZP222" s="16"/>
      <c r="AZQ222" s="16"/>
      <c r="AZR222" s="16"/>
      <c r="AZS222" s="16"/>
      <c r="AZT222" s="16"/>
      <c r="AZU222" s="16"/>
      <c r="AZV222" s="16"/>
      <c r="AZW222" s="16"/>
      <c r="AZX222" s="16"/>
      <c r="AZY222" s="16"/>
      <c r="AZZ222" s="16"/>
      <c r="BAA222" s="16"/>
      <c r="BAB222" s="16"/>
      <c r="BAC222" s="16"/>
      <c r="BAD222" s="16"/>
      <c r="BAE222" s="16"/>
      <c r="BAF222" s="16"/>
      <c r="BAG222" s="16"/>
      <c r="BAH222" s="16"/>
      <c r="BAI222" s="16"/>
      <c r="BAJ222" s="16"/>
      <c r="BAK222" s="16"/>
      <c r="BAL222" s="16"/>
      <c r="BAM222" s="16"/>
      <c r="BAN222" s="16"/>
      <c r="BAO222" s="16"/>
      <c r="BAP222" s="16"/>
      <c r="BAQ222" s="16"/>
      <c r="BAR222" s="16"/>
      <c r="BAS222" s="16"/>
      <c r="BAT222" s="16"/>
      <c r="BAU222" s="16"/>
      <c r="BAV222" s="16"/>
      <c r="BAW222" s="16"/>
      <c r="BAX222" s="16"/>
      <c r="BAY222" s="16"/>
      <c r="BAZ222" s="16"/>
      <c r="BBA222" s="16"/>
      <c r="BBB222" s="16"/>
      <c r="BBC222" s="16"/>
      <c r="BBD222" s="16"/>
      <c r="BBE222" s="16"/>
      <c r="BBF222" s="16"/>
      <c r="BBG222" s="16"/>
      <c r="BBH222" s="16"/>
      <c r="BBI222" s="16"/>
      <c r="BBJ222" s="16"/>
      <c r="BBK222" s="16"/>
      <c r="BBL222" s="16"/>
      <c r="BBM222" s="16"/>
      <c r="BBN222" s="16"/>
      <c r="BBO222" s="16"/>
      <c r="BBP222" s="16"/>
      <c r="BBQ222" s="16"/>
      <c r="BBR222" s="16"/>
      <c r="BBS222" s="16"/>
      <c r="BBT222" s="16"/>
      <c r="BBU222" s="16"/>
      <c r="BBV222" s="16"/>
      <c r="BBW222" s="16"/>
      <c r="BBX222" s="16"/>
      <c r="BBY222" s="16"/>
      <c r="BBZ222" s="16"/>
      <c r="BCA222" s="16"/>
      <c r="BCB222" s="16"/>
      <c r="BCC222" s="16"/>
      <c r="BCD222" s="16"/>
      <c r="BCE222" s="16"/>
      <c r="BCF222" s="16"/>
      <c r="BCG222" s="16"/>
      <c r="BCH222" s="16"/>
      <c r="BCI222" s="16"/>
      <c r="BCJ222" s="16"/>
      <c r="BCK222" s="16"/>
      <c r="BCL222" s="16"/>
      <c r="BCM222" s="16"/>
      <c r="BCN222" s="16"/>
      <c r="BCO222" s="16"/>
      <c r="BCP222" s="16"/>
      <c r="BCQ222" s="16"/>
      <c r="BCR222" s="16"/>
      <c r="BCS222" s="16"/>
      <c r="BCT222" s="16"/>
      <c r="BCU222" s="16"/>
      <c r="BCV222" s="16"/>
      <c r="BCW222" s="16"/>
      <c r="BCX222" s="16"/>
      <c r="BCY222" s="16"/>
      <c r="BCZ222" s="16"/>
      <c r="BDA222" s="16"/>
      <c r="BDB222" s="16"/>
      <c r="BDC222" s="16"/>
      <c r="BDD222" s="16"/>
      <c r="BDE222" s="16"/>
      <c r="BDF222" s="16"/>
      <c r="BDG222" s="16"/>
      <c r="BDH222" s="16"/>
      <c r="BDI222" s="16"/>
      <c r="BDJ222" s="16"/>
      <c r="BDK222" s="16"/>
      <c r="BDL222" s="16"/>
      <c r="BDM222" s="16"/>
      <c r="BDN222" s="16"/>
      <c r="BDO222" s="16"/>
      <c r="BDP222" s="16"/>
      <c r="BDQ222" s="16"/>
      <c r="BDR222" s="16"/>
      <c r="BDS222" s="16"/>
      <c r="BDT222" s="16"/>
      <c r="BDU222" s="16"/>
      <c r="BDV222" s="16"/>
      <c r="BDW222" s="16"/>
      <c r="BDX222" s="16"/>
      <c r="BDY222" s="16"/>
      <c r="BDZ222" s="16"/>
      <c r="BEA222" s="16"/>
      <c r="BEB222" s="16"/>
      <c r="BEC222" s="16"/>
      <c r="BED222" s="16"/>
      <c r="BEE222" s="16"/>
      <c r="BEF222" s="16"/>
      <c r="BEG222" s="16"/>
      <c r="BEH222" s="16"/>
      <c r="BEI222" s="16"/>
      <c r="BEJ222" s="16"/>
      <c r="BEK222" s="16"/>
      <c r="BEL222" s="16"/>
      <c r="BEM222" s="16"/>
      <c r="BEN222" s="16"/>
      <c r="BEO222" s="16"/>
      <c r="BEP222" s="16"/>
      <c r="BEQ222" s="16"/>
      <c r="BER222" s="16"/>
      <c r="BES222" s="16"/>
      <c r="BET222" s="16"/>
      <c r="BEU222" s="16"/>
      <c r="BEV222" s="16"/>
      <c r="BEW222" s="16"/>
      <c r="BEX222" s="16"/>
      <c r="BEY222" s="16"/>
      <c r="BEZ222" s="16"/>
      <c r="BFA222" s="16"/>
      <c r="BFB222" s="16"/>
      <c r="BFC222" s="16"/>
      <c r="BFD222" s="16"/>
      <c r="BFE222" s="16"/>
      <c r="BFF222" s="16"/>
      <c r="BFG222" s="16"/>
      <c r="BFH222" s="16"/>
      <c r="BFI222" s="16"/>
      <c r="BFJ222" s="16"/>
      <c r="BFK222" s="16"/>
      <c r="BFL222" s="16"/>
      <c r="BFM222" s="16"/>
      <c r="BFN222" s="16"/>
      <c r="BFO222" s="16"/>
      <c r="BFP222" s="16"/>
      <c r="BFQ222" s="16"/>
      <c r="BFR222" s="16"/>
      <c r="BFS222" s="16"/>
      <c r="BFT222" s="16"/>
      <c r="BFU222" s="16"/>
      <c r="BFV222" s="16"/>
      <c r="BFW222" s="16"/>
      <c r="BFX222" s="16"/>
      <c r="BFY222" s="16"/>
      <c r="BFZ222" s="16"/>
      <c r="BGA222" s="16"/>
      <c r="BGB222" s="16"/>
      <c r="BGC222" s="16"/>
      <c r="BGD222" s="16"/>
      <c r="BGE222" s="16"/>
      <c r="BGF222" s="16"/>
      <c r="BGG222" s="16"/>
      <c r="BGH222" s="16"/>
      <c r="BGI222" s="16"/>
      <c r="BGJ222" s="16"/>
      <c r="BGK222" s="16"/>
      <c r="BGL222" s="16"/>
      <c r="BGM222" s="16"/>
      <c r="BGN222" s="16"/>
      <c r="BGO222" s="16"/>
      <c r="BGP222" s="16"/>
      <c r="BGQ222" s="16"/>
      <c r="BGR222" s="16"/>
      <c r="BGS222" s="16"/>
      <c r="BGT222" s="16"/>
      <c r="BGU222" s="16"/>
      <c r="BGV222" s="16"/>
      <c r="BGW222" s="16"/>
      <c r="BGX222" s="16"/>
      <c r="BGY222" s="16"/>
      <c r="BGZ222" s="16"/>
      <c r="BHA222" s="16"/>
      <c r="BHB222" s="16"/>
      <c r="BHC222" s="16"/>
      <c r="BHD222" s="16"/>
      <c r="BHE222" s="16"/>
      <c r="BHF222" s="16"/>
      <c r="BHG222" s="16"/>
      <c r="BHH222" s="16"/>
      <c r="BHI222" s="16"/>
      <c r="BHJ222" s="16"/>
      <c r="BHK222" s="16"/>
      <c r="BHL222" s="16"/>
      <c r="BHM222" s="16"/>
      <c r="BHN222" s="16"/>
      <c r="BHO222" s="16"/>
      <c r="BHP222" s="16"/>
      <c r="BHQ222" s="16"/>
      <c r="BHR222" s="16"/>
      <c r="BHS222" s="16"/>
      <c r="BHT222" s="16"/>
      <c r="BHU222" s="16"/>
      <c r="BHV222" s="16"/>
      <c r="BHW222" s="16"/>
      <c r="BHX222" s="16"/>
      <c r="BHY222" s="16"/>
      <c r="BHZ222" s="16"/>
      <c r="BIA222" s="16"/>
      <c r="BIB222" s="16"/>
      <c r="BIC222" s="16"/>
      <c r="BID222" s="16"/>
      <c r="BIE222" s="16"/>
      <c r="BIF222" s="16"/>
      <c r="BIG222" s="16"/>
      <c r="BIH222" s="16"/>
      <c r="BII222" s="16"/>
      <c r="BIJ222" s="16"/>
      <c r="BIK222" s="16"/>
      <c r="BIL222" s="16"/>
      <c r="BIM222" s="16"/>
      <c r="BIN222" s="16"/>
      <c r="BIO222" s="16"/>
      <c r="BIP222" s="16"/>
      <c r="BIQ222" s="16"/>
      <c r="BIR222" s="16"/>
      <c r="BIS222" s="16"/>
      <c r="BIT222" s="16"/>
      <c r="BIU222" s="16"/>
      <c r="BIV222" s="16"/>
      <c r="BIW222" s="16"/>
      <c r="BIX222" s="16"/>
      <c r="BIY222" s="16"/>
      <c r="BIZ222" s="16"/>
      <c r="BJA222" s="16"/>
      <c r="BJB222" s="16"/>
      <c r="BJC222" s="16"/>
      <c r="BJD222" s="16"/>
      <c r="BJE222" s="16"/>
      <c r="BJF222" s="16"/>
      <c r="BJG222" s="16"/>
      <c r="BJH222" s="16"/>
      <c r="BJI222" s="16"/>
      <c r="BJJ222" s="16"/>
      <c r="BJK222" s="16"/>
      <c r="BJL222" s="16"/>
      <c r="BJM222" s="16"/>
      <c r="BJN222" s="16"/>
      <c r="BJO222" s="16"/>
      <c r="BJP222" s="16"/>
      <c r="BJQ222" s="16"/>
      <c r="BJR222" s="16"/>
      <c r="BJS222" s="16"/>
      <c r="BJT222" s="16"/>
      <c r="BJU222" s="16"/>
      <c r="BJV222" s="16"/>
      <c r="BJW222" s="16"/>
      <c r="BJX222" s="16"/>
      <c r="BJY222" s="16"/>
      <c r="BJZ222" s="16"/>
      <c r="BKA222" s="16"/>
      <c r="BKB222" s="16"/>
      <c r="BKC222" s="16"/>
      <c r="BKD222" s="16"/>
      <c r="BKE222" s="16"/>
      <c r="BKF222" s="16"/>
      <c r="BKG222" s="16"/>
      <c r="BKH222" s="16"/>
      <c r="BKI222" s="16"/>
      <c r="BKJ222" s="16"/>
      <c r="BKK222" s="16"/>
      <c r="BKL222" s="16"/>
      <c r="BKM222" s="16"/>
      <c r="BKN222" s="16"/>
      <c r="BKO222" s="16"/>
      <c r="BKP222" s="16"/>
      <c r="BKQ222" s="16"/>
      <c r="BKR222" s="16"/>
      <c r="BKS222" s="16"/>
      <c r="BKT222" s="16"/>
      <c r="BKU222" s="16"/>
      <c r="BKV222" s="16"/>
      <c r="BKW222" s="16"/>
      <c r="BKX222" s="16"/>
      <c r="BKY222" s="16"/>
      <c r="BKZ222" s="16"/>
      <c r="BLA222" s="16"/>
      <c r="BLB222" s="16"/>
      <c r="BLC222" s="16"/>
      <c r="BLD222" s="16"/>
      <c r="BLE222" s="16"/>
      <c r="BLF222" s="16"/>
      <c r="BLG222" s="16"/>
      <c r="BLH222" s="16"/>
      <c r="BLI222" s="16"/>
      <c r="BLJ222" s="16"/>
      <c r="BLK222" s="16"/>
      <c r="BLL222" s="16"/>
      <c r="BLM222" s="16"/>
      <c r="BLN222" s="16"/>
      <c r="BLO222" s="16"/>
      <c r="BLP222" s="16"/>
      <c r="BLQ222" s="16"/>
      <c r="BLR222" s="16"/>
      <c r="BLS222" s="16"/>
      <c r="BLT222" s="16"/>
      <c r="BLU222" s="16"/>
      <c r="BLV222" s="16"/>
      <c r="BLW222" s="16"/>
      <c r="BLX222" s="16"/>
      <c r="BLY222" s="16"/>
      <c r="BLZ222" s="16"/>
      <c r="BMA222" s="16"/>
      <c r="BMB222" s="16"/>
      <c r="BMC222" s="16"/>
      <c r="BMD222" s="16"/>
      <c r="BME222" s="16"/>
      <c r="BMF222" s="16"/>
      <c r="BMG222" s="16"/>
      <c r="BMH222" s="16"/>
      <c r="BMI222" s="16"/>
      <c r="BMJ222" s="16"/>
      <c r="BMK222" s="16"/>
      <c r="BML222" s="16"/>
      <c r="BMM222" s="16"/>
      <c r="BMN222" s="16"/>
      <c r="BMO222" s="16"/>
      <c r="BMP222" s="16"/>
      <c r="BMQ222" s="16"/>
      <c r="BMR222" s="16"/>
      <c r="BMS222" s="16"/>
      <c r="BMT222" s="16"/>
      <c r="BMU222" s="16"/>
      <c r="BMV222" s="16"/>
      <c r="BMW222" s="16"/>
      <c r="BMX222" s="16"/>
      <c r="BMY222" s="16"/>
      <c r="BMZ222" s="16"/>
      <c r="BNA222" s="16"/>
      <c r="BNB222" s="16"/>
      <c r="BNC222" s="16"/>
      <c r="BND222" s="16"/>
      <c r="BNE222" s="16"/>
      <c r="BNF222" s="16"/>
      <c r="BNG222" s="16"/>
      <c r="BNH222" s="16"/>
      <c r="BNI222" s="16"/>
      <c r="BNJ222" s="16"/>
      <c r="BNK222" s="16"/>
      <c r="BNL222" s="16"/>
      <c r="BNM222" s="16"/>
      <c r="BNN222" s="16"/>
      <c r="BNO222" s="16"/>
      <c r="BNP222" s="16"/>
      <c r="BNQ222" s="16"/>
      <c r="BNR222" s="16"/>
      <c r="BNS222" s="16"/>
      <c r="BNT222" s="16"/>
      <c r="BNU222" s="16"/>
      <c r="BNV222" s="16"/>
      <c r="BNW222" s="16"/>
      <c r="BNX222" s="16"/>
      <c r="BNY222" s="16"/>
      <c r="BNZ222" s="16"/>
      <c r="BOA222" s="16"/>
      <c r="BOB222" s="16"/>
      <c r="BOC222" s="16"/>
      <c r="BOD222" s="16"/>
      <c r="BOE222" s="16"/>
      <c r="BOF222" s="16"/>
      <c r="BOG222" s="16"/>
      <c r="BOH222" s="16"/>
      <c r="BOI222" s="16"/>
      <c r="BOJ222" s="16"/>
      <c r="BOK222" s="16"/>
      <c r="BOL222" s="16"/>
      <c r="BOM222" s="16"/>
      <c r="BON222" s="16"/>
      <c r="BOO222" s="16"/>
      <c r="BOP222" s="16"/>
      <c r="BOQ222" s="16"/>
      <c r="BOR222" s="16"/>
      <c r="BOS222" s="16"/>
      <c r="BOT222" s="16"/>
      <c r="BOU222" s="16"/>
      <c r="BOV222" s="16"/>
      <c r="BOW222" s="16"/>
      <c r="BOX222" s="16"/>
      <c r="BOY222" s="16"/>
      <c r="BOZ222" s="16"/>
      <c r="BPA222" s="16"/>
      <c r="BPB222" s="16"/>
      <c r="BPC222" s="16"/>
      <c r="BPD222" s="16"/>
      <c r="BPE222" s="16"/>
      <c r="BPF222" s="16"/>
      <c r="BPG222" s="16"/>
      <c r="BPH222" s="16"/>
      <c r="BPI222" s="16"/>
      <c r="BPJ222" s="16"/>
      <c r="BPK222" s="16"/>
      <c r="BPL222" s="16"/>
      <c r="BPM222" s="16"/>
      <c r="BPN222" s="16"/>
      <c r="BPO222" s="16"/>
      <c r="BPP222" s="16"/>
      <c r="BPQ222" s="16"/>
      <c r="BPR222" s="16"/>
      <c r="BPS222" s="16"/>
      <c r="BPT222" s="16"/>
      <c r="BPU222" s="16"/>
      <c r="BPV222" s="16"/>
      <c r="BPW222" s="16"/>
      <c r="BPX222" s="16"/>
      <c r="BPY222" s="16"/>
      <c r="BPZ222" s="16"/>
      <c r="BQA222" s="16"/>
      <c r="BQB222" s="16"/>
      <c r="BQC222" s="16"/>
      <c r="BQD222" s="16"/>
      <c r="BQE222" s="16"/>
      <c r="BQF222" s="16"/>
      <c r="BQG222" s="16"/>
      <c r="BQH222" s="16"/>
      <c r="BQI222" s="16"/>
      <c r="BQJ222" s="16"/>
      <c r="BQK222" s="16"/>
      <c r="BQL222" s="16"/>
      <c r="BQM222" s="16"/>
      <c r="BQN222" s="16"/>
      <c r="BQO222" s="16"/>
      <c r="BQP222" s="16"/>
      <c r="BQQ222" s="16"/>
      <c r="BQR222" s="16"/>
      <c r="BQS222" s="16"/>
      <c r="BQT222" s="16"/>
      <c r="BQU222" s="16"/>
      <c r="BQV222" s="16"/>
      <c r="BQW222" s="16"/>
      <c r="BQX222" s="16"/>
      <c r="BQY222" s="16"/>
      <c r="BQZ222" s="16"/>
      <c r="BRA222" s="16"/>
      <c r="BRB222" s="16"/>
      <c r="BRC222" s="16"/>
      <c r="BRD222" s="16"/>
      <c r="BRE222" s="16"/>
      <c r="BRF222" s="16"/>
      <c r="BRG222" s="16"/>
      <c r="BRH222" s="16"/>
      <c r="BRI222" s="16"/>
      <c r="BRJ222" s="16"/>
      <c r="BRK222" s="16"/>
      <c r="BRL222" s="16"/>
      <c r="BRM222" s="16"/>
      <c r="BRN222" s="16"/>
      <c r="BRO222" s="16"/>
      <c r="BRP222" s="16"/>
      <c r="BRQ222" s="16"/>
      <c r="BRR222" s="16"/>
      <c r="BRS222" s="16"/>
      <c r="BRT222" s="16"/>
      <c r="BRU222" s="16"/>
      <c r="BRV222" s="16"/>
      <c r="BRW222" s="16"/>
      <c r="BRX222" s="16"/>
      <c r="BRY222" s="16"/>
      <c r="BRZ222" s="16"/>
      <c r="BSA222" s="16"/>
      <c r="BSB222" s="16"/>
      <c r="BSC222" s="16"/>
      <c r="BSD222" s="16"/>
      <c r="BSE222" s="16"/>
      <c r="BSF222" s="16"/>
      <c r="BSG222" s="16"/>
      <c r="BSH222" s="16"/>
      <c r="BSI222" s="16"/>
      <c r="BSJ222" s="16"/>
      <c r="BSK222" s="16"/>
      <c r="BSL222" s="16"/>
      <c r="BSM222" s="16"/>
      <c r="BSN222" s="16"/>
      <c r="BSO222" s="16"/>
      <c r="BSP222" s="16"/>
      <c r="BSQ222" s="16"/>
      <c r="BSR222" s="16"/>
      <c r="BSS222" s="16"/>
      <c r="BST222" s="16"/>
      <c r="BSU222" s="16"/>
      <c r="BSV222" s="16"/>
      <c r="BSW222" s="16"/>
      <c r="BSX222" s="16"/>
      <c r="BSY222" s="16"/>
      <c r="BSZ222" s="16"/>
      <c r="BTA222" s="16"/>
      <c r="BTB222" s="16"/>
      <c r="BTC222" s="16"/>
      <c r="BTD222" s="16"/>
      <c r="BTE222" s="16"/>
      <c r="BTF222" s="16"/>
      <c r="BTG222" s="16"/>
      <c r="BTH222" s="16"/>
      <c r="BTI222" s="16"/>
      <c r="BTJ222" s="16"/>
      <c r="BTK222" s="16"/>
      <c r="BTL222" s="16"/>
      <c r="BTM222" s="16"/>
      <c r="BTN222" s="16"/>
      <c r="BTO222" s="16"/>
      <c r="BTP222" s="16"/>
      <c r="BTQ222" s="16"/>
      <c r="BTR222" s="16"/>
      <c r="BTS222" s="16"/>
      <c r="BTT222" s="16"/>
      <c r="BTU222" s="16"/>
      <c r="BTV222" s="16"/>
      <c r="BTW222" s="16"/>
      <c r="BTX222" s="16"/>
      <c r="BTY222" s="16"/>
      <c r="BTZ222" s="16"/>
      <c r="BUA222" s="16"/>
      <c r="BUB222" s="16"/>
      <c r="BUC222" s="16"/>
      <c r="BUD222" s="16"/>
      <c r="BUE222" s="16"/>
      <c r="BUF222" s="16"/>
      <c r="BUG222" s="16"/>
      <c r="BUH222" s="16"/>
      <c r="BUI222" s="16"/>
      <c r="BUJ222" s="16"/>
      <c r="BUK222" s="16"/>
      <c r="BUL222" s="16"/>
      <c r="BUM222" s="16"/>
      <c r="BUN222" s="16"/>
      <c r="BUO222" s="16"/>
      <c r="BUP222" s="16"/>
      <c r="BUQ222" s="16"/>
      <c r="BUR222" s="16"/>
      <c r="BUS222" s="16"/>
      <c r="BUT222" s="16"/>
      <c r="BUU222" s="16"/>
      <c r="BUV222" s="16"/>
      <c r="BUW222" s="16"/>
      <c r="BUX222" s="16"/>
      <c r="BUY222" s="16"/>
      <c r="BUZ222" s="16"/>
      <c r="BVA222" s="16"/>
      <c r="BVB222" s="16"/>
      <c r="BVC222" s="16"/>
      <c r="BVD222" s="16"/>
      <c r="BVE222" s="16"/>
      <c r="BVF222" s="16"/>
      <c r="BVG222" s="16"/>
      <c r="BVH222" s="16"/>
      <c r="BVI222" s="16"/>
      <c r="BVJ222" s="16"/>
      <c r="BVK222" s="16"/>
      <c r="BVL222" s="16"/>
      <c r="BVM222" s="16"/>
      <c r="BVN222" s="16"/>
      <c r="BVO222" s="16"/>
      <c r="BVP222" s="16"/>
      <c r="BVQ222" s="16"/>
      <c r="BVR222" s="16"/>
      <c r="BVS222" s="16"/>
      <c r="BVT222" s="16"/>
      <c r="BVU222" s="16"/>
      <c r="BVV222" s="16"/>
      <c r="BVW222" s="16"/>
      <c r="BVX222" s="16"/>
      <c r="BVY222" s="16"/>
      <c r="BVZ222" s="16"/>
      <c r="BWA222" s="16"/>
      <c r="BWB222" s="16"/>
      <c r="BWC222" s="16"/>
      <c r="BWD222" s="16"/>
      <c r="BWE222" s="16"/>
      <c r="BWF222" s="16"/>
      <c r="BWG222" s="16"/>
      <c r="BWH222" s="16"/>
      <c r="BWI222" s="16"/>
      <c r="BWJ222" s="16"/>
      <c r="BWK222" s="16"/>
      <c r="BWL222" s="16"/>
      <c r="BWM222" s="16"/>
      <c r="BWN222" s="16"/>
      <c r="BWO222" s="16"/>
      <c r="BWP222" s="16"/>
      <c r="BWQ222" s="16"/>
      <c r="BWR222" s="16"/>
      <c r="BWS222" s="16"/>
      <c r="BWT222" s="16"/>
      <c r="BWU222" s="16"/>
      <c r="BWV222" s="16"/>
      <c r="BWW222" s="16"/>
      <c r="BWX222" s="16"/>
      <c r="BWY222" s="16"/>
      <c r="BWZ222" s="16"/>
      <c r="BXA222" s="16"/>
      <c r="BXB222" s="16"/>
      <c r="BXC222" s="16"/>
      <c r="BXD222" s="16"/>
      <c r="BXE222" s="16"/>
      <c r="BXF222" s="16"/>
      <c r="BXG222" s="16"/>
      <c r="BXH222" s="16"/>
      <c r="BXI222" s="16"/>
      <c r="BXJ222" s="16"/>
      <c r="BXK222" s="16"/>
      <c r="BXL222" s="16"/>
      <c r="BXM222" s="16"/>
      <c r="BXN222" s="16"/>
      <c r="BXO222" s="16"/>
      <c r="BXP222" s="16"/>
      <c r="BXQ222" s="16"/>
      <c r="BXR222" s="16"/>
      <c r="BXS222" s="16"/>
      <c r="BXT222" s="16"/>
      <c r="BXU222" s="16"/>
      <c r="BXV222" s="16"/>
      <c r="BXW222" s="16"/>
      <c r="BXX222" s="16"/>
      <c r="BXY222" s="16"/>
      <c r="BXZ222" s="16"/>
      <c r="BYA222" s="16"/>
      <c r="BYB222" s="16"/>
      <c r="BYC222" s="16"/>
      <c r="BYD222" s="16"/>
      <c r="BYE222" s="16"/>
      <c r="BYF222" s="16"/>
      <c r="BYG222" s="16"/>
      <c r="BYH222" s="16"/>
      <c r="BYI222" s="16"/>
      <c r="BYJ222" s="16"/>
      <c r="BYK222" s="16"/>
      <c r="BYL222" s="16"/>
      <c r="BYM222" s="16"/>
      <c r="BYN222" s="16"/>
      <c r="BYO222" s="16"/>
      <c r="BYP222" s="16"/>
      <c r="BYQ222" s="16"/>
      <c r="BYR222" s="16"/>
      <c r="BYS222" s="16"/>
      <c r="BYT222" s="16"/>
      <c r="BYU222" s="16"/>
      <c r="BYV222" s="16"/>
      <c r="BYW222" s="16"/>
      <c r="BYX222" s="16"/>
      <c r="BYY222" s="16"/>
      <c r="BYZ222" s="16"/>
      <c r="BZA222" s="16"/>
      <c r="BZB222" s="16"/>
      <c r="BZC222" s="16"/>
      <c r="BZD222" s="16"/>
      <c r="BZE222" s="16"/>
      <c r="BZF222" s="16"/>
      <c r="BZG222" s="16"/>
      <c r="BZH222" s="16"/>
      <c r="BZI222" s="16"/>
      <c r="BZJ222" s="16"/>
      <c r="BZK222" s="16"/>
      <c r="BZL222" s="16"/>
      <c r="BZM222" s="16"/>
      <c r="BZN222" s="16"/>
      <c r="BZO222" s="16"/>
      <c r="BZP222" s="16"/>
      <c r="BZQ222" s="16"/>
      <c r="BZR222" s="16"/>
      <c r="BZS222" s="16"/>
      <c r="BZT222" s="16"/>
      <c r="BZU222" s="16"/>
      <c r="BZV222" s="16"/>
      <c r="BZW222" s="16"/>
      <c r="BZX222" s="16"/>
      <c r="BZY222" s="16"/>
      <c r="BZZ222" s="16"/>
      <c r="CAA222" s="16"/>
      <c r="CAB222" s="16"/>
      <c r="CAC222" s="16"/>
      <c r="CAD222" s="16"/>
      <c r="CAE222" s="16"/>
      <c r="CAF222" s="16"/>
      <c r="CAG222" s="16"/>
      <c r="CAH222" s="16"/>
      <c r="CAI222" s="16"/>
      <c r="CAJ222" s="16"/>
      <c r="CAK222" s="16"/>
      <c r="CAL222" s="16"/>
      <c r="CAM222" s="16"/>
      <c r="CAN222" s="16"/>
      <c r="CAO222" s="16"/>
      <c r="CAP222" s="16"/>
      <c r="CAQ222" s="16"/>
      <c r="CAR222" s="16"/>
      <c r="CAS222" s="16"/>
      <c r="CAT222" s="16"/>
      <c r="CAU222" s="16"/>
      <c r="CAV222" s="16"/>
      <c r="CAW222" s="16"/>
      <c r="CAX222" s="16"/>
      <c r="CAY222" s="16"/>
      <c r="CAZ222" s="16"/>
      <c r="CBA222" s="16"/>
      <c r="CBB222" s="16"/>
      <c r="CBC222" s="16"/>
      <c r="CBD222" s="16"/>
      <c r="CBE222" s="16"/>
      <c r="CBF222" s="16"/>
      <c r="CBG222" s="16"/>
      <c r="CBH222" s="16"/>
      <c r="CBI222" s="16"/>
      <c r="CBJ222" s="16"/>
      <c r="CBK222" s="16"/>
      <c r="CBL222" s="16"/>
      <c r="CBM222" s="16"/>
      <c r="CBN222" s="16"/>
      <c r="CBO222" s="16"/>
      <c r="CBP222" s="16"/>
      <c r="CBQ222" s="16"/>
      <c r="CBR222" s="16"/>
      <c r="CBS222" s="16"/>
      <c r="CBT222" s="16"/>
      <c r="CBU222" s="16"/>
      <c r="CBV222" s="16"/>
      <c r="CBW222" s="16"/>
      <c r="CBX222" s="16"/>
      <c r="CBY222" s="16"/>
      <c r="CBZ222" s="16"/>
      <c r="CCA222" s="16"/>
      <c r="CCB222" s="16"/>
      <c r="CCC222" s="16"/>
      <c r="CCD222" s="16"/>
      <c r="CCE222" s="16"/>
      <c r="CCF222" s="16"/>
      <c r="CCG222" s="16"/>
      <c r="CCH222" s="16"/>
      <c r="CCI222" s="16"/>
      <c r="CCJ222" s="16"/>
      <c r="CCK222" s="16"/>
      <c r="CCL222" s="16"/>
      <c r="CCM222" s="16"/>
      <c r="CCN222" s="16"/>
      <c r="CCO222" s="16"/>
      <c r="CCP222" s="16"/>
      <c r="CCQ222" s="16"/>
      <c r="CCR222" s="16"/>
      <c r="CCS222" s="16"/>
      <c r="CCT222" s="16"/>
      <c r="CCU222" s="16"/>
      <c r="CCV222" s="16"/>
      <c r="CCW222" s="16"/>
      <c r="CCX222" s="16"/>
      <c r="CCY222" s="16"/>
      <c r="CCZ222" s="16"/>
      <c r="CDA222" s="16"/>
      <c r="CDB222" s="16"/>
      <c r="CDC222" s="16"/>
      <c r="CDD222" s="16"/>
      <c r="CDE222" s="16"/>
      <c r="CDF222" s="16"/>
      <c r="CDG222" s="16"/>
      <c r="CDH222" s="16"/>
      <c r="CDI222" s="16"/>
      <c r="CDJ222" s="16"/>
      <c r="CDK222" s="16"/>
      <c r="CDL222" s="16"/>
      <c r="CDM222" s="16"/>
      <c r="CDN222" s="16"/>
      <c r="CDO222" s="16"/>
      <c r="CDP222" s="16"/>
      <c r="CDQ222" s="16"/>
      <c r="CDR222" s="16"/>
      <c r="CDS222" s="16"/>
      <c r="CDT222" s="16"/>
      <c r="CDU222" s="16"/>
      <c r="CDV222" s="16"/>
      <c r="CDW222" s="16"/>
      <c r="CDX222" s="16"/>
      <c r="CDY222" s="16"/>
      <c r="CDZ222" s="16"/>
      <c r="CEA222" s="16"/>
      <c r="CEB222" s="16"/>
      <c r="CEC222" s="16"/>
      <c r="CED222" s="16"/>
      <c r="CEE222" s="16"/>
      <c r="CEF222" s="16"/>
      <c r="CEG222" s="16"/>
      <c r="CEH222" s="16"/>
      <c r="CEI222" s="16"/>
      <c r="CEJ222" s="16"/>
      <c r="CEK222" s="16"/>
      <c r="CEL222" s="16"/>
      <c r="CEM222" s="16"/>
      <c r="CEN222" s="16"/>
      <c r="CEO222" s="16"/>
      <c r="CEP222" s="16"/>
      <c r="CEQ222" s="16"/>
      <c r="CER222" s="16"/>
      <c r="CES222" s="16"/>
      <c r="CET222" s="16"/>
      <c r="CEU222" s="16"/>
      <c r="CEV222" s="16"/>
      <c r="CEW222" s="16"/>
      <c r="CEX222" s="16"/>
      <c r="CEY222" s="16"/>
      <c r="CEZ222" s="16"/>
      <c r="CFA222" s="16"/>
      <c r="CFB222" s="16"/>
      <c r="CFC222" s="16"/>
      <c r="CFD222" s="16"/>
      <c r="CFE222" s="16"/>
      <c r="CFF222" s="16"/>
      <c r="CFG222" s="16"/>
      <c r="CFH222" s="16"/>
      <c r="CFI222" s="16"/>
      <c r="CFJ222" s="16"/>
      <c r="CFK222" s="16"/>
      <c r="CFL222" s="16"/>
      <c r="CFM222" s="16"/>
      <c r="CFN222" s="16"/>
      <c r="CFO222" s="16"/>
      <c r="CFP222" s="16"/>
      <c r="CFQ222" s="16"/>
      <c r="CFR222" s="16"/>
      <c r="CFS222" s="16"/>
      <c r="CFT222" s="16"/>
      <c r="CFU222" s="16"/>
      <c r="CFV222" s="16"/>
      <c r="CFW222" s="16"/>
      <c r="CFX222" s="16"/>
      <c r="CFY222" s="16"/>
      <c r="CFZ222" s="16"/>
      <c r="CGA222" s="16"/>
      <c r="CGB222" s="16"/>
      <c r="CGC222" s="16"/>
      <c r="CGD222" s="16"/>
      <c r="CGE222" s="16"/>
      <c r="CGF222" s="16"/>
      <c r="CGG222" s="16"/>
      <c r="CGH222" s="16"/>
      <c r="CGI222" s="16"/>
      <c r="CGJ222" s="16"/>
      <c r="CGK222" s="16"/>
      <c r="CGL222" s="16"/>
      <c r="CGM222" s="16"/>
      <c r="CGN222" s="16"/>
      <c r="CGO222" s="16"/>
      <c r="CGP222" s="16"/>
      <c r="CGQ222" s="16"/>
      <c r="CGR222" s="16"/>
      <c r="CGS222" s="16"/>
      <c r="CGT222" s="16"/>
      <c r="CGU222" s="16"/>
      <c r="CGV222" s="16"/>
      <c r="CGW222" s="16"/>
      <c r="CGX222" s="16"/>
      <c r="CGY222" s="16"/>
      <c r="CGZ222" s="16"/>
      <c r="CHA222" s="16"/>
      <c r="CHB222" s="16"/>
      <c r="CHC222" s="16"/>
      <c r="CHD222" s="16"/>
      <c r="CHE222" s="16"/>
      <c r="CHF222" s="16"/>
      <c r="CHG222" s="16"/>
      <c r="CHH222" s="16"/>
      <c r="CHI222" s="16"/>
      <c r="CHJ222" s="16"/>
      <c r="CHK222" s="16"/>
      <c r="CHL222" s="16"/>
      <c r="CHM222" s="16"/>
      <c r="CHN222" s="16"/>
      <c r="CHO222" s="16"/>
      <c r="CHP222" s="16"/>
      <c r="CHQ222" s="16"/>
      <c r="CHR222" s="16"/>
      <c r="CHS222" s="16"/>
      <c r="CHT222" s="16"/>
      <c r="CHU222" s="16"/>
      <c r="CHV222" s="16"/>
      <c r="CHW222" s="16"/>
      <c r="CHX222" s="16"/>
      <c r="CHY222" s="16"/>
      <c r="CHZ222" s="16"/>
      <c r="CIA222" s="16"/>
      <c r="CIB222" s="16"/>
      <c r="CIC222" s="16"/>
      <c r="CID222" s="16"/>
      <c r="CIE222" s="16"/>
      <c r="CIF222" s="16"/>
      <c r="CIG222" s="16"/>
      <c r="CIH222" s="16"/>
      <c r="CII222" s="16"/>
      <c r="CIJ222" s="16"/>
      <c r="CIK222" s="16"/>
      <c r="CIL222" s="16"/>
      <c r="CIM222" s="16"/>
      <c r="CIN222" s="16"/>
      <c r="CIO222" s="16"/>
      <c r="CIP222" s="16"/>
      <c r="CIQ222" s="16"/>
      <c r="CIR222" s="16"/>
      <c r="CIS222" s="16"/>
      <c r="CIT222" s="16"/>
      <c r="CIU222" s="16"/>
      <c r="CIV222" s="16"/>
      <c r="CIW222" s="16"/>
      <c r="CIX222" s="16"/>
      <c r="CIY222" s="16"/>
      <c r="CIZ222" s="16"/>
      <c r="CJA222" s="16"/>
      <c r="CJB222" s="16"/>
      <c r="CJC222" s="16"/>
      <c r="CJD222" s="16"/>
      <c r="CJE222" s="16"/>
      <c r="CJF222" s="16"/>
      <c r="CJG222" s="16"/>
      <c r="CJH222" s="16"/>
      <c r="CJI222" s="16"/>
      <c r="CJJ222" s="16"/>
      <c r="CJK222" s="16"/>
      <c r="CJL222" s="16"/>
      <c r="CJM222" s="16"/>
      <c r="CJN222" s="16"/>
      <c r="CJO222" s="16"/>
      <c r="CJP222" s="16"/>
      <c r="CJQ222" s="16"/>
      <c r="CJR222" s="16"/>
      <c r="CJS222" s="16"/>
      <c r="CJT222" s="16"/>
      <c r="CJU222" s="16"/>
      <c r="CJV222" s="16"/>
      <c r="CJW222" s="16"/>
      <c r="CJX222" s="16"/>
      <c r="CJY222" s="16"/>
      <c r="CJZ222" s="16"/>
      <c r="CKA222" s="16"/>
      <c r="CKB222" s="16"/>
      <c r="CKC222" s="16"/>
      <c r="CKD222" s="16"/>
      <c r="CKE222" s="16"/>
      <c r="CKF222" s="16"/>
      <c r="CKG222" s="16"/>
      <c r="CKH222" s="16"/>
      <c r="CKI222" s="16"/>
      <c r="CKJ222" s="16"/>
      <c r="CKK222" s="16"/>
      <c r="CKL222" s="16"/>
      <c r="CKM222" s="16"/>
      <c r="CKN222" s="16"/>
      <c r="CKO222" s="16"/>
      <c r="CKP222" s="16"/>
      <c r="CKQ222" s="16"/>
      <c r="CKR222" s="16"/>
      <c r="CKS222" s="16"/>
      <c r="CKT222" s="16"/>
      <c r="CKU222" s="16"/>
      <c r="CKV222" s="16"/>
      <c r="CKW222" s="16"/>
      <c r="CKX222" s="16"/>
      <c r="CKY222" s="16"/>
      <c r="CKZ222" s="16"/>
      <c r="CLA222" s="16"/>
      <c r="CLB222" s="16"/>
      <c r="CLC222" s="16"/>
      <c r="CLD222" s="16"/>
      <c r="CLE222" s="16"/>
      <c r="CLF222" s="16"/>
      <c r="CLG222" s="16"/>
      <c r="CLH222" s="16"/>
      <c r="CLI222" s="16"/>
      <c r="CLJ222" s="16"/>
      <c r="CLK222" s="16"/>
      <c r="CLL222" s="16"/>
      <c r="CLM222" s="16"/>
      <c r="CLN222" s="16"/>
      <c r="CLO222" s="16"/>
      <c r="CLP222" s="16"/>
      <c r="CLQ222" s="16"/>
      <c r="CLR222" s="16"/>
      <c r="CLS222" s="16"/>
      <c r="CLT222" s="16"/>
      <c r="CLU222" s="16"/>
      <c r="CLV222" s="16"/>
      <c r="CLW222" s="16"/>
      <c r="CLX222" s="16"/>
      <c r="CLY222" s="16"/>
      <c r="CLZ222" s="16"/>
      <c r="CMA222" s="16"/>
      <c r="CMB222" s="16"/>
      <c r="CMC222" s="16"/>
      <c r="CMD222" s="16"/>
      <c r="CME222" s="16"/>
      <c r="CMF222" s="16"/>
      <c r="CMG222" s="16"/>
      <c r="CMH222" s="16"/>
      <c r="CMI222" s="16"/>
      <c r="CMJ222" s="16"/>
      <c r="CMK222" s="16"/>
      <c r="CML222" s="16"/>
      <c r="CMM222" s="16"/>
      <c r="CMN222" s="16"/>
      <c r="CMO222" s="16"/>
      <c r="CMP222" s="16"/>
      <c r="CMQ222" s="16"/>
      <c r="CMR222" s="16"/>
      <c r="CMS222" s="16"/>
      <c r="CMT222" s="16"/>
      <c r="CMU222" s="16"/>
      <c r="CMV222" s="16"/>
      <c r="CMW222" s="16"/>
      <c r="CMX222" s="16"/>
      <c r="CMY222" s="16"/>
      <c r="CMZ222" s="16"/>
      <c r="CNA222" s="16"/>
      <c r="CNB222" s="16"/>
      <c r="CNC222" s="16"/>
      <c r="CND222" s="16"/>
      <c r="CNE222" s="16"/>
      <c r="CNF222" s="16"/>
      <c r="CNG222" s="16"/>
      <c r="CNH222" s="16"/>
      <c r="CNI222" s="16"/>
      <c r="CNJ222" s="16"/>
      <c r="CNK222" s="16"/>
      <c r="CNL222" s="16"/>
      <c r="CNM222" s="16"/>
      <c r="CNN222" s="16"/>
      <c r="CNO222" s="16"/>
      <c r="CNP222" s="16"/>
      <c r="CNQ222" s="16"/>
      <c r="CNR222" s="16"/>
      <c r="CNS222" s="16"/>
      <c r="CNT222" s="16"/>
      <c r="CNU222" s="16"/>
      <c r="CNV222" s="16"/>
      <c r="CNW222" s="16"/>
      <c r="CNX222" s="16"/>
      <c r="CNY222" s="16"/>
      <c r="CNZ222" s="16"/>
      <c r="COA222" s="16"/>
      <c r="COB222" s="16"/>
      <c r="COC222" s="16"/>
      <c r="COD222" s="16"/>
      <c r="COE222" s="16"/>
      <c r="COF222" s="16"/>
      <c r="COG222" s="16"/>
      <c r="COH222" s="16"/>
      <c r="COI222" s="16"/>
      <c r="COJ222" s="16"/>
      <c r="COK222" s="16"/>
      <c r="COL222" s="16"/>
      <c r="COM222" s="16"/>
      <c r="CON222" s="16"/>
      <c r="COO222" s="16"/>
      <c r="COP222" s="16"/>
      <c r="COQ222" s="16"/>
      <c r="COR222" s="16"/>
      <c r="COS222" s="16"/>
      <c r="COT222" s="16"/>
      <c r="COU222" s="16"/>
      <c r="COV222" s="16"/>
      <c r="COW222" s="16"/>
      <c r="COX222" s="16"/>
      <c r="COY222" s="16"/>
      <c r="COZ222" s="16"/>
      <c r="CPA222" s="16"/>
      <c r="CPB222" s="16"/>
      <c r="CPC222" s="16"/>
      <c r="CPD222" s="16"/>
      <c r="CPE222" s="16"/>
      <c r="CPF222" s="16"/>
      <c r="CPG222" s="16"/>
      <c r="CPH222" s="16"/>
      <c r="CPI222" s="16"/>
      <c r="CPJ222" s="16"/>
      <c r="CPK222" s="16"/>
      <c r="CPL222" s="16"/>
      <c r="CPM222" s="16"/>
      <c r="CPN222" s="16"/>
      <c r="CPO222" s="16"/>
      <c r="CPP222" s="16"/>
      <c r="CPQ222" s="16"/>
      <c r="CPR222" s="16"/>
      <c r="CPS222" s="16"/>
      <c r="CPT222" s="16"/>
      <c r="CPU222" s="16"/>
      <c r="CPV222" s="16"/>
      <c r="CPW222" s="16"/>
      <c r="CPX222" s="16"/>
      <c r="CPY222" s="16"/>
      <c r="CPZ222" s="16"/>
      <c r="CQA222" s="16"/>
      <c r="CQB222" s="16"/>
      <c r="CQC222" s="16"/>
      <c r="CQD222" s="16"/>
      <c r="CQE222" s="16"/>
      <c r="CQF222" s="16"/>
      <c r="CQG222" s="16"/>
      <c r="CQH222" s="16"/>
      <c r="CQI222" s="16"/>
      <c r="CQJ222" s="16"/>
      <c r="CQK222" s="16"/>
      <c r="CQL222" s="16"/>
      <c r="CQM222" s="16"/>
      <c r="CQN222" s="16"/>
      <c r="CQO222" s="16"/>
      <c r="CQP222" s="16"/>
      <c r="CQQ222" s="16"/>
      <c r="CQR222" s="16"/>
      <c r="CQS222" s="16"/>
      <c r="CQT222" s="16"/>
      <c r="CQU222" s="16"/>
      <c r="CQV222" s="16"/>
      <c r="CQW222" s="16"/>
      <c r="CQX222" s="16"/>
      <c r="CQY222" s="16"/>
      <c r="CQZ222" s="16"/>
      <c r="CRA222" s="16"/>
      <c r="CRB222" s="16"/>
      <c r="CRC222" s="16"/>
      <c r="CRD222" s="16"/>
      <c r="CRE222" s="16"/>
      <c r="CRF222" s="16"/>
      <c r="CRG222" s="16"/>
      <c r="CRH222" s="16"/>
      <c r="CRI222" s="16"/>
      <c r="CRJ222" s="16"/>
      <c r="CRK222" s="16"/>
      <c r="CRL222" s="16"/>
      <c r="CRM222" s="16"/>
      <c r="CRN222" s="16"/>
      <c r="CRO222" s="16"/>
      <c r="CRP222" s="16"/>
      <c r="CRQ222" s="16"/>
      <c r="CRR222" s="16"/>
      <c r="CRS222" s="16"/>
      <c r="CRT222" s="16"/>
      <c r="CRU222" s="16"/>
      <c r="CRV222" s="16"/>
      <c r="CRW222" s="16"/>
      <c r="CRX222" s="16"/>
      <c r="CRY222" s="16"/>
      <c r="CRZ222" s="16"/>
      <c r="CSA222" s="16"/>
      <c r="CSB222" s="16"/>
      <c r="CSC222" s="16"/>
      <c r="CSD222" s="16"/>
      <c r="CSE222" s="16"/>
      <c r="CSF222" s="16"/>
      <c r="CSG222" s="16"/>
      <c r="CSH222" s="16"/>
      <c r="CSI222" s="16"/>
      <c r="CSJ222" s="16"/>
      <c r="CSK222" s="16"/>
      <c r="CSL222" s="16"/>
      <c r="CSM222" s="16"/>
      <c r="CSN222" s="16"/>
      <c r="CSO222" s="16"/>
      <c r="CSP222" s="16"/>
      <c r="CSQ222" s="16"/>
      <c r="CSR222" s="16"/>
      <c r="CSS222" s="16"/>
      <c r="CST222" s="16"/>
      <c r="CSU222" s="16"/>
      <c r="CSV222" s="16"/>
      <c r="CSW222" s="16"/>
      <c r="CSX222" s="16"/>
      <c r="CSY222" s="16"/>
      <c r="CSZ222" s="16"/>
      <c r="CTA222" s="16"/>
      <c r="CTB222" s="16"/>
      <c r="CTC222" s="16"/>
      <c r="CTD222" s="16"/>
      <c r="CTE222" s="16"/>
      <c r="CTF222" s="16"/>
      <c r="CTG222" s="16"/>
      <c r="CTH222" s="16"/>
      <c r="CTI222" s="16"/>
      <c r="CTJ222" s="16"/>
      <c r="CTK222" s="16"/>
      <c r="CTL222" s="16"/>
      <c r="CTM222" s="16"/>
      <c r="CTN222" s="16"/>
      <c r="CTO222" s="16"/>
      <c r="CTP222" s="16"/>
      <c r="CTQ222" s="16"/>
      <c r="CTR222" s="16"/>
      <c r="CTS222" s="16"/>
      <c r="CTT222" s="16"/>
      <c r="CTU222" s="16"/>
      <c r="CTV222" s="16"/>
      <c r="CTW222" s="16"/>
      <c r="CTX222" s="16"/>
      <c r="CTY222" s="16"/>
      <c r="CTZ222" s="16"/>
      <c r="CUA222" s="16"/>
      <c r="CUB222" s="16"/>
      <c r="CUC222" s="16"/>
      <c r="CUD222" s="16"/>
      <c r="CUE222" s="16"/>
      <c r="CUF222" s="16"/>
      <c r="CUG222" s="16"/>
      <c r="CUH222" s="16"/>
      <c r="CUI222" s="16"/>
      <c r="CUJ222" s="16"/>
      <c r="CUK222" s="16"/>
      <c r="CUL222" s="16"/>
      <c r="CUM222" s="16"/>
      <c r="CUN222" s="16"/>
      <c r="CUO222" s="16"/>
      <c r="CUP222" s="16"/>
      <c r="CUQ222" s="16"/>
      <c r="CUR222" s="16"/>
      <c r="CUS222" s="16"/>
      <c r="CUT222" s="16"/>
      <c r="CUU222" s="16"/>
      <c r="CUV222" s="16"/>
      <c r="CUW222" s="16"/>
      <c r="CUX222" s="16"/>
      <c r="CUY222" s="16"/>
      <c r="CUZ222" s="16"/>
      <c r="CVA222" s="16"/>
      <c r="CVB222" s="16"/>
      <c r="CVC222" s="16"/>
      <c r="CVD222" s="16"/>
      <c r="CVE222" s="16"/>
      <c r="CVF222" s="16"/>
      <c r="CVG222" s="16"/>
      <c r="CVH222" s="16"/>
      <c r="CVI222" s="16"/>
      <c r="CVJ222" s="16"/>
      <c r="CVK222" s="16"/>
      <c r="CVL222" s="16"/>
      <c r="CVM222" s="16"/>
      <c r="CVN222" s="16"/>
      <c r="CVO222" s="16"/>
      <c r="CVP222" s="16"/>
      <c r="CVQ222" s="16"/>
      <c r="CVR222" s="16"/>
      <c r="CVS222" s="16"/>
      <c r="CVT222" s="16"/>
      <c r="CVU222" s="16"/>
      <c r="CVV222" s="16"/>
      <c r="CVW222" s="16"/>
      <c r="CVX222" s="16"/>
      <c r="CVY222" s="16"/>
      <c r="CVZ222" s="16"/>
      <c r="CWA222" s="16"/>
      <c r="CWB222" s="16"/>
      <c r="CWC222" s="16"/>
      <c r="CWD222" s="16"/>
      <c r="CWE222" s="16"/>
      <c r="CWF222" s="16"/>
      <c r="CWG222" s="16"/>
      <c r="CWH222" s="16"/>
      <c r="CWI222" s="16"/>
      <c r="CWJ222" s="16"/>
      <c r="CWK222" s="16"/>
      <c r="CWL222" s="16"/>
      <c r="CWM222" s="16"/>
      <c r="CWN222" s="16"/>
      <c r="CWO222" s="16"/>
      <c r="CWP222" s="16"/>
      <c r="CWQ222" s="16"/>
      <c r="CWR222" s="16"/>
      <c r="CWS222" s="16"/>
      <c r="CWT222" s="16"/>
      <c r="CWU222" s="16"/>
      <c r="CWV222" s="16"/>
      <c r="CWW222" s="16"/>
      <c r="CWX222" s="16"/>
      <c r="CWY222" s="16"/>
      <c r="CWZ222" s="16"/>
      <c r="CXA222" s="16"/>
      <c r="CXB222" s="16"/>
      <c r="CXC222" s="16"/>
      <c r="CXD222" s="16"/>
      <c r="CXE222" s="16"/>
      <c r="CXF222" s="16"/>
      <c r="CXG222" s="16"/>
      <c r="CXH222" s="16"/>
      <c r="CXI222" s="16"/>
      <c r="CXJ222" s="16"/>
      <c r="CXK222" s="16"/>
      <c r="CXL222" s="16"/>
      <c r="CXM222" s="16"/>
      <c r="CXN222" s="16"/>
      <c r="CXO222" s="16"/>
      <c r="CXP222" s="16"/>
      <c r="CXQ222" s="16"/>
      <c r="CXR222" s="16"/>
      <c r="CXS222" s="16"/>
      <c r="CXT222" s="16"/>
      <c r="CXU222" s="16"/>
      <c r="CXV222" s="16"/>
      <c r="CXW222" s="16"/>
      <c r="CXX222" s="16"/>
      <c r="CXY222" s="16"/>
      <c r="CXZ222" s="16"/>
      <c r="CYA222" s="16"/>
      <c r="CYB222" s="16"/>
      <c r="CYC222" s="16"/>
      <c r="CYD222" s="16"/>
      <c r="CYE222" s="16"/>
      <c r="CYF222" s="16"/>
      <c r="CYG222" s="16"/>
      <c r="CYH222" s="16"/>
      <c r="CYI222" s="16"/>
      <c r="CYJ222" s="16"/>
      <c r="CYK222" s="16"/>
      <c r="CYL222" s="16"/>
      <c r="CYM222" s="16"/>
      <c r="CYN222" s="16"/>
      <c r="CYO222" s="16"/>
      <c r="CYP222" s="16"/>
      <c r="CYQ222" s="16"/>
      <c r="CYR222" s="16"/>
      <c r="CYS222" s="16"/>
      <c r="CYT222" s="16"/>
      <c r="CYU222" s="16"/>
      <c r="CYV222" s="16"/>
      <c r="CYW222" s="16"/>
      <c r="CYX222" s="16"/>
      <c r="CYY222" s="16"/>
      <c r="CYZ222" s="16"/>
      <c r="CZA222" s="16"/>
      <c r="CZB222" s="16"/>
      <c r="CZC222" s="16"/>
      <c r="CZD222" s="16"/>
      <c r="CZE222" s="16"/>
      <c r="CZF222" s="16"/>
      <c r="CZG222" s="16"/>
      <c r="CZH222" s="16"/>
      <c r="CZI222" s="16"/>
      <c r="CZJ222" s="16"/>
      <c r="CZK222" s="16"/>
      <c r="CZL222" s="16"/>
      <c r="CZM222" s="16"/>
      <c r="CZN222" s="16"/>
      <c r="CZO222" s="16"/>
      <c r="CZP222" s="16"/>
      <c r="CZQ222" s="16"/>
      <c r="CZR222" s="16"/>
      <c r="CZS222" s="16"/>
      <c r="CZT222" s="16"/>
      <c r="CZU222" s="16"/>
      <c r="CZV222" s="16"/>
      <c r="CZW222" s="16"/>
      <c r="CZX222" s="16"/>
      <c r="CZY222" s="16"/>
      <c r="CZZ222" s="16"/>
      <c r="DAA222" s="16"/>
      <c r="DAB222" s="16"/>
      <c r="DAC222" s="16"/>
      <c r="DAD222" s="16"/>
      <c r="DAE222" s="16"/>
      <c r="DAF222" s="16"/>
      <c r="DAG222" s="16"/>
      <c r="DAH222" s="16"/>
      <c r="DAI222" s="16"/>
      <c r="DAJ222" s="16"/>
      <c r="DAK222" s="16"/>
      <c r="DAL222" s="16"/>
      <c r="DAM222" s="16"/>
      <c r="DAN222" s="16"/>
      <c r="DAO222" s="16"/>
      <c r="DAP222" s="16"/>
      <c r="DAQ222" s="16"/>
      <c r="DAR222" s="16"/>
      <c r="DAS222" s="16"/>
      <c r="DAT222" s="16"/>
      <c r="DAU222" s="16"/>
      <c r="DAV222" s="16"/>
      <c r="DAW222" s="16"/>
      <c r="DAX222" s="16"/>
      <c r="DAY222" s="16"/>
      <c r="DAZ222" s="16"/>
      <c r="DBA222" s="16"/>
      <c r="DBB222" s="16"/>
      <c r="DBC222" s="16"/>
      <c r="DBD222" s="16"/>
      <c r="DBE222" s="16"/>
      <c r="DBF222" s="16"/>
      <c r="DBG222" s="16"/>
      <c r="DBH222" s="16"/>
      <c r="DBI222" s="16"/>
      <c r="DBJ222" s="16"/>
      <c r="DBK222" s="16"/>
      <c r="DBL222" s="16"/>
      <c r="DBM222" s="16"/>
      <c r="DBN222" s="16"/>
      <c r="DBO222" s="16"/>
      <c r="DBP222" s="16"/>
      <c r="DBQ222" s="16"/>
      <c r="DBR222" s="16"/>
      <c r="DBS222" s="16"/>
      <c r="DBT222" s="16"/>
      <c r="DBU222" s="16"/>
      <c r="DBV222" s="16"/>
      <c r="DBW222" s="16"/>
      <c r="DBX222" s="16"/>
      <c r="DBY222" s="16"/>
      <c r="DBZ222" s="16"/>
      <c r="DCA222" s="16"/>
      <c r="DCB222" s="16"/>
      <c r="DCC222" s="16"/>
      <c r="DCD222" s="16"/>
      <c r="DCE222" s="16"/>
      <c r="DCF222" s="16"/>
      <c r="DCG222" s="16"/>
      <c r="DCH222" s="16"/>
      <c r="DCI222" s="16"/>
      <c r="DCJ222" s="16"/>
      <c r="DCK222" s="16"/>
      <c r="DCL222" s="16"/>
      <c r="DCM222" s="16"/>
      <c r="DCN222" s="16"/>
      <c r="DCO222" s="16"/>
      <c r="DCP222" s="16"/>
      <c r="DCQ222" s="16"/>
      <c r="DCR222" s="16"/>
      <c r="DCS222" s="16"/>
      <c r="DCT222" s="16"/>
      <c r="DCU222" s="16"/>
      <c r="DCV222" s="16"/>
      <c r="DCW222" s="16"/>
      <c r="DCX222" s="16"/>
      <c r="DCY222" s="16"/>
      <c r="DCZ222" s="16"/>
      <c r="DDA222" s="16"/>
      <c r="DDB222" s="16"/>
      <c r="DDC222" s="16"/>
      <c r="DDD222" s="16"/>
      <c r="DDE222" s="16"/>
      <c r="DDF222" s="16"/>
      <c r="DDG222" s="16"/>
      <c r="DDH222" s="16"/>
      <c r="DDI222" s="16"/>
      <c r="DDJ222" s="16"/>
      <c r="DDK222" s="16"/>
      <c r="DDL222" s="16"/>
      <c r="DDM222" s="16"/>
      <c r="DDN222" s="16"/>
      <c r="DDO222" s="16"/>
      <c r="DDP222" s="16"/>
      <c r="DDQ222" s="16"/>
      <c r="DDR222" s="16"/>
      <c r="DDS222" s="16"/>
      <c r="DDT222" s="16"/>
      <c r="DDU222" s="16"/>
      <c r="DDV222" s="16"/>
      <c r="DDW222" s="16"/>
      <c r="DDX222" s="16"/>
      <c r="DDY222" s="16"/>
      <c r="DDZ222" s="16"/>
      <c r="DEA222" s="16"/>
      <c r="DEB222" s="16"/>
      <c r="DEC222" s="16"/>
      <c r="DED222" s="16"/>
      <c r="DEE222" s="16"/>
      <c r="DEF222" s="16"/>
      <c r="DEG222" s="16"/>
      <c r="DEH222" s="16"/>
      <c r="DEI222" s="16"/>
      <c r="DEJ222" s="16"/>
      <c r="DEK222" s="16"/>
      <c r="DEL222" s="16"/>
      <c r="DEM222" s="16"/>
      <c r="DEN222" s="16"/>
      <c r="DEO222" s="16"/>
      <c r="DEP222" s="16"/>
      <c r="DEQ222" s="16"/>
      <c r="DER222" s="16"/>
      <c r="DES222" s="16"/>
      <c r="DET222" s="16"/>
      <c r="DEU222" s="16"/>
      <c r="DEV222" s="16"/>
      <c r="DEW222" s="16"/>
      <c r="DEX222" s="16"/>
      <c r="DEY222" s="16"/>
      <c r="DEZ222" s="16"/>
      <c r="DFA222" s="16"/>
      <c r="DFB222" s="16"/>
      <c r="DFC222" s="16"/>
      <c r="DFD222" s="16"/>
      <c r="DFE222" s="16"/>
      <c r="DFF222" s="16"/>
      <c r="DFG222" s="16"/>
      <c r="DFH222" s="16"/>
      <c r="DFI222" s="16"/>
      <c r="DFJ222" s="16"/>
      <c r="DFK222" s="16"/>
      <c r="DFL222" s="16"/>
      <c r="DFM222" s="16"/>
      <c r="DFN222" s="16"/>
      <c r="DFO222" s="16"/>
      <c r="DFP222" s="16"/>
      <c r="DFQ222" s="16"/>
      <c r="DFR222" s="16"/>
      <c r="DFS222" s="16"/>
      <c r="DFT222" s="16"/>
      <c r="DFU222" s="16"/>
      <c r="DFV222" s="16"/>
      <c r="DFW222" s="16"/>
      <c r="DFX222" s="16"/>
      <c r="DFY222" s="16"/>
      <c r="DFZ222" s="16"/>
      <c r="DGA222" s="16"/>
      <c r="DGB222" s="16"/>
      <c r="DGC222" s="16"/>
      <c r="DGD222" s="16"/>
      <c r="DGE222" s="16"/>
      <c r="DGF222" s="16"/>
      <c r="DGG222" s="16"/>
      <c r="DGH222" s="16"/>
      <c r="DGI222" s="16"/>
      <c r="DGJ222" s="16"/>
      <c r="DGK222" s="16"/>
      <c r="DGL222" s="16"/>
      <c r="DGM222" s="16"/>
      <c r="DGN222" s="16"/>
      <c r="DGO222" s="16"/>
      <c r="DGP222" s="16"/>
      <c r="DGQ222" s="16"/>
      <c r="DGR222" s="16"/>
      <c r="DGS222" s="16"/>
      <c r="DGT222" s="16"/>
      <c r="DGU222" s="16"/>
      <c r="DGV222" s="16"/>
      <c r="DGW222" s="16"/>
      <c r="DGX222" s="16"/>
      <c r="DGY222" s="16"/>
      <c r="DGZ222" s="16"/>
      <c r="DHA222" s="16"/>
      <c r="DHB222" s="16"/>
      <c r="DHC222" s="16"/>
      <c r="DHD222" s="16"/>
      <c r="DHE222" s="16"/>
      <c r="DHF222" s="16"/>
      <c r="DHG222" s="16"/>
      <c r="DHH222" s="16"/>
      <c r="DHI222" s="16"/>
      <c r="DHJ222" s="16"/>
      <c r="DHK222" s="16"/>
      <c r="DHL222" s="16"/>
      <c r="DHM222" s="16"/>
      <c r="DHN222" s="16"/>
      <c r="DHO222" s="16"/>
      <c r="DHP222" s="16"/>
      <c r="DHQ222" s="16"/>
      <c r="DHR222" s="16"/>
      <c r="DHS222" s="16"/>
      <c r="DHT222" s="16"/>
      <c r="DHU222" s="16"/>
      <c r="DHV222" s="16"/>
      <c r="DHW222" s="16"/>
      <c r="DHX222" s="16"/>
      <c r="DHY222" s="16"/>
      <c r="DHZ222" s="16"/>
      <c r="DIA222" s="16"/>
      <c r="DIB222" s="16"/>
      <c r="DIC222" s="16"/>
      <c r="DID222" s="16"/>
      <c r="DIE222" s="16"/>
      <c r="DIF222" s="16"/>
      <c r="DIG222" s="16"/>
      <c r="DIH222" s="16"/>
      <c r="DII222" s="16"/>
      <c r="DIJ222" s="16"/>
      <c r="DIK222" s="16"/>
      <c r="DIL222" s="16"/>
      <c r="DIM222" s="16"/>
      <c r="DIN222" s="16"/>
      <c r="DIO222" s="16"/>
      <c r="DIP222" s="16"/>
      <c r="DIQ222" s="16"/>
      <c r="DIR222" s="16"/>
      <c r="DIS222" s="16"/>
      <c r="DIT222" s="16"/>
      <c r="DIU222" s="16"/>
      <c r="DIV222" s="16"/>
      <c r="DIW222" s="16"/>
      <c r="DIX222" s="16"/>
      <c r="DIY222" s="16"/>
      <c r="DIZ222" s="16"/>
      <c r="DJA222" s="16"/>
      <c r="DJB222" s="16"/>
      <c r="DJC222" s="16"/>
      <c r="DJD222" s="16"/>
      <c r="DJE222" s="16"/>
      <c r="DJF222" s="16"/>
      <c r="DJG222" s="16"/>
      <c r="DJH222" s="16"/>
      <c r="DJI222" s="16"/>
      <c r="DJJ222" s="16"/>
      <c r="DJK222" s="16"/>
      <c r="DJL222" s="16"/>
      <c r="DJM222" s="16"/>
      <c r="DJN222" s="16"/>
      <c r="DJO222" s="16"/>
      <c r="DJP222" s="16"/>
      <c r="DJQ222" s="16"/>
      <c r="DJR222" s="16"/>
      <c r="DJS222" s="16"/>
      <c r="DJT222" s="16"/>
      <c r="DJU222" s="16"/>
      <c r="DJV222" s="16"/>
      <c r="DJW222" s="16"/>
      <c r="DJX222" s="16"/>
      <c r="DJY222" s="16"/>
      <c r="DJZ222" s="16"/>
      <c r="DKA222" s="16"/>
      <c r="DKB222" s="16"/>
      <c r="DKC222" s="16"/>
      <c r="DKD222" s="16"/>
      <c r="DKE222" s="16"/>
      <c r="DKF222" s="16"/>
      <c r="DKG222" s="16"/>
      <c r="DKH222" s="16"/>
      <c r="DKI222" s="16"/>
      <c r="DKJ222" s="16"/>
      <c r="DKK222" s="16"/>
      <c r="DKL222" s="16"/>
      <c r="DKM222" s="16"/>
      <c r="DKN222" s="16"/>
      <c r="DKO222" s="16"/>
      <c r="DKP222" s="16"/>
      <c r="DKQ222" s="16"/>
      <c r="DKR222" s="16"/>
      <c r="DKS222" s="16"/>
      <c r="DKT222" s="16"/>
      <c r="DKU222" s="16"/>
      <c r="DKV222" s="16"/>
      <c r="DKW222" s="16"/>
      <c r="DKX222" s="16"/>
      <c r="DKY222" s="16"/>
      <c r="DKZ222" s="16"/>
      <c r="DLA222" s="16"/>
      <c r="DLB222" s="16"/>
      <c r="DLC222" s="16"/>
      <c r="DLD222" s="16"/>
      <c r="DLE222" s="16"/>
      <c r="DLF222" s="16"/>
      <c r="DLG222" s="16"/>
      <c r="DLH222" s="16"/>
      <c r="DLI222" s="16"/>
      <c r="DLJ222" s="16"/>
      <c r="DLK222" s="16"/>
      <c r="DLL222" s="16"/>
      <c r="DLM222" s="16"/>
      <c r="DLN222" s="16"/>
      <c r="DLO222" s="16"/>
      <c r="DLP222" s="16"/>
      <c r="DLQ222" s="16"/>
      <c r="DLR222" s="16"/>
      <c r="DLS222" s="16"/>
      <c r="DLT222" s="16"/>
      <c r="DLU222" s="16"/>
      <c r="DLV222" s="16"/>
      <c r="DLW222" s="16"/>
      <c r="DLX222" s="16"/>
      <c r="DLY222" s="16"/>
      <c r="DLZ222" s="16"/>
      <c r="DMA222" s="16"/>
      <c r="DMB222" s="16"/>
      <c r="DMC222" s="16"/>
      <c r="DMD222" s="16"/>
      <c r="DME222" s="16"/>
      <c r="DMF222" s="16"/>
      <c r="DMG222" s="16"/>
      <c r="DMH222" s="16"/>
      <c r="DMI222" s="16"/>
      <c r="DMJ222" s="16"/>
      <c r="DMK222" s="16"/>
      <c r="DML222" s="16"/>
      <c r="DMM222" s="16"/>
      <c r="DMN222" s="16"/>
      <c r="DMO222" s="16"/>
      <c r="DMP222" s="16"/>
      <c r="DMQ222" s="16"/>
      <c r="DMR222" s="16"/>
      <c r="DMS222" s="16"/>
      <c r="DMT222" s="16"/>
      <c r="DMU222" s="16"/>
      <c r="DMV222" s="16"/>
      <c r="DMW222" s="16"/>
      <c r="DMX222" s="16"/>
      <c r="DMY222" s="16"/>
      <c r="DMZ222" s="16"/>
      <c r="DNA222" s="16"/>
      <c r="DNB222" s="16"/>
      <c r="DNC222" s="16"/>
      <c r="DND222" s="16"/>
      <c r="DNE222" s="16"/>
      <c r="DNF222" s="16"/>
      <c r="DNG222" s="16"/>
      <c r="DNH222" s="16"/>
      <c r="DNI222" s="16"/>
      <c r="DNJ222" s="16"/>
      <c r="DNK222" s="16"/>
      <c r="DNL222" s="16"/>
      <c r="DNM222" s="16"/>
      <c r="DNN222" s="16"/>
      <c r="DNO222" s="16"/>
      <c r="DNP222" s="16"/>
      <c r="DNQ222" s="16"/>
      <c r="DNR222" s="16"/>
      <c r="DNS222" s="16"/>
      <c r="DNT222" s="16"/>
      <c r="DNU222" s="16"/>
      <c r="DNV222" s="16"/>
      <c r="DNW222" s="16"/>
      <c r="DNX222" s="16"/>
      <c r="DNY222" s="16"/>
      <c r="DNZ222" s="16"/>
      <c r="DOA222" s="16"/>
      <c r="DOB222" s="16"/>
      <c r="DOC222" s="16"/>
      <c r="DOD222" s="16"/>
      <c r="DOE222" s="16"/>
      <c r="DOF222" s="16"/>
      <c r="DOG222" s="16"/>
      <c r="DOH222" s="16"/>
      <c r="DOI222" s="16"/>
      <c r="DOJ222" s="16"/>
      <c r="DOK222" s="16"/>
      <c r="DOL222" s="16"/>
      <c r="DOM222" s="16"/>
      <c r="DON222" s="16"/>
      <c r="DOO222" s="16"/>
      <c r="DOP222" s="16"/>
      <c r="DOQ222" s="16"/>
      <c r="DOR222" s="16"/>
      <c r="DOS222" s="16"/>
      <c r="DOT222" s="16"/>
      <c r="DOU222" s="16"/>
      <c r="DOV222" s="16"/>
      <c r="DOW222" s="16"/>
      <c r="DOX222" s="16"/>
      <c r="DOY222" s="16"/>
      <c r="DOZ222" s="16"/>
      <c r="DPA222" s="16"/>
      <c r="DPB222" s="16"/>
      <c r="DPC222" s="16"/>
      <c r="DPD222" s="16"/>
      <c r="DPE222" s="16"/>
      <c r="DPF222" s="16"/>
      <c r="DPG222" s="16"/>
      <c r="DPH222" s="16"/>
      <c r="DPI222" s="16"/>
      <c r="DPJ222" s="16"/>
      <c r="DPK222" s="16"/>
      <c r="DPL222" s="16"/>
      <c r="DPM222" s="16"/>
      <c r="DPN222" s="16"/>
      <c r="DPO222" s="16"/>
      <c r="DPP222" s="16"/>
      <c r="DPQ222" s="16"/>
      <c r="DPR222" s="16"/>
      <c r="DPS222" s="16"/>
      <c r="DPT222" s="16"/>
      <c r="DPU222" s="16"/>
      <c r="DPV222" s="16"/>
      <c r="DPW222" s="16"/>
      <c r="DPX222" s="16"/>
      <c r="DPY222" s="16"/>
      <c r="DPZ222" s="16"/>
      <c r="DQA222" s="16"/>
      <c r="DQB222" s="16"/>
      <c r="DQC222" s="16"/>
      <c r="DQD222" s="16"/>
      <c r="DQE222" s="16"/>
      <c r="DQF222" s="16"/>
      <c r="DQG222" s="16"/>
      <c r="DQH222" s="16"/>
      <c r="DQI222" s="16"/>
      <c r="DQJ222" s="16"/>
      <c r="DQK222" s="16"/>
      <c r="DQL222" s="16"/>
      <c r="DQM222" s="16"/>
      <c r="DQN222" s="16"/>
      <c r="DQO222" s="16"/>
      <c r="DQP222" s="16"/>
      <c r="DQQ222" s="16"/>
      <c r="DQR222" s="16"/>
      <c r="DQS222" s="16"/>
      <c r="DQT222" s="16"/>
      <c r="DQU222" s="16"/>
      <c r="DQV222" s="16"/>
      <c r="DQW222" s="16"/>
      <c r="DQX222" s="16"/>
      <c r="DQY222" s="16"/>
      <c r="DQZ222" s="16"/>
      <c r="DRA222" s="16"/>
      <c r="DRB222" s="16"/>
      <c r="DRC222" s="16"/>
      <c r="DRD222" s="16"/>
      <c r="DRE222" s="16"/>
      <c r="DRF222" s="16"/>
      <c r="DRG222" s="16"/>
      <c r="DRH222" s="16"/>
      <c r="DRI222" s="16"/>
      <c r="DRJ222" s="16"/>
      <c r="DRK222" s="16"/>
      <c r="DRL222" s="16"/>
      <c r="DRM222" s="16"/>
      <c r="DRN222" s="16"/>
      <c r="DRO222" s="16"/>
      <c r="DRP222" s="16"/>
      <c r="DRQ222" s="16"/>
      <c r="DRR222" s="16"/>
      <c r="DRS222" s="16"/>
      <c r="DRT222" s="16"/>
      <c r="DRU222" s="16"/>
      <c r="DRV222" s="16"/>
      <c r="DRW222" s="16"/>
      <c r="DRX222" s="16"/>
      <c r="DRY222" s="16"/>
      <c r="DRZ222" s="16"/>
      <c r="DSA222" s="16"/>
      <c r="DSB222" s="16"/>
      <c r="DSC222" s="16"/>
      <c r="DSD222" s="16"/>
      <c r="DSE222" s="16"/>
      <c r="DSF222" s="16"/>
      <c r="DSG222" s="16"/>
      <c r="DSH222" s="16"/>
      <c r="DSI222" s="16"/>
      <c r="DSJ222" s="16"/>
      <c r="DSK222" s="16"/>
      <c r="DSL222" s="16"/>
      <c r="DSM222" s="16"/>
      <c r="DSN222" s="16"/>
      <c r="DSO222" s="16"/>
      <c r="DSP222" s="16"/>
      <c r="DSQ222" s="16"/>
      <c r="DSR222" s="16"/>
      <c r="DSS222" s="16"/>
      <c r="DST222" s="16"/>
      <c r="DSU222" s="16"/>
      <c r="DSV222" s="16"/>
      <c r="DSW222" s="16"/>
      <c r="DSX222" s="16"/>
      <c r="DSY222" s="16"/>
      <c r="DSZ222" s="16"/>
      <c r="DTA222" s="16"/>
      <c r="DTB222" s="16"/>
      <c r="DTC222" s="16"/>
      <c r="DTD222" s="16"/>
      <c r="DTE222" s="16"/>
      <c r="DTF222" s="16"/>
      <c r="DTG222" s="16"/>
      <c r="DTH222" s="16"/>
      <c r="DTI222" s="16"/>
      <c r="DTJ222" s="16"/>
      <c r="DTK222" s="16"/>
      <c r="DTL222" s="16"/>
      <c r="DTM222" s="16"/>
      <c r="DTN222" s="16"/>
      <c r="DTO222" s="16"/>
      <c r="DTP222" s="16"/>
      <c r="DTQ222" s="16"/>
      <c r="DTR222" s="16"/>
      <c r="DTS222" s="16"/>
      <c r="DTT222" s="16"/>
      <c r="DTU222" s="16"/>
      <c r="DTV222" s="16"/>
      <c r="DTW222" s="16"/>
      <c r="DTX222" s="16"/>
      <c r="DTY222" s="16"/>
      <c r="DTZ222" s="16"/>
      <c r="DUA222" s="16"/>
      <c r="DUB222" s="16"/>
      <c r="DUC222" s="16"/>
      <c r="DUD222" s="16"/>
      <c r="DUE222" s="16"/>
      <c r="DUF222" s="16"/>
      <c r="DUG222" s="16"/>
      <c r="DUH222" s="16"/>
      <c r="DUI222" s="16"/>
      <c r="DUJ222" s="16"/>
      <c r="DUK222" s="16"/>
      <c r="DUL222" s="16"/>
      <c r="DUM222" s="16"/>
      <c r="DUN222" s="16"/>
      <c r="DUO222" s="16"/>
      <c r="DUP222" s="16"/>
      <c r="DUQ222" s="16"/>
      <c r="DUR222" s="16"/>
      <c r="DUS222" s="16"/>
      <c r="DUT222" s="16"/>
      <c r="DUU222" s="16"/>
      <c r="DUV222" s="16"/>
      <c r="DUW222" s="16"/>
      <c r="DUX222" s="16"/>
      <c r="DUY222" s="16"/>
      <c r="DUZ222" s="16"/>
      <c r="DVA222" s="16"/>
      <c r="DVB222" s="16"/>
      <c r="DVC222" s="16"/>
      <c r="DVD222" s="16"/>
      <c r="DVE222" s="16"/>
      <c r="DVF222" s="16"/>
      <c r="DVG222" s="16"/>
      <c r="DVH222" s="16"/>
      <c r="DVI222" s="16"/>
      <c r="DVJ222" s="16"/>
      <c r="DVK222" s="16"/>
      <c r="DVL222" s="16"/>
      <c r="DVM222" s="16"/>
      <c r="DVN222" s="16"/>
      <c r="DVO222" s="16"/>
      <c r="DVP222" s="16"/>
      <c r="DVQ222" s="16"/>
      <c r="DVR222" s="16"/>
      <c r="DVS222" s="16"/>
      <c r="DVT222" s="16"/>
      <c r="DVU222" s="16"/>
      <c r="DVV222" s="16"/>
      <c r="DVW222" s="16"/>
      <c r="DVX222" s="16"/>
      <c r="DVY222" s="16"/>
      <c r="DVZ222" s="16"/>
      <c r="DWA222" s="16"/>
      <c r="DWB222" s="16"/>
      <c r="DWC222" s="16"/>
      <c r="DWD222" s="16"/>
      <c r="DWE222" s="16"/>
      <c r="DWF222" s="16"/>
      <c r="DWG222" s="16"/>
      <c r="DWH222" s="16"/>
      <c r="DWI222" s="16"/>
      <c r="DWJ222" s="16"/>
      <c r="DWK222" s="16"/>
      <c r="DWL222" s="16"/>
      <c r="DWM222" s="16"/>
      <c r="DWN222" s="16"/>
      <c r="DWO222" s="16"/>
      <c r="DWP222" s="16"/>
      <c r="DWQ222" s="16"/>
      <c r="DWR222" s="16"/>
      <c r="DWS222" s="16"/>
      <c r="DWT222" s="16"/>
      <c r="DWU222" s="16"/>
      <c r="DWV222" s="16"/>
      <c r="DWW222" s="16"/>
      <c r="DWX222" s="16"/>
      <c r="DWY222" s="16"/>
      <c r="DWZ222" s="16"/>
      <c r="DXA222" s="16"/>
      <c r="DXB222" s="16"/>
      <c r="DXC222" s="16"/>
      <c r="DXD222" s="16"/>
      <c r="DXE222" s="16"/>
      <c r="DXF222" s="16"/>
      <c r="DXG222" s="16"/>
      <c r="DXH222" s="16"/>
      <c r="DXI222" s="16"/>
      <c r="DXJ222" s="16"/>
      <c r="DXK222" s="16"/>
      <c r="DXL222" s="16"/>
      <c r="DXM222" s="16"/>
      <c r="DXN222" s="16"/>
      <c r="DXO222" s="16"/>
      <c r="DXP222" s="16"/>
      <c r="DXQ222" s="16"/>
      <c r="DXR222" s="16"/>
      <c r="DXS222" s="16"/>
      <c r="DXT222" s="16"/>
      <c r="DXU222" s="16"/>
      <c r="DXV222" s="16"/>
      <c r="DXW222" s="16"/>
      <c r="DXX222" s="16"/>
      <c r="DXY222" s="16"/>
      <c r="DXZ222" s="16"/>
      <c r="DYA222" s="16"/>
      <c r="DYB222" s="16"/>
      <c r="DYC222" s="16"/>
      <c r="DYD222" s="16"/>
      <c r="DYE222" s="16"/>
      <c r="DYF222" s="16"/>
      <c r="DYG222" s="16"/>
      <c r="DYH222" s="16"/>
      <c r="DYI222" s="16"/>
      <c r="DYJ222" s="16"/>
      <c r="DYK222" s="16"/>
      <c r="DYL222" s="16"/>
      <c r="DYM222" s="16"/>
      <c r="DYN222" s="16"/>
      <c r="DYO222" s="16"/>
      <c r="DYP222" s="16"/>
      <c r="DYQ222" s="16"/>
      <c r="DYR222" s="16"/>
      <c r="DYS222" s="16"/>
      <c r="DYT222" s="16"/>
      <c r="DYU222" s="16"/>
      <c r="DYV222" s="16"/>
      <c r="DYW222" s="16"/>
      <c r="DYX222" s="16"/>
      <c r="DYY222" s="16"/>
      <c r="DYZ222" s="16"/>
      <c r="DZA222" s="16"/>
      <c r="DZB222" s="16"/>
      <c r="DZC222" s="16"/>
      <c r="DZD222" s="16"/>
      <c r="DZE222" s="16"/>
      <c r="DZF222" s="16"/>
      <c r="DZG222" s="16"/>
      <c r="DZH222" s="16"/>
      <c r="DZI222" s="16"/>
      <c r="DZJ222" s="16"/>
      <c r="DZK222" s="16"/>
      <c r="DZL222" s="16"/>
      <c r="DZM222" s="16"/>
      <c r="DZN222" s="16"/>
      <c r="DZO222" s="16"/>
      <c r="DZP222" s="16"/>
      <c r="DZQ222" s="16"/>
      <c r="DZR222" s="16"/>
      <c r="DZS222" s="16"/>
      <c r="DZT222" s="16"/>
      <c r="DZU222" s="16"/>
      <c r="DZV222" s="16"/>
      <c r="DZW222" s="16"/>
      <c r="DZX222" s="16"/>
      <c r="DZY222" s="16"/>
      <c r="DZZ222" s="16"/>
      <c r="EAA222" s="16"/>
      <c r="EAB222" s="16"/>
      <c r="EAC222" s="16"/>
      <c r="EAD222" s="16"/>
      <c r="EAE222" s="16"/>
      <c r="EAF222" s="16"/>
      <c r="EAG222" s="16"/>
      <c r="EAH222" s="16"/>
      <c r="EAI222" s="16"/>
      <c r="EAJ222" s="16"/>
      <c r="EAK222" s="16"/>
      <c r="EAL222" s="16"/>
      <c r="EAM222" s="16"/>
      <c r="EAN222" s="16"/>
      <c r="EAO222" s="16"/>
      <c r="EAP222" s="16"/>
      <c r="EAQ222" s="16"/>
      <c r="EAR222" s="16"/>
      <c r="EAS222" s="16"/>
      <c r="EAT222" s="16"/>
      <c r="EAU222" s="16"/>
      <c r="EAV222" s="16"/>
      <c r="EAW222" s="16"/>
      <c r="EAX222" s="16"/>
      <c r="EAY222" s="16"/>
      <c r="EAZ222" s="16"/>
      <c r="EBA222" s="16"/>
      <c r="EBB222" s="16"/>
      <c r="EBC222" s="16"/>
      <c r="EBD222" s="16"/>
      <c r="EBE222" s="16"/>
      <c r="EBF222" s="16"/>
      <c r="EBG222" s="16"/>
      <c r="EBH222" s="16"/>
      <c r="EBI222" s="16"/>
      <c r="EBJ222" s="16"/>
      <c r="EBK222" s="16"/>
      <c r="EBL222" s="16"/>
      <c r="EBM222" s="16"/>
      <c r="EBN222" s="16"/>
      <c r="EBO222" s="16"/>
      <c r="EBP222" s="16"/>
      <c r="EBQ222" s="16"/>
      <c r="EBR222" s="16"/>
      <c r="EBS222" s="16"/>
      <c r="EBT222" s="16"/>
      <c r="EBU222" s="16"/>
      <c r="EBV222" s="16"/>
      <c r="EBW222" s="16"/>
      <c r="EBX222" s="16"/>
      <c r="EBY222" s="16"/>
      <c r="EBZ222" s="16"/>
      <c r="ECA222" s="16"/>
      <c r="ECB222" s="16"/>
      <c r="ECC222" s="16"/>
      <c r="ECD222" s="16"/>
      <c r="ECE222" s="16"/>
      <c r="ECF222" s="16"/>
      <c r="ECG222" s="16"/>
      <c r="ECH222" s="16"/>
      <c r="ECI222" s="16"/>
      <c r="ECJ222" s="16"/>
      <c r="ECK222" s="16"/>
      <c r="ECL222" s="16"/>
      <c r="ECM222" s="16"/>
      <c r="ECN222" s="16"/>
      <c r="ECO222" s="16"/>
      <c r="ECP222" s="16"/>
      <c r="ECQ222" s="16"/>
      <c r="ECR222" s="16"/>
      <c r="ECS222" s="16"/>
      <c r="ECT222" s="16"/>
      <c r="ECU222" s="16"/>
      <c r="ECV222" s="16"/>
      <c r="ECW222" s="16"/>
      <c r="ECX222" s="16"/>
      <c r="ECY222" s="16"/>
      <c r="ECZ222" s="16"/>
      <c r="EDA222" s="16"/>
      <c r="EDB222" s="16"/>
      <c r="EDC222" s="16"/>
      <c r="EDD222" s="16"/>
      <c r="EDE222" s="16"/>
      <c r="EDF222" s="16"/>
      <c r="EDG222" s="16"/>
      <c r="EDH222" s="16"/>
      <c r="EDI222" s="16"/>
      <c r="EDJ222" s="16"/>
      <c r="EDK222" s="16"/>
      <c r="EDL222" s="16"/>
      <c r="EDM222" s="16"/>
      <c r="EDN222" s="16"/>
      <c r="EDO222" s="16"/>
      <c r="EDP222" s="16"/>
      <c r="EDQ222" s="16"/>
      <c r="EDR222" s="16"/>
      <c r="EDS222" s="16"/>
      <c r="EDT222" s="16"/>
      <c r="EDU222" s="16"/>
      <c r="EDV222" s="16"/>
      <c r="EDW222" s="16"/>
      <c r="EDX222" s="16"/>
      <c r="EDY222" s="16"/>
      <c r="EDZ222" s="16"/>
      <c r="EEA222" s="16"/>
      <c r="EEB222" s="16"/>
      <c r="EEC222" s="16"/>
      <c r="EED222" s="16"/>
      <c r="EEE222" s="16"/>
      <c r="EEF222" s="16"/>
      <c r="EEG222" s="16"/>
      <c r="EEH222" s="16"/>
      <c r="EEI222" s="16"/>
      <c r="EEJ222" s="16"/>
      <c r="EEK222" s="16"/>
      <c r="EEL222" s="16"/>
      <c r="EEM222" s="16"/>
      <c r="EEN222" s="16"/>
      <c r="EEO222" s="16"/>
      <c r="EEP222" s="16"/>
      <c r="EEQ222" s="16"/>
      <c r="EER222" s="16"/>
      <c r="EES222" s="16"/>
      <c r="EET222" s="16"/>
      <c r="EEU222" s="16"/>
      <c r="EEV222" s="16"/>
      <c r="EEW222" s="16"/>
      <c r="EEX222" s="16"/>
      <c r="EEY222" s="16"/>
      <c r="EEZ222" s="16"/>
      <c r="EFA222" s="16"/>
      <c r="EFB222" s="16"/>
      <c r="EFC222" s="16"/>
      <c r="EFD222" s="16"/>
      <c r="EFE222" s="16"/>
      <c r="EFF222" s="16"/>
      <c r="EFG222" s="16"/>
      <c r="EFH222" s="16"/>
      <c r="EFI222" s="16"/>
      <c r="EFJ222" s="16"/>
      <c r="EFK222" s="16"/>
      <c r="EFL222" s="16"/>
      <c r="EFM222" s="16"/>
      <c r="EFN222" s="16"/>
      <c r="EFO222" s="16"/>
      <c r="EFP222" s="16"/>
      <c r="EFQ222" s="16"/>
      <c r="EFR222" s="16"/>
      <c r="EFS222" s="16"/>
      <c r="EFT222" s="16"/>
      <c r="EFU222" s="16"/>
      <c r="EFV222" s="16"/>
      <c r="EFW222" s="16"/>
      <c r="EFX222" s="16"/>
      <c r="EFY222" s="16"/>
      <c r="EFZ222" s="16"/>
      <c r="EGA222" s="16"/>
      <c r="EGB222" s="16"/>
      <c r="EGC222" s="16"/>
      <c r="EGD222" s="16"/>
      <c r="EGE222" s="16"/>
      <c r="EGF222" s="16"/>
      <c r="EGG222" s="16"/>
      <c r="EGH222" s="16"/>
      <c r="EGI222" s="16"/>
      <c r="EGJ222" s="16"/>
      <c r="EGK222" s="16"/>
      <c r="EGL222" s="16"/>
      <c r="EGM222" s="16"/>
      <c r="EGN222" s="16"/>
      <c r="EGO222" s="16"/>
      <c r="EGP222" s="16"/>
      <c r="EGQ222" s="16"/>
      <c r="EGR222" s="16"/>
      <c r="EGS222" s="16"/>
      <c r="EGT222" s="16"/>
      <c r="EGU222" s="16"/>
      <c r="EGV222" s="16"/>
      <c r="EGW222" s="16"/>
      <c r="EGX222" s="16"/>
      <c r="EGY222" s="16"/>
      <c r="EGZ222" s="16"/>
      <c r="EHA222" s="16"/>
      <c r="EHB222" s="16"/>
      <c r="EHC222" s="16"/>
      <c r="EHD222" s="16"/>
      <c r="EHE222" s="16"/>
      <c r="EHF222" s="16"/>
      <c r="EHG222" s="16"/>
      <c r="EHH222" s="16"/>
      <c r="EHI222" s="16"/>
      <c r="EHJ222" s="16"/>
      <c r="EHK222" s="16"/>
      <c r="EHL222" s="16"/>
      <c r="EHM222" s="16"/>
      <c r="EHN222" s="16"/>
      <c r="EHO222" s="16"/>
      <c r="EHP222" s="16"/>
      <c r="EHQ222" s="16"/>
      <c r="EHR222" s="16"/>
      <c r="EHS222" s="16"/>
      <c r="EHT222" s="16"/>
      <c r="EHU222" s="16"/>
      <c r="EHV222" s="16"/>
      <c r="EHW222" s="16"/>
      <c r="EHX222" s="16"/>
      <c r="EHY222" s="16"/>
      <c r="EHZ222" s="16"/>
      <c r="EIA222" s="16"/>
      <c r="EIB222" s="16"/>
      <c r="EIC222" s="16"/>
      <c r="EID222" s="16"/>
      <c r="EIE222" s="16"/>
      <c r="EIF222" s="16"/>
      <c r="EIG222" s="16"/>
      <c r="EIH222" s="16"/>
      <c r="EII222" s="16"/>
      <c r="EIJ222" s="16"/>
      <c r="EIK222" s="16"/>
      <c r="EIL222" s="16"/>
      <c r="EIM222" s="16"/>
      <c r="EIN222" s="16"/>
      <c r="EIO222" s="16"/>
      <c r="EIP222" s="16"/>
      <c r="EIQ222" s="16"/>
      <c r="EIR222" s="16"/>
      <c r="EIS222" s="16"/>
      <c r="EIT222" s="16"/>
      <c r="EIU222" s="16"/>
      <c r="EIV222" s="16"/>
      <c r="EIW222" s="16"/>
      <c r="EIX222" s="16"/>
      <c r="EIY222" s="16"/>
      <c r="EIZ222" s="16"/>
      <c r="EJA222" s="16"/>
      <c r="EJB222" s="16"/>
      <c r="EJC222" s="16"/>
      <c r="EJD222" s="16"/>
      <c r="EJE222" s="16"/>
      <c r="EJF222" s="16"/>
      <c r="EJG222" s="16"/>
      <c r="EJH222" s="16"/>
      <c r="EJI222" s="16"/>
      <c r="EJJ222" s="16"/>
      <c r="EJK222" s="16"/>
      <c r="EJL222" s="16"/>
      <c r="EJM222" s="16"/>
      <c r="EJN222" s="16"/>
      <c r="EJO222" s="16"/>
      <c r="EJP222" s="16"/>
      <c r="EJQ222" s="16"/>
      <c r="EJR222" s="16"/>
      <c r="EJS222" s="16"/>
      <c r="EJT222" s="16"/>
      <c r="EJU222" s="16"/>
      <c r="EJV222" s="16"/>
      <c r="EJW222" s="16"/>
      <c r="EJX222" s="16"/>
      <c r="EJY222" s="16"/>
      <c r="EJZ222" s="16"/>
      <c r="EKA222" s="16"/>
      <c r="EKB222" s="16"/>
      <c r="EKC222" s="16"/>
      <c r="EKD222" s="16"/>
      <c r="EKE222" s="16"/>
      <c r="EKF222" s="16"/>
      <c r="EKG222" s="16"/>
      <c r="EKH222" s="16"/>
      <c r="EKI222" s="16"/>
      <c r="EKJ222" s="16"/>
      <c r="EKK222" s="16"/>
      <c r="EKL222" s="16"/>
      <c r="EKM222" s="16"/>
      <c r="EKN222" s="16"/>
      <c r="EKO222" s="16"/>
      <c r="EKP222" s="16"/>
      <c r="EKQ222" s="16"/>
      <c r="EKR222" s="16"/>
      <c r="EKS222" s="16"/>
      <c r="EKT222" s="16"/>
      <c r="EKU222" s="16"/>
      <c r="EKV222" s="16"/>
      <c r="EKW222" s="16"/>
      <c r="EKX222" s="16"/>
      <c r="EKY222" s="16"/>
      <c r="EKZ222" s="16"/>
      <c r="ELA222" s="16"/>
      <c r="ELB222" s="16"/>
      <c r="ELC222" s="16"/>
      <c r="ELD222" s="16"/>
      <c r="ELE222" s="16"/>
      <c r="ELF222" s="16"/>
      <c r="ELG222" s="16"/>
      <c r="ELH222" s="16"/>
      <c r="ELI222" s="16"/>
      <c r="ELJ222" s="16"/>
      <c r="ELK222" s="16"/>
      <c r="ELL222" s="16"/>
      <c r="ELM222" s="16"/>
      <c r="ELN222" s="16"/>
      <c r="ELO222" s="16"/>
      <c r="ELP222" s="16"/>
      <c r="ELQ222" s="16"/>
      <c r="ELR222" s="16"/>
      <c r="ELS222" s="16"/>
      <c r="ELT222" s="16"/>
      <c r="ELU222" s="16"/>
      <c r="ELV222" s="16"/>
      <c r="ELW222" s="16"/>
      <c r="ELX222" s="16"/>
      <c r="ELY222" s="16"/>
      <c r="ELZ222" s="16"/>
      <c r="EMA222" s="16"/>
      <c r="EMB222" s="16"/>
      <c r="EMC222" s="16"/>
      <c r="EMD222" s="16"/>
      <c r="EME222" s="16"/>
      <c r="EMF222" s="16"/>
      <c r="EMG222" s="16"/>
      <c r="EMH222" s="16"/>
      <c r="EMI222" s="16"/>
      <c r="EMJ222" s="16"/>
      <c r="EMK222" s="16"/>
      <c r="EML222" s="16"/>
      <c r="EMM222" s="16"/>
      <c r="EMN222" s="16"/>
      <c r="EMO222" s="16"/>
      <c r="EMP222" s="16"/>
      <c r="EMQ222" s="16"/>
      <c r="EMR222" s="16"/>
      <c r="EMS222" s="16"/>
      <c r="EMT222" s="16"/>
      <c r="EMU222" s="16"/>
      <c r="EMV222" s="16"/>
      <c r="EMW222" s="16"/>
      <c r="EMX222" s="16"/>
      <c r="EMY222" s="16"/>
      <c r="EMZ222" s="16"/>
      <c r="ENA222" s="16"/>
      <c r="ENB222" s="16"/>
      <c r="ENC222" s="16"/>
      <c r="END222" s="16"/>
      <c r="ENE222" s="16"/>
      <c r="ENF222" s="16"/>
      <c r="ENG222" s="16"/>
      <c r="ENH222" s="16"/>
      <c r="ENI222" s="16"/>
      <c r="ENJ222" s="16"/>
      <c r="ENK222" s="16"/>
      <c r="ENL222" s="16"/>
      <c r="ENM222" s="16"/>
      <c r="ENN222" s="16"/>
      <c r="ENO222" s="16"/>
      <c r="ENP222" s="16"/>
      <c r="ENQ222" s="16"/>
      <c r="ENR222" s="16"/>
      <c r="ENS222" s="16"/>
      <c r="ENT222" s="16"/>
      <c r="ENU222" s="16"/>
      <c r="ENV222" s="16"/>
      <c r="ENW222" s="16"/>
      <c r="ENX222" s="16"/>
      <c r="ENY222" s="16"/>
      <c r="ENZ222" s="16"/>
      <c r="EOA222" s="16"/>
      <c r="EOB222" s="16"/>
      <c r="EOC222" s="16"/>
      <c r="EOD222" s="16"/>
      <c r="EOE222" s="16"/>
      <c r="EOF222" s="16"/>
      <c r="EOG222" s="16"/>
      <c r="EOH222" s="16"/>
      <c r="EOI222" s="16"/>
      <c r="EOJ222" s="16"/>
      <c r="EOK222" s="16"/>
      <c r="EOL222" s="16"/>
      <c r="EOM222" s="16"/>
      <c r="EON222" s="16"/>
      <c r="EOO222" s="16"/>
      <c r="EOP222" s="16"/>
      <c r="EOQ222" s="16"/>
      <c r="EOR222" s="16"/>
      <c r="EOS222" s="16"/>
      <c r="EOT222" s="16"/>
      <c r="EOU222" s="16"/>
      <c r="EOV222" s="16"/>
      <c r="EOW222" s="16"/>
      <c r="EOX222" s="16"/>
      <c r="EOY222" s="16"/>
      <c r="EOZ222" s="16"/>
      <c r="EPA222" s="16"/>
      <c r="EPB222" s="16"/>
      <c r="EPC222" s="16"/>
      <c r="EPD222" s="16"/>
      <c r="EPE222" s="16"/>
      <c r="EPF222" s="16"/>
      <c r="EPG222" s="16"/>
      <c r="EPH222" s="16"/>
      <c r="EPI222" s="16"/>
      <c r="EPJ222" s="16"/>
      <c r="EPK222" s="16"/>
      <c r="EPL222" s="16"/>
      <c r="EPM222" s="16"/>
      <c r="EPN222" s="16"/>
      <c r="EPO222" s="16"/>
      <c r="EPP222" s="16"/>
      <c r="EPQ222" s="16"/>
      <c r="EPR222" s="16"/>
      <c r="EPS222" s="16"/>
      <c r="EPT222" s="16"/>
      <c r="EPU222" s="16"/>
      <c r="EPV222" s="16"/>
      <c r="EPW222" s="16"/>
      <c r="EPX222" s="16"/>
      <c r="EPY222" s="16"/>
      <c r="EPZ222" s="16"/>
      <c r="EQA222" s="16"/>
      <c r="EQB222" s="16"/>
      <c r="EQC222" s="16"/>
      <c r="EQD222" s="16"/>
      <c r="EQE222" s="16"/>
      <c r="EQF222" s="16"/>
      <c r="EQG222" s="16"/>
      <c r="EQH222" s="16"/>
      <c r="EQI222" s="16"/>
      <c r="EQJ222" s="16"/>
      <c r="EQK222" s="16"/>
      <c r="EQL222" s="16"/>
      <c r="EQM222" s="16"/>
      <c r="EQN222" s="16"/>
      <c r="EQO222" s="16"/>
      <c r="EQP222" s="16"/>
      <c r="EQQ222" s="16"/>
      <c r="EQR222" s="16"/>
      <c r="EQS222" s="16"/>
      <c r="EQT222" s="16"/>
      <c r="EQU222" s="16"/>
      <c r="EQV222" s="16"/>
      <c r="EQW222" s="16"/>
      <c r="EQX222" s="16"/>
      <c r="EQY222" s="16"/>
      <c r="EQZ222" s="16"/>
      <c r="ERA222" s="16"/>
      <c r="ERB222" s="16"/>
      <c r="ERC222" s="16"/>
      <c r="ERD222" s="16"/>
      <c r="ERE222" s="16"/>
      <c r="ERF222" s="16"/>
      <c r="ERG222" s="16"/>
      <c r="ERH222" s="16"/>
      <c r="ERI222" s="16"/>
      <c r="ERJ222" s="16"/>
      <c r="ERK222" s="16"/>
      <c r="ERL222" s="16"/>
      <c r="ERM222" s="16"/>
      <c r="ERN222" s="16"/>
      <c r="ERO222" s="16"/>
      <c r="ERP222" s="16"/>
      <c r="ERQ222" s="16"/>
      <c r="ERR222" s="16"/>
      <c r="ERS222" s="16"/>
      <c r="ERT222" s="16"/>
      <c r="ERU222" s="16"/>
      <c r="ERV222" s="16"/>
      <c r="ERW222" s="16"/>
      <c r="ERX222" s="16"/>
      <c r="ERY222" s="16"/>
      <c r="ERZ222" s="16"/>
      <c r="ESA222" s="16"/>
      <c r="ESB222" s="16"/>
      <c r="ESC222" s="16"/>
      <c r="ESD222" s="16"/>
      <c r="ESE222" s="16"/>
      <c r="ESF222" s="16"/>
      <c r="ESG222" s="16"/>
      <c r="ESH222" s="16"/>
      <c r="ESI222" s="16"/>
      <c r="ESJ222" s="16"/>
      <c r="ESK222" s="16"/>
      <c r="ESL222" s="16"/>
      <c r="ESM222" s="16"/>
      <c r="ESN222" s="16"/>
      <c r="ESO222" s="16"/>
      <c r="ESP222" s="16"/>
      <c r="ESQ222" s="16"/>
      <c r="ESR222" s="16"/>
      <c r="ESS222" s="16"/>
      <c r="EST222" s="16"/>
      <c r="ESU222" s="16"/>
      <c r="ESV222" s="16"/>
      <c r="ESW222" s="16"/>
      <c r="ESX222" s="16"/>
      <c r="ESY222" s="16"/>
      <c r="ESZ222" s="16"/>
      <c r="ETA222" s="16"/>
      <c r="ETB222" s="16"/>
      <c r="ETC222" s="16"/>
      <c r="ETD222" s="16"/>
      <c r="ETE222" s="16"/>
      <c r="ETF222" s="16"/>
      <c r="ETG222" s="16"/>
      <c r="ETH222" s="16"/>
      <c r="ETI222" s="16"/>
      <c r="ETJ222" s="16"/>
      <c r="ETK222" s="16"/>
      <c r="ETL222" s="16"/>
      <c r="ETM222" s="16"/>
      <c r="ETN222" s="16"/>
      <c r="ETO222" s="16"/>
      <c r="ETP222" s="16"/>
      <c r="ETQ222" s="16"/>
      <c r="ETR222" s="16"/>
      <c r="ETS222" s="16"/>
      <c r="ETT222" s="16"/>
      <c r="ETU222" s="16"/>
      <c r="ETV222" s="16"/>
      <c r="ETW222" s="16"/>
      <c r="ETX222" s="16"/>
      <c r="ETY222" s="16"/>
      <c r="ETZ222" s="16"/>
      <c r="EUA222" s="16"/>
      <c r="EUB222" s="16"/>
      <c r="EUC222" s="16"/>
      <c r="EUD222" s="16"/>
      <c r="EUE222" s="16"/>
      <c r="EUF222" s="16"/>
      <c r="EUG222" s="16"/>
      <c r="EUH222" s="16"/>
      <c r="EUI222" s="16"/>
      <c r="EUJ222" s="16"/>
      <c r="EUK222" s="16"/>
      <c r="EUL222" s="16"/>
      <c r="EUM222" s="16"/>
      <c r="EUN222" s="16"/>
      <c r="EUO222" s="16"/>
      <c r="EUP222" s="16"/>
      <c r="EUQ222" s="16"/>
      <c r="EUR222" s="16"/>
      <c r="EUS222" s="16"/>
      <c r="EUT222" s="16"/>
      <c r="EUU222" s="16"/>
      <c r="EUV222" s="16"/>
      <c r="EUW222" s="16"/>
      <c r="EUX222" s="16"/>
      <c r="EUY222" s="16"/>
      <c r="EUZ222" s="16"/>
      <c r="EVA222" s="16"/>
      <c r="EVB222" s="16"/>
      <c r="EVC222" s="16"/>
      <c r="EVD222" s="16"/>
      <c r="EVE222" s="16"/>
      <c r="EVF222" s="16"/>
      <c r="EVG222" s="16"/>
      <c r="EVH222" s="16"/>
      <c r="EVI222" s="16"/>
      <c r="EVJ222" s="16"/>
      <c r="EVK222" s="16"/>
      <c r="EVL222" s="16"/>
      <c r="EVM222" s="16"/>
      <c r="EVN222" s="16"/>
      <c r="EVO222" s="16"/>
      <c r="EVP222" s="16"/>
      <c r="EVQ222" s="16"/>
      <c r="EVR222" s="16"/>
      <c r="EVS222" s="16"/>
      <c r="EVT222" s="16"/>
      <c r="EVU222" s="16"/>
      <c r="EVV222" s="16"/>
      <c r="EVW222" s="16"/>
      <c r="EVX222" s="16"/>
      <c r="EVY222" s="16"/>
      <c r="EVZ222" s="16"/>
      <c r="EWA222" s="16"/>
      <c r="EWB222" s="16"/>
      <c r="EWC222" s="16"/>
      <c r="EWD222" s="16"/>
      <c r="EWE222" s="16"/>
      <c r="EWF222" s="16"/>
      <c r="EWG222" s="16"/>
      <c r="EWH222" s="16"/>
      <c r="EWI222" s="16"/>
      <c r="EWJ222" s="16"/>
      <c r="EWK222" s="16"/>
      <c r="EWL222" s="16"/>
      <c r="EWM222" s="16"/>
      <c r="EWN222" s="16"/>
      <c r="EWO222" s="16"/>
      <c r="EWP222" s="16"/>
      <c r="EWQ222" s="16"/>
      <c r="EWR222" s="16"/>
      <c r="EWS222" s="16"/>
      <c r="EWT222" s="16"/>
      <c r="EWU222" s="16"/>
      <c r="EWV222" s="16"/>
      <c r="EWW222" s="16"/>
      <c r="EWX222" s="16"/>
      <c r="EWY222" s="16"/>
      <c r="EWZ222" s="16"/>
      <c r="EXA222" s="16"/>
      <c r="EXB222" s="16"/>
      <c r="EXC222" s="16"/>
      <c r="EXD222" s="16"/>
      <c r="EXE222" s="16"/>
      <c r="EXF222" s="16"/>
      <c r="EXG222" s="16"/>
      <c r="EXH222" s="16"/>
      <c r="EXI222" s="16"/>
      <c r="EXJ222" s="16"/>
      <c r="EXK222" s="16"/>
      <c r="EXL222" s="16"/>
      <c r="EXM222" s="16"/>
      <c r="EXN222" s="16"/>
      <c r="EXO222" s="16"/>
      <c r="EXP222" s="16"/>
      <c r="EXQ222" s="16"/>
      <c r="EXR222" s="16"/>
      <c r="EXS222" s="16"/>
      <c r="EXT222" s="16"/>
      <c r="EXU222" s="16"/>
      <c r="EXV222" s="16"/>
      <c r="EXW222" s="16"/>
      <c r="EXX222" s="16"/>
      <c r="EXY222" s="16"/>
      <c r="EXZ222" s="16"/>
      <c r="EYA222" s="16"/>
      <c r="EYB222" s="16"/>
      <c r="EYC222" s="16"/>
      <c r="EYD222" s="16"/>
      <c r="EYE222" s="16"/>
      <c r="EYF222" s="16"/>
      <c r="EYG222" s="16"/>
      <c r="EYH222" s="16"/>
      <c r="EYI222" s="16"/>
      <c r="EYJ222" s="16"/>
      <c r="EYK222" s="16"/>
      <c r="EYL222" s="16"/>
      <c r="EYM222" s="16"/>
      <c r="EYN222" s="16"/>
      <c r="EYO222" s="16"/>
      <c r="EYP222" s="16"/>
      <c r="EYQ222" s="16"/>
      <c r="EYR222" s="16"/>
      <c r="EYS222" s="16"/>
      <c r="EYT222" s="16"/>
      <c r="EYU222" s="16"/>
      <c r="EYV222" s="16"/>
      <c r="EYW222" s="16"/>
      <c r="EYX222" s="16"/>
      <c r="EYY222" s="16"/>
      <c r="EYZ222" s="16"/>
      <c r="EZA222" s="16"/>
      <c r="EZB222" s="16"/>
      <c r="EZC222" s="16"/>
      <c r="EZD222" s="16"/>
      <c r="EZE222" s="16"/>
      <c r="EZF222" s="16"/>
      <c r="EZG222" s="16"/>
      <c r="EZH222" s="16"/>
      <c r="EZI222" s="16"/>
      <c r="EZJ222" s="16"/>
      <c r="EZK222" s="16"/>
      <c r="EZL222" s="16"/>
      <c r="EZM222" s="16"/>
      <c r="EZN222" s="16"/>
      <c r="EZO222" s="16"/>
      <c r="EZP222" s="16"/>
      <c r="EZQ222" s="16"/>
      <c r="EZR222" s="16"/>
      <c r="EZS222" s="16"/>
      <c r="EZT222" s="16"/>
      <c r="EZU222" s="16"/>
      <c r="EZV222" s="16"/>
      <c r="EZW222" s="16"/>
      <c r="EZX222" s="16"/>
      <c r="EZY222" s="16"/>
      <c r="EZZ222" s="16"/>
      <c r="FAA222" s="16"/>
      <c r="FAB222" s="16"/>
      <c r="FAC222" s="16"/>
      <c r="FAD222" s="16"/>
      <c r="FAE222" s="16"/>
      <c r="FAF222" s="16"/>
      <c r="FAG222" s="16"/>
      <c r="FAH222" s="16"/>
      <c r="FAI222" s="16"/>
      <c r="FAJ222" s="16"/>
      <c r="FAK222" s="16"/>
      <c r="FAL222" s="16"/>
      <c r="FAM222" s="16"/>
      <c r="FAN222" s="16"/>
      <c r="FAO222" s="16"/>
      <c r="FAP222" s="16"/>
      <c r="FAQ222" s="16"/>
      <c r="FAR222" s="16"/>
      <c r="FAS222" s="16"/>
      <c r="FAT222" s="16"/>
      <c r="FAU222" s="16"/>
      <c r="FAV222" s="16"/>
      <c r="FAW222" s="16"/>
      <c r="FAX222" s="16"/>
      <c r="FAY222" s="16"/>
      <c r="FAZ222" s="16"/>
      <c r="FBA222" s="16"/>
      <c r="FBB222" s="16"/>
      <c r="FBC222" s="16"/>
      <c r="FBD222" s="16"/>
      <c r="FBE222" s="16"/>
      <c r="FBF222" s="16"/>
      <c r="FBG222" s="16"/>
      <c r="FBH222" s="16"/>
      <c r="FBI222" s="16"/>
      <c r="FBJ222" s="16"/>
      <c r="FBK222" s="16"/>
      <c r="FBL222" s="16"/>
      <c r="FBM222" s="16"/>
      <c r="FBN222" s="16"/>
      <c r="FBO222" s="16"/>
      <c r="FBP222" s="16"/>
      <c r="FBQ222" s="16"/>
      <c r="FBR222" s="16"/>
      <c r="FBS222" s="16"/>
      <c r="FBT222" s="16"/>
      <c r="FBU222" s="16"/>
      <c r="FBV222" s="16"/>
      <c r="FBW222" s="16"/>
      <c r="FBX222" s="16"/>
      <c r="FBY222" s="16"/>
      <c r="FBZ222" s="16"/>
      <c r="FCA222" s="16"/>
      <c r="FCB222" s="16"/>
      <c r="FCC222" s="16"/>
      <c r="FCD222" s="16"/>
      <c r="FCE222" s="16"/>
      <c r="FCF222" s="16"/>
      <c r="FCG222" s="16"/>
      <c r="FCH222" s="16"/>
      <c r="FCI222" s="16"/>
      <c r="FCJ222" s="16"/>
      <c r="FCK222" s="16"/>
      <c r="FCL222" s="16"/>
      <c r="FCM222" s="16"/>
      <c r="FCN222" s="16"/>
      <c r="FCO222" s="16"/>
      <c r="FCP222" s="16"/>
      <c r="FCQ222" s="16"/>
      <c r="FCR222" s="16"/>
      <c r="FCS222" s="16"/>
      <c r="FCT222" s="16"/>
      <c r="FCU222" s="16"/>
      <c r="FCV222" s="16"/>
      <c r="FCW222" s="16"/>
      <c r="FCX222" s="16"/>
      <c r="FCY222" s="16"/>
      <c r="FCZ222" s="16"/>
      <c r="FDA222" s="16"/>
      <c r="FDB222" s="16"/>
      <c r="FDC222" s="16"/>
      <c r="FDD222" s="16"/>
      <c r="FDE222" s="16"/>
      <c r="FDF222" s="16"/>
      <c r="FDG222" s="16"/>
      <c r="FDH222" s="16"/>
      <c r="FDI222" s="16"/>
      <c r="FDJ222" s="16"/>
      <c r="FDK222" s="16"/>
      <c r="FDL222" s="16"/>
      <c r="FDM222" s="16"/>
      <c r="FDN222" s="16"/>
      <c r="FDO222" s="16"/>
      <c r="FDP222" s="16"/>
      <c r="FDQ222" s="16"/>
      <c r="FDR222" s="16"/>
      <c r="FDS222" s="16"/>
      <c r="FDT222" s="16"/>
      <c r="FDU222" s="16"/>
      <c r="FDV222" s="16"/>
      <c r="FDW222" s="16"/>
      <c r="FDX222" s="16"/>
      <c r="FDY222" s="16"/>
      <c r="FDZ222" s="16"/>
      <c r="FEA222" s="16"/>
      <c r="FEB222" s="16"/>
      <c r="FEC222" s="16"/>
      <c r="FED222" s="16"/>
      <c r="FEE222" s="16"/>
      <c r="FEF222" s="16"/>
      <c r="FEG222" s="16"/>
      <c r="FEH222" s="16"/>
      <c r="FEI222" s="16"/>
      <c r="FEJ222" s="16"/>
      <c r="FEK222" s="16"/>
      <c r="FEL222" s="16"/>
      <c r="FEM222" s="16"/>
      <c r="FEN222" s="16"/>
      <c r="FEO222" s="16"/>
      <c r="FEP222" s="16"/>
      <c r="FEQ222" s="16"/>
      <c r="FER222" s="16"/>
      <c r="FES222" s="16"/>
      <c r="FET222" s="16"/>
      <c r="FEU222" s="16"/>
      <c r="FEV222" s="16"/>
      <c r="FEW222" s="16"/>
      <c r="FEX222" s="16"/>
      <c r="FEY222" s="16"/>
      <c r="FEZ222" s="16"/>
      <c r="FFA222" s="16"/>
      <c r="FFB222" s="16"/>
      <c r="FFC222" s="16"/>
      <c r="FFD222" s="16"/>
      <c r="FFE222" s="16"/>
      <c r="FFF222" s="16"/>
      <c r="FFG222" s="16"/>
      <c r="FFH222" s="16"/>
      <c r="FFI222" s="16"/>
      <c r="FFJ222" s="16"/>
      <c r="FFK222" s="16"/>
      <c r="FFL222" s="16"/>
      <c r="FFM222" s="16"/>
      <c r="FFN222" s="16"/>
      <c r="FFO222" s="16"/>
      <c r="FFP222" s="16"/>
      <c r="FFQ222" s="16"/>
      <c r="FFR222" s="16"/>
      <c r="FFS222" s="16"/>
      <c r="FFT222" s="16"/>
      <c r="FFU222" s="16"/>
      <c r="FFV222" s="16"/>
      <c r="FFW222" s="16"/>
      <c r="FFX222" s="16"/>
      <c r="FFY222" s="16"/>
      <c r="FFZ222" s="16"/>
      <c r="FGA222" s="16"/>
      <c r="FGB222" s="16"/>
      <c r="FGC222" s="16"/>
      <c r="FGD222" s="16"/>
      <c r="FGE222" s="16"/>
      <c r="FGF222" s="16"/>
      <c r="FGG222" s="16"/>
      <c r="FGH222" s="16"/>
      <c r="FGI222" s="16"/>
      <c r="FGJ222" s="16"/>
      <c r="FGK222" s="16"/>
      <c r="FGL222" s="16"/>
      <c r="FGM222" s="16"/>
      <c r="FGN222" s="16"/>
      <c r="FGO222" s="16"/>
      <c r="FGP222" s="16"/>
      <c r="FGQ222" s="16"/>
      <c r="FGR222" s="16"/>
      <c r="FGS222" s="16"/>
      <c r="FGT222" s="16"/>
      <c r="FGU222" s="16"/>
      <c r="FGV222" s="16"/>
      <c r="FGW222" s="16"/>
      <c r="FGX222" s="16"/>
      <c r="FGY222" s="16"/>
      <c r="FGZ222" s="16"/>
      <c r="FHA222" s="16"/>
      <c r="FHB222" s="16"/>
      <c r="FHC222" s="16"/>
      <c r="FHD222" s="16"/>
      <c r="FHE222" s="16"/>
      <c r="FHF222" s="16"/>
      <c r="FHG222" s="16"/>
      <c r="FHH222" s="16"/>
      <c r="FHI222" s="16"/>
      <c r="FHJ222" s="16"/>
      <c r="FHK222" s="16"/>
      <c r="FHL222" s="16"/>
      <c r="FHM222" s="16"/>
      <c r="FHN222" s="16"/>
      <c r="FHO222" s="16"/>
      <c r="FHP222" s="16"/>
      <c r="FHQ222" s="16"/>
      <c r="FHR222" s="16"/>
      <c r="FHS222" s="16"/>
      <c r="FHT222" s="16"/>
      <c r="FHU222" s="16"/>
      <c r="FHV222" s="16"/>
      <c r="FHW222" s="16"/>
      <c r="FHX222" s="16"/>
      <c r="FHY222" s="16"/>
      <c r="FHZ222" s="16"/>
      <c r="FIA222" s="16"/>
      <c r="FIB222" s="16"/>
      <c r="FIC222" s="16"/>
      <c r="FID222" s="16"/>
      <c r="FIE222" s="16"/>
      <c r="FIF222" s="16"/>
      <c r="FIG222" s="16"/>
      <c r="FIH222" s="16"/>
      <c r="FII222" s="16"/>
      <c r="FIJ222" s="16"/>
      <c r="FIK222" s="16"/>
      <c r="FIL222" s="16"/>
      <c r="FIM222" s="16"/>
      <c r="FIN222" s="16"/>
      <c r="FIO222" s="16"/>
      <c r="FIP222" s="16"/>
      <c r="FIQ222" s="16"/>
      <c r="FIR222" s="16"/>
      <c r="FIS222" s="16"/>
      <c r="FIT222" s="16"/>
      <c r="FIU222" s="16"/>
      <c r="FIV222" s="16"/>
      <c r="FIW222" s="16"/>
      <c r="FIX222" s="16"/>
      <c r="FIY222" s="16"/>
      <c r="FIZ222" s="16"/>
      <c r="FJA222" s="16"/>
      <c r="FJB222" s="16"/>
      <c r="FJC222" s="16"/>
      <c r="FJD222" s="16"/>
      <c r="FJE222" s="16"/>
      <c r="FJF222" s="16"/>
      <c r="FJG222" s="16"/>
      <c r="FJH222" s="16"/>
      <c r="FJI222" s="16"/>
      <c r="FJJ222" s="16"/>
      <c r="FJK222" s="16"/>
      <c r="FJL222" s="16"/>
      <c r="FJM222" s="16"/>
      <c r="FJN222" s="16"/>
      <c r="FJO222" s="16"/>
      <c r="FJP222" s="16"/>
      <c r="FJQ222" s="16"/>
      <c r="FJR222" s="16"/>
      <c r="FJS222" s="16"/>
      <c r="FJT222" s="16"/>
      <c r="FJU222" s="16"/>
      <c r="FJV222" s="16"/>
      <c r="FJW222" s="16"/>
      <c r="FJX222" s="16"/>
      <c r="FJY222" s="16"/>
      <c r="FJZ222" s="16"/>
      <c r="FKA222" s="16"/>
      <c r="FKB222" s="16"/>
      <c r="FKC222" s="16"/>
      <c r="FKD222" s="16"/>
      <c r="FKE222" s="16"/>
      <c r="FKF222" s="16"/>
      <c r="FKG222" s="16"/>
      <c r="FKH222" s="16"/>
      <c r="FKI222" s="16"/>
      <c r="FKJ222" s="16"/>
      <c r="FKK222" s="16"/>
      <c r="FKL222" s="16"/>
      <c r="FKM222" s="16"/>
      <c r="FKN222" s="16"/>
      <c r="FKO222" s="16"/>
      <c r="FKP222" s="16"/>
      <c r="FKQ222" s="16"/>
      <c r="FKR222" s="16"/>
      <c r="FKS222" s="16"/>
      <c r="FKT222" s="16"/>
      <c r="FKU222" s="16"/>
      <c r="FKV222" s="16"/>
      <c r="FKW222" s="16"/>
      <c r="FKX222" s="16"/>
      <c r="FKY222" s="16"/>
      <c r="FKZ222" s="16"/>
      <c r="FLA222" s="16"/>
      <c r="FLB222" s="16"/>
      <c r="FLC222" s="16"/>
      <c r="FLD222" s="16"/>
      <c r="FLE222" s="16"/>
      <c r="FLF222" s="16"/>
      <c r="FLG222" s="16"/>
      <c r="FLH222" s="16"/>
      <c r="FLI222" s="16"/>
      <c r="FLJ222" s="16"/>
      <c r="FLK222" s="16"/>
      <c r="FLL222" s="16"/>
      <c r="FLM222" s="16"/>
      <c r="FLN222" s="16"/>
      <c r="FLO222" s="16"/>
      <c r="FLP222" s="16"/>
      <c r="FLQ222" s="16"/>
      <c r="FLR222" s="16"/>
      <c r="FLS222" s="16"/>
      <c r="FLT222" s="16"/>
      <c r="FLU222" s="16"/>
      <c r="FLV222" s="16"/>
      <c r="FLW222" s="16"/>
      <c r="FLX222" s="16"/>
      <c r="FLY222" s="16"/>
      <c r="FLZ222" s="16"/>
      <c r="FMA222" s="16"/>
      <c r="FMB222" s="16"/>
      <c r="FMC222" s="16"/>
      <c r="FMD222" s="16"/>
      <c r="FME222" s="16"/>
      <c r="FMF222" s="16"/>
      <c r="FMG222" s="16"/>
      <c r="FMH222" s="16"/>
      <c r="FMI222" s="16"/>
      <c r="FMJ222" s="16"/>
      <c r="FMK222" s="16"/>
      <c r="FML222" s="16"/>
      <c r="FMM222" s="16"/>
      <c r="FMN222" s="16"/>
      <c r="FMO222" s="16"/>
      <c r="FMP222" s="16"/>
      <c r="FMQ222" s="16"/>
      <c r="FMR222" s="16"/>
      <c r="FMS222" s="16"/>
      <c r="FMT222" s="16"/>
      <c r="FMU222" s="16"/>
      <c r="FMV222" s="16"/>
      <c r="FMW222" s="16"/>
      <c r="FMX222" s="16"/>
      <c r="FMY222" s="16"/>
      <c r="FMZ222" s="16"/>
      <c r="FNA222" s="16"/>
      <c r="FNB222" s="16"/>
      <c r="FNC222" s="16"/>
      <c r="FND222" s="16"/>
      <c r="FNE222" s="16"/>
      <c r="FNF222" s="16"/>
      <c r="FNG222" s="16"/>
      <c r="FNH222" s="16"/>
      <c r="FNI222" s="16"/>
      <c r="FNJ222" s="16"/>
      <c r="FNK222" s="16"/>
      <c r="FNL222" s="16"/>
      <c r="FNM222" s="16"/>
      <c r="FNN222" s="16"/>
      <c r="FNO222" s="16"/>
      <c r="FNP222" s="16"/>
      <c r="FNQ222" s="16"/>
      <c r="FNR222" s="16"/>
      <c r="FNS222" s="16"/>
      <c r="FNT222" s="16"/>
      <c r="FNU222" s="16"/>
      <c r="FNV222" s="16"/>
      <c r="FNW222" s="16"/>
      <c r="FNX222" s="16"/>
      <c r="FNY222" s="16"/>
      <c r="FNZ222" s="16"/>
      <c r="FOA222" s="16"/>
      <c r="FOB222" s="16"/>
      <c r="FOC222" s="16"/>
      <c r="FOD222" s="16"/>
      <c r="FOE222" s="16"/>
      <c r="FOF222" s="16"/>
      <c r="FOG222" s="16"/>
      <c r="FOH222" s="16"/>
      <c r="FOI222" s="16"/>
      <c r="FOJ222" s="16"/>
      <c r="FOK222" s="16"/>
      <c r="FOL222" s="16"/>
      <c r="FOM222" s="16"/>
      <c r="FON222" s="16"/>
      <c r="FOO222" s="16"/>
      <c r="FOP222" s="16"/>
      <c r="FOQ222" s="16"/>
      <c r="FOR222" s="16"/>
      <c r="FOS222" s="16"/>
      <c r="FOT222" s="16"/>
      <c r="FOU222" s="16"/>
      <c r="FOV222" s="16"/>
      <c r="FOW222" s="16"/>
      <c r="FOX222" s="16"/>
      <c r="FOY222" s="16"/>
      <c r="FOZ222" s="16"/>
      <c r="FPA222" s="16"/>
      <c r="FPB222" s="16"/>
      <c r="FPC222" s="16"/>
      <c r="FPD222" s="16"/>
      <c r="FPE222" s="16"/>
      <c r="FPF222" s="16"/>
      <c r="FPG222" s="16"/>
      <c r="FPH222" s="16"/>
      <c r="FPI222" s="16"/>
      <c r="FPJ222" s="16"/>
      <c r="FPK222" s="16"/>
      <c r="FPL222" s="16"/>
      <c r="FPM222" s="16"/>
      <c r="FPN222" s="16"/>
      <c r="FPO222" s="16"/>
      <c r="FPP222" s="16"/>
      <c r="FPQ222" s="16"/>
      <c r="FPR222" s="16"/>
      <c r="FPS222" s="16"/>
      <c r="FPT222" s="16"/>
      <c r="FPU222" s="16"/>
      <c r="FPV222" s="16"/>
      <c r="FPW222" s="16"/>
      <c r="FPX222" s="16"/>
      <c r="FPY222" s="16"/>
      <c r="FPZ222" s="16"/>
      <c r="FQA222" s="16"/>
      <c r="FQB222" s="16"/>
      <c r="FQC222" s="16"/>
      <c r="FQD222" s="16"/>
      <c r="FQE222" s="16"/>
      <c r="FQF222" s="16"/>
      <c r="FQG222" s="16"/>
      <c r="FQH222" s="16"/>
      <c r="FQI222" s="16"/>
      <c r="FQJ222" s="16"/>
      <c r="FQK222" s="16"/>
      <c r="FQL222" s="16"/>
      <c r="FQM222" s="16"/>
      <c r="FQN222" s="16"/>
      <c r="FQO222" s="16"/>
      <c r="FQP222" s="16"/>
      <c r="FQQ222" s="16"/>
      <c r="FQR222" s="16"/>
      <c r="FQS222" s="16"/>
      <c r="FQT222" s="16"/>
      <c r="FQU222" s="16"/>
      <c r="FQV222" s="16"/>
      <c r="FQW222" s="16"/>
      <c r="FQX222" s="16"/>
      <c r="FQY222" s="16"/>
      <c r="FQZ222" s="16"/>
      <c r="FRA222" s="16"/>
      <c r="FRB222" s="16"/>
      <c r="FRC222" s="16"/>
      <c r="FRD222" s="16"/>
      <c r="FRE222" s="16"/>
      <c r="FRF222" s="16"/>
      <c r="FRG222" s="16"/>
      <c r="FRH222" s="16"/>
      <c r="FRI222" s="16"/>
      <c r="FRJ222" s="16"/>
      <c r="FRK222" s="16"/>
      <c r="FRL222" s="16"/>
      <c r="FRM222" s="16"/>
      <c r="FRN222" s="16"/>
      <c r="FRO222" s="16"/>
      <c r="FRP222" s="16"/>
      <c r="FRQ222" s="16"/>
      <c r="FRR222" s="16"/>
      <c r="FRS222" s="16"/>
      <c r="FRT222" s="16"/>
      <c r="FRU222" s="16"/>
      <c r="FRV222" s="16"/>
      <c r="FRW222" s="16"/>
      <c r="FRX222" s="16"/>
      <c r="FRY222" s="16"/>
      <c r="FRZ222" s="16"/>
      <c r="FSA222" s="16"/>
      <c r="FSB222" s="16"/>
      <c r="FSC222" s="16"/>
      <c r="FSD222" s="16"/>
      <c r="FSE222" s="16"/>
      <c r="FSF222" s="16"/>
      <c r="FSG222" s="16"/>
      <c r="FSH222" s="16"/>
      <c r="FSI222" s="16"/>
      <c r="FSJ222" s="16"/>
      <c r="FSK222" s="16"/>
      <c r="FSL222" s="16"/>
      <c r="FSM222" s="16"/>
      <c r="FSN222" s="16"/>
      <c r="FSO222" s="16"/>
      <c r="FSP222" s="16"/>
      <c r="FSQ222" s="16"/>
      <c r="FSR222" s="16"/>
      <c r="FSS222" s="16"/>
      <c r="FST222" s="16"/>
      <c r="FSU222" s="16"/>
      <c r="FSV222" s="16"/>
      <c r="FSW222" s="16"/>
      <c r="FSX222" s="16"/>
      <c r="FSY222" s="16"/>
      <c r="FSZ222" s="16"/>
      <c r="FTA222" s="16"/>
      <c r="FTB222" s="16"/>
      <c r="FTC222" s="16"/>
      <c r="FTD222" s="16"/>
      <c r="FTE222" s="16"/>
      <c r="FTF222" s="16"/>
      <c r="FTG222" s="16"/>
      <c r="FTH222" s="16"/>
      <c r="FTI222" s="16"/>
      <c r="FTJ222" s="16"/>
      <c r="FTK222" s="16"/>
      <c r="FTL222" s="16"/>
      <c r="FTM222" s="16"/>
      <c r="FTN222" s="16"/>
      <c r="FTO222" s="16"/>
      <c r="FTP222" s="16"/>
      <c r="FTQ222" s="16"/>
      <c r="FTR222" s="16"/>
      <c r="FTS222" s="16"/>
      <c r="FTT222" s="16"/>
      <c r="FTU222" s="16"/>
      <c r="FTV222" s="16"/>
      <c r="FTW222" s="16"/>
      <c r="FTX222" s="16"/>
      <c r="FTY222" s="16"/>
      <c r="FTZ222" s="16"/>
      <c r="FUA222" s="16"/>
      <c r="FUB222" s="16"/>
      <c r="FUC222" s="16"/>
      <c r="FUD222" s="16"/>
      <c r="FUE222" s="16"/>
      <c r="FUF222" s="16"/>
      <c r="FUG222" s="16"/>
      <c r="FUH222" s="16"/>
      <c r="FUI222" s="16"/>
      <c r="FUJ222" s="16"/>
      <c r="FUK222" s="16"/>
      <c r="FUL222" s="16"/>
      <c r="FUM222" s="16"/>
      <c r="FUN222" s="16"/>
      <c r="FUO222" s="16"/>
      <c r="FUP222" s="16"/>
      <c r="FUQ222" s="16"/>
      <c r="FUR222" s="16"/>
      <c r="FUS222" s="16"/>
      <c r="FUT222" s="16"/>
      <c r="FUU222" s="16"/>
      <c r="FUV222" s="16"/>
      <c r="FUW222" s="16"/>
      <c r="FUX222" s="16"/>
      <c r="FUY222" s="16"/>
      <c r="FUZ222" s="16"/>
      <c r="FVA222" s="16"/>
      <c r="FVB222" s="16"/>
      <c r="FVC222" s="16"/>
      <c r="FVD222" s="16"/>
      <c r="FVE222" s="16"/>
      <c r="FVF222" s="16"/>
      <c r="FVG222" s="16"/>
      <c r="FVH222" s="16"/>
      <c r="FVI222" s="16"/>
      <c r="FVJ222" s="16"/>
      <c r="FVK222" s="16"/>
      <c r="FVL222" s="16"/>
      <c r="FVM222" s="16"/>
      <c r="FVN222" s="16"/>
      <c r="FVO222" s="16"/>
      <c r="FVP222" s="16"/>
      <c r="FVQ222" s="16"/>
      <c r="FVR222" s="16"/>
      <c r="FVS222" s="16"/>
      <c r="FVT222" s="16"/>
      <c r="FVU222" s="16"/>
      <c r="FVV222" s="16"/>
      <c r="FVW222" s="16"/>
      <c r="FVX222" s="16"/>
      <c r="FVY222" s="16"/>
      <c r="FVZ222" s="16"/>
      <c r="FWA222" s="16"/>
      <c r="FWB222" s="16"/>
      <c r="FWC222" s="16"/>
      <c r="FWD222" s="16"/>
      <c r="FWE222" s="16"/>
      <c r="FWF222" s="16"/>
      <c r="FWG222" s="16"/>
      <c r="FWH222" s="16"/>
      <c r="FWI222" s="16"/>
      <c r="FWJ222" s="16"/>
      <c r="FWK222" s="16"/>
      <c r="FWL222" s="16"/>
      <c r="FWM222" s="16"/>
      <c r="FWN222" s="16"/>
      <c r="FWO222" s="16"/>
      <c r="FWP222" s="16"/>
      <c r="FWQ222" s="16"/>
      <c r="FWR222" s="16"/>
      <c r="FWS222" s="16"/>
      <c r="FWT222" s="16"/>
      <c r="FWU222" s="16"/>
      <c r="FWV222" s="16"/>
      <c r="FWW222" s="16"/>
      <c r="FWX222" s="16"/>
      <c r="FWY222" s="16"/>
      <c r="FWZ222" s="16"/>
      <c r="FXA222" s="16"/>
      <c r="FXB222" s="16"/>
      <c r="FXC222" s="16"/>
      <c r="FXD222" s="16"/>
      <c r="FXE222" s="16"/>
      <c r="FXF222" s="16"/>
      <c r="FXG222" s="16"/>
      <c r="FXH222" s="16"/>
      <c r="FXI222" s="16"/>
      <c r="FXJ222" s="16"/>
      <c r="FXK222" s="16"/>
      <c r="FXL222" s="16"/>
      <c r="FXM222" s="16"/>
      <c r="FXN222" s="16"/>
      <c r="FXO222" s="16"/>
      <c r="FXP222" s="16"/>
      <c r="FXQ222" s="16"/>
      <c r="FXR222" s="16"/>
      <c r="FXS222" s="16"/>
      <c r="FXT222" s="16"/>
      <c r="FXU222" s="16"/>
      <c r="FXV222" s="16"/>
      <c r="FXW222" s="16"/>
      <c r="FXX222" s="16"/>
      <c r="FXY222" s="16"/>
      <c r="FXZ222" s="16"/>
      <c r="FYA222" s="16"/>
      <c r="FYB222" s="16"/>
      <c r="FYC222" s="16"/>
      <c r="FYD222" s="16"/>
      <c r="FYE222" s="16"/>
      <c r="FYF222" s="16"/>
      <c r="FYG222" s="16"/>
      <c r="FYH222" s="16"/>
      <c r="FYI222" s="16"/>
      <c r="FYJ222" s="16"/>
      <c r="FYK222" s="16"/>
      <c r="FYL222" s="16"/>
      <c r="FYM222" s="16"/>
      <c r="FYN222" s="16"/>
      <c r="FYO222" s="16"/>
      <c r="FYP222" s="16"/>
      <c r="FYQ222" s="16"/>
      <c r="FYR222" s="16"/>
      <c r="FYS222" s="16"/>
      <c r="FYT222" s="16"/>
      <c r="FYU222" s="16"/>
      <c r="FYV222" s="16"/>
      <c r="FYW222" s="16"/>
      <c r="FYX222" s="16"/>
      <c r="FYY222" s="16"/>
      <c r="FYZ222" s="16"/>
      <c r="FZA222" s="16"/>
      <c r="FZB222" s="16"/>
      <c r="FZC222" s="16"/>
      <c r="FZD222" s="16"/>
      <c r="FZE222" s="16"/>
      <c r="FZF222" s="16"/>
      <c r="FZG222" s="16"/>
      <c r="FZH222" s="16"/>
      <c r="FZI222" s="16"/>
      <c r="FZJ222" s="16"/>
      <c r="FZK222" s="16"/>
      <c r="FZL222" s="16"/>
      <c r="FZM222" s="16"/>
      <c r="FZN222" s="16"/>
      <c r="FZO222" s="16"/>
      <c r="FZP222" s="16"/>
      <c r="FZQ222" s="16"/>
      <c r="FZR222" s="16"/>
      <c r="FZS222" s="16"/>
      <c r="FZT222" s="16"/>
      <c r="FZU222" s="16"/>
      <c r="FZV222" s="16"/>
      <c r="FZW222" s="16"/>
      <c r="FZX222" s="16"/>
      <c r="FZY222" s="16"/>
      <c r="FZZ222" s="16"/>
      <c r="GAA222" s="16"/>
      <c r="GAB222" s="16"/>
      <c r="GAC222" s="16"/>
      <c r="GAD222" s="16"/>
      <c r="GAE222" s="16"/>
      <c r="GAF222" s="16"/>
      <c r="GAG222" s="16"/>
      <c r="GAH222" s="16"/>
      <c r="GAI222" s="16"/>
      <c r="GAJ222" s="16"/>
      <c r="GAK222" s="16"/>
      <c r="GAL222" s="16"/>
      <c r="GAM222" s="16"/>
      <c r="GAN222" s="16"/>
      <c r="GAO222" s="16"/>
      <c r="GAP222" s="16"/>
      <c r="GAQ222" s="16"/>
      <c r="GAR222" s="16"/>
      <c r="GAS222" s="16"/>
      <c r="GAT222" s="16"/>
      <c r="GAU222" s="16"/>
      <c r="GAV222" s="16"/>
      <c r="GAW222" s="16"/>
      <c r="GAX222" s="16"/>
      <c r="GAY222" s="16"/>
      <c r="GAZ222" s="16"/>
      <c r="GBA222" s="16"/>
      <c r="GBB222" s="16"/>
      <c r="GBC222" s="16"/>
      <c r="GBD222" s="16"/>
      <c r="GBE222" s="16"/>
      <c r="GBF222" s="16"/>
      <c r="GBG222" s="16"/>
      <c r="GBH222" s="16"/>
      <c r="GBI222" s="16"/>
      <c r="GBJ222" s="16"/>
      <c r="GBK222" s="16"/>
      <c r="GBL222" s="16"/>
      <c r="GBM222" s="16"/>
      <c r="GBN222" s="16"/>
      <c r="GBO222" s="16"/>
      <c r="GBP222" s="16"/>
      <c r="GBQ222" s="16"/>
      <c r="GBR222" s="16"/>
      <c r="GBS222" s="16"/>
      <c r="GBT222" s="16"/>
      <c r="GBU222" s="16"/>
      <c r="GBV222" s="16"/>
      <c r="GBW222" s="16"/>
      <c r="GBX222" s="16"/>
      <c r="GBY222" s="16"/>
      <c r="GBZ222" s="16"/>
      <c r="GCA222" s="16"/>
      <c r="GCB222" s="16"/>
      <c r="GCC222" s="16"/>
      <c r="GCD222" s="16"/>
      <c r="GCE222" s="16"/>
      <c r="GCF222" s="16"/>
      <c r="GCG222" s="16"/>
      <c r="GCH222" s="16"/>
      <c r="GCI222" s="16"/>
      <c r="GCJ222" s="16"/>
      <c r="GCK222" s="16"/>
      <c r="GCL222" s="16"/>
      <c r="GCM222" s="16"/>
      <c r="GCN222" s="16"/>
      <c r="GCO222" s="16"/>
      <c r="GCP222" s="16"/>
      <c r="GCQ222" s="16"/>
      <c r="GCR222" s="16"/>
      <c r="GCS222" s="16"/>
      <c r="GCT222" s="16"/>
      <c r="GCU222" s="16"/>
      <c r="GCV222" s="16"/>
      <c r="GCW222" s="16"/>
      <c r="GCX222" s="16"/>
      <c r="GCY222" s="16"/>
      <c r="GCZ222" s="16"/>
      <c r="GDA222" s="16"/>
      <c r="GDB222" s="16"/>
      <c r="GDC222" s="16"/>
      <c r="GDD222" s="16"/>
      <c r="GDE222" s="16"/>
      <c r="GDF222" s="16"/>
      <c r="GDG222" s="16"/>
      <c r="GDH222" s="16"/>
      <c r="GDI222" s="16"/>
      <c r="GDJ222" s="16"/>
      <c r="GDK222" s="16"/>
      <c r="GDL222" s="16"/>
      <c r="GDM222" s="16"/>
      <c r="GDN222" s="16"/>
      <c r="GDO222" s="16"/>
      <c r="GDP222" s="16"/>
      <c r="GDQ222" s="16"/>
      <c r="GDR222" s="16"/>
      <c r="GDS222" s="16"/>
      <c r="GDT222" s="16"/>
      <c r="GDU222" s="16"/>
      <c r="GDV222" s="16"/>
      <c r="GDW222" s="16"/>
      <c r="GDX222" s="16"/>
      <c r="GDY222" s="16"/>
      <c r="GDZ222" s="16"/>
      <c r="GEA222" s="16"/>
      <c r="GEB222" s="16"/>
      <c r="GEC222" s="16"/>
      <c r="GED222" s="16"/>
      <c r="GEE222" s="16"/>
      <c r="GEF222" s="16"/>
      <c r="GEG222" s="16"/>
      <c r="GEH222" s="16"/>
      <c r="GEI222" s="16"/>
      <c r="GEJ222" s="16"/>
      <c r="GEK222" s="16"/>
      <c r="GEL222" s="16"/>
      <c r="GEM222" s="16"/>
      <c r="GEN222" s="16"/>
      <c r="GEO222" s="16"/>
      <c r="GEP222" s="16"/>
      <c r="GEQ222" s="16"/>
      <c r="GER222" s="16"/>
      <c r="GES222" s="16"/>
      <c r="GET222" s="16"/>
      <c r="GEU222" s="16"/>
      <c r="GEV222" s="16"/>
      <c r="GEW222" s="16"/>
      <c r="GEX222" s="16"/>
      <c r="GEY222" s="16"/>
      <c r="GEZ222" s="16"/>
      <c r="GFA222" s="16"/>
      <c r="GFB222" s="16"/>
      <c r="GFC222" s="16"/>
      <c r="GFD222" s="16"/>
      <c r="GFE222" s="16"/>
      <c r="GFF222" s="16"/>
      <c r="GFG222" s="16"/>
      <c r="GFH222" s="16"/>
      <c r="GFI222" s="16"/>
      <c r="GFJ222" s="16"/>
      <c r="GFK222" s="16"/>
      <c r="GFL222" s="16"/>
      <c r="GFM222" s="16"/>
      <c r="GFN222" s="16"/>
      <c r="GFO222" s="16"/>
      <c r="GFP222" s="16"/>
      <c r="GFQ222" s="16"/>
      <c r="GFR222" s="16"/>
      <c r="GFS222" s="16"/>
      <c r="GFT222" s="16"/>
      <c r="GFU222" s="16"/>
      <c r="GFV222" s="16"/>
      <c r="GFW222" s="16"/>
      <c r="GFX222" s="16"/>
      <c r="GFY222" s="16"/>
      <c r="GFZ222" s="16"/>
      <c r="GGA222" s="16"/>
      <c r="GGB222" s="16"/>
      <c r="GGC222" s="16"/>
      <c r="GGD222" s="16"/>
      <c r="GGE222" s="16"/>
      <c r="GGF222" s="16"/>
      <c r="GGG222" s="16"/>
      <c r="GGH222" s="16"/>
      <c r="GGI222" s="16"/>
      <c r="GGJ222" s="16"/>
      <c r="GGK222" s="16"/>
      <c r="GGL222" s="16"/>
      <c r="GGM222" s="16"/>
      <c r="GGN222" s="16"/>
      <c r="GGO222" s="16"/>
      <c r="GGP222" s="16"/>
      <c r="GGQ222" s="16"/>
      <c r="GGR222" s="16"/>
      <c r="GGS222" s="16"/>
      <c r="GGT222" s="16"/>
      <c r="GGU222" s="16"/>
      <c r="GGV222" s="16"/>
      <c r="GGW222" s="16"/>
      <c r="GGX222" s="16"/>
      <c r="GGY222" s="16"/>
      <c r="GGZ222" s="16"/>
      <c r="GHA222" s="16"/>
      <c r="GHB222" s="16"/>
      <c r="GHC222" s="16"/>
      <c r="GHD222" s="16"/>
      <c r="GHE222" s="16"/>
      <c r="GHF222" s="16"/>
      <c r="GHG222" s="16"/>
      <c r="GHH222" s="16"/>
      <c r="GHI222" s="16"/>
      <c r="GHJ222" s="16"/>
      <c r="GHK222" s="16"/>
      <c r="GHL222" s="16"/>
      <c r="GHM222" s="16"/>
      <c r="GHN222" s="16"/>
      <c r="GHO222" s="16"/>
      <c r="GHP222" s="16"/>
      <c r="GHQ222" s="16"/>
      <c r="GHR222" s="16"/>
      <c r="GHS222" s="16"/>
      <c r="GHT222" s="16"/>
      <c r="GHU222" s="16"/>
      <c r="GHV222" s="16"/>
      <c r="GHW222" s="16"/>
      <c r="GHX222" s="16"/>
      <c r="GHY222" s="16"/>
      <c r="GHZ222" s="16"/>
      <c r="GIA222" s="16"/>
      <c r="GIB222" s="16"/>
      <c r="GIC222" s="16"/>
      <c r="GID222" s="16"/>
      <c r="GIE222" s="16"/>
      <c r="GIF222" s="16"/>
      <c r="GIG222" s="16"/>
      <c r="GIH222" s="16"/>
      <c r="GII222" s="16"/>
      <c r="GIJ222" s="16"/>
      <c r="GIK222" s="16"/>
      <c r="GIL222" s="16"/>
      <c r="GIM222" s="16"/>
      <c r="GIN222" s="16"/>
      <c r="GIO222" s="16"/>
      <c r="GIP222" s="16"/>
      <c r="GIQ222" s="16"/>
      <c r="GIR222" s="16"/>
      <c r="GIS222" s="16"/>
      <c r="GIT222" s="16"/>
      <c r="GIU222" s="16"/>
      <c r="GIV222" s="16"/>
      <c r="GIW222" s="16"/>
      <c r="GIX222" s="16"/>
      <c r="GIY222" s="16"/>
      <c r="GIZ222" s="16"/>
      <c r="GJA222" s="16"/>
      <c r="GJB222" s="16"/>
      <c r="GJC222" s="16"/>
      <c r="GJD222" s="16"/>
      <c r="GJE222" s="16"/>
      <c r="GJF222" s="16"/>
      <c r="GJG222" s="16"/>
      <c r="GJH222" s="16"/>
      <c r="GJI222" s="16"/>
      <c r="GJJ222" s="16"/>
      <c r="GJK222" s="16"/>
      <c r="GJL222" s="16"/>
      <c r="GJM222" s="16"/>
      <c r="GJN222" s="16"/>
      <c r="GJO222" s="16"/>
      <c r="GJP222" s="16"/>
      <c r="GJQ222" s="16"/>
      <c r="GJR222" s="16"/>
      <c r="GJS222" s="16"/>
      <c r="GJT222" s="16"/>
      <c r="GJU222" s="16"/>
      <c r="GJV222" s="16"/>
      <c r="GJW222" s="16"/>
      <c r="GJX222" s="16"/>
      <c r="GJY222" s="16"/>
      <c r="GJZ222" s="16"/>
      <c r="GKA222" s="16"/>
      <c r="GKB222" s="16"/>
      <c r="GKC222" s="16"/>
      <c r="GKD222" s="16"/>
      <c r="GKE222" s="16"/>
      <c r="GKF222" s="16"/>
      <c r="GKG222" s="16"/>
      <c r="GKH222" s="16"/>
      <c r="GKI222" s="16"/>
      <c r="GKJ222" s="16"/>
      <c r="GKK222" s="16"/>
      <c r="GKL222" s="16"/>
      <c r="GKM222" s="16"/>
      <c r="GKN222" s="16"/>
      <c r="GKO222" s="16"/>
      <c r="GKP222" s="16"/>
      <c r="GKQ222" s="16"/>
      <c r="GKR222" s="16"/>
      <c r="GKS222" s="16"/>
      <c r="GKT222" s="16"/>
      <c r="GKU222" s="16"/>
      <c r="GKV222" s="16"/>
      <c r="GKW222" s="16"/>
      <c r="GKX222" s="16"/>
      <c r="GKY222" s="16"/>
      <c r="GKZ222" s="16"/>
      <c r="GLA222" s="16"/>
      <c r="GLB222" s="16"/>
      <c r="GLC222" s="16"/>
      <c r="GLD222" s="16"/>
      <c r="GLE222" s="16"/>
      <c r="GLF222" s="16"/>
      <c r="GLG222" s="16"/>
      <c r="GLH222" s="16"/>
      <c r="GLI222" s="16"/>
      <c r="GLJ222" s="16"/>
      <c r="GLK222" s="16"/>
      <c r="GLL222" s="16"/>
      <c r="GLM222" s="16"/>
      <c r="GLN222" s="16"/>
      <c r="GLO222" s="16"/>
      <c r="GLP222" s="16"/>
      <c r="GLQ222" s="16"/>
      <c r="GLR222" s="16"/>
      <c r="GLS222" s="16"/>
      <c r="GLT222" s="16"/>
      <c r="GLU222" s="16"/>
      <c r="GLV222" s="16"/>
      <c r="GLW222" s="16"/>
      <c r="GLX222" s="16"/>
      <c r="GLY222" s="16"/>
      <c r="GLZ222" s="16"/>
      <c r="GMA222" s="16"/>
      <c r="GMB222" s="16"/>
      <c r="GMC222" s="16"/>
      <c r="GMD222" s="16"/>
      <c r="GME222" s="16"/>
      <c r="GMF222" s="16"/>
      <c r="GMG222" s="16"/>
      <c r="GMH222" s="16"/>
      <c r="GMI222" s="16"/>
      <c r="GMJ222" s="16"/>
      <c r="GMK222" s="16"/>
      <c r="GML222" s="16"/>
      <c r="GMM222" s="16"/>
      <c r="GMN222" s="16"/>
      <c r="GMO222" s="16"/>
      <c r="GMP222" s="16"/>
      <c r="GMQ222" s="16"/>
      <c r="GMR222" s="16"/>
      <c r="GMS222" s="16"/>
      <c r="GMT222" s="16"/>
      <c r="GMU222" s="16"/>
      <c r="GMV222" s="16"/>
      <c r="GMW222" s="16"/>
      <c r="GMX222" s="16"/>
      <c r="GMY222" s="16"/>
      <c r="GMZ222" s="16"/>
      <c r="GNA222" s="16"/>
      <c r="GNB222" s="16"/>
      <c r="GNC222" s="16"/>
      <c r="GND222" s="16"/>
      <c r="GNE222" s="16"/>
      <c r="GNF222" s="16"/>
      <c r="GNG222" s="16"/>
      <c r="GNH222" s="16"/>
      <c r="GNI222" s="16"/>
      <c r="GNJ222" s="16"/>
      <c r="GNK222" s="16"/>
      <c r="GNL222" s="16"/>
      <c r="GNM222" s="16"/>
      <c r="GNN222" s="16"/>
      <c r="GNO222" s="16"/>
      <c r="GNP222" s="16"/>
      <c r="GNQ222" s="16"/>
      <c r="GNR222" s="16"/>
      <c r="GNS222" s="16"/>
      <c r="GNT222" s="16"/>
      <c r="GNU222" s="16"/>
      <c r="GNV222" s="16"/>
      <c r="GNW222" s="16"/>
      <c r="GNX222" s="16"/>
      <c r="GNY222" s="16"/>
      <c r="GNZ222" s="16"/>
      <c r="GOA222" s="16"/>
      <c r="GOB222" s="16"/>
      <c r="GOC222" s="16"/>
      <c r="GOD222" s="16"/>
      <c r="GOE222" s="16"/>
      <c r="GOF222" s="16"/>
      <c r="GOG222" s="16"/>
      <c r="GOH222" s="16"/>
      <c r="GOI222" s="16"/>
      <c r="GOJ222" s="16"/>
      <c r="GOK222" s="16"/>
      <c r="GOL222" s="16"/>
      <c r="GOM222" s="16"/>
      <c r="GON222" s="16"/>
      <c r="GOO222" s="16"/>
      <c r="GOP222" s="16"/>
      <c r="GOQ222" s="16"/>
      <c r="GOR222" s="16"/>
      <c r="GOS222" s="16"/>
      <c r="GOT222" s="16"/>
      <c r="GOU222" s="16"/>
      <c r="GOV222" s="16"/>
      <c r="GOW222" s="16"/>
      <c r="GOX222" s="16"/>
      <c r="GOY222" s="16"/>
      <c r="GOZ222" s="16"/>
      <c r="GPA222" s="16"/>
      <c r="GPB222" s="16"/>
      <c r="GPC222" s="16"/>
      <c r="GPD222" s="16"/>
      <c r="GPE222" s="16"/>
      <c r="GPF222" s="16"/>
      <c r="GPG222" s="16"/>
      <c r="GPH222" s="16"/>
      <c r="GPI222" s="16"/>
      <c r="GPJ222" s="16"/>
      <c r="GPK222" s="16"/>
      <c r="GPL222" s="16"/>
      <c r="GPM222" s="16"/>
      <c r="GPN222" s="16"/>
      <c r="GPO222" s="16"/>
      <c r="GPP222" s="16"/>
      <c r="GPQ222" s="16"/>
      <c r="GPR222" s="16"/>
      <c r="GPS222" s="16"/>
      <c r="GPT222" s="16"/>
      <c r="GPU222" s="16"/>
      <c r="GPV222" s="16"/>
      <c r="GPW222" s="16"/>
      <c r="GPX222" s="16"/>
      <c r="GPY222" s="16"/>
      <c r="GPZ222" s="16"/>
      <c r="GQA222" s="16"/>
      <c r="GQB222" s="16"/>
      <c r="GQC222" s="16"/>
      <c r="GQD222" s="16"/>
      <c r="GQE222" s="16"/>
      <c r="GQF222" s="16"/>
      <c r="GQG222" s="16"/>
      <c r="GQH222" s="16"/>
      <c r="GQI222" s="16"/>
      <c r="GQJ222" s="16"/>
      <c r="GQK222" s="16"/>
      <c r="GQL222" s="16"/>
      <c r="GQM222" s="16"/>
      <c r="GQN222" s="16"/>
      <c r="GQO222" s="16"/>
      <c r="GQP222" s="16"/>
      <c r="GQQ222" s="16"/>
      <c r="GQR222" s="16"/>
      <c r="GQS222" s="16"/>
      <c r="GQT222" s="16"/>
      <c r="GQU222" s="16"/>
      <c r="GQV222" s="16"/>
      <c r="GQW222" s="16"/>
      <c r="GQX222" s="16"/>
      <c r="GQY222" s="16"/>
      <c r="GQZ222" s="16"/>
      <c r="GRA222" s="16"/>
      <c r="GRB222" s="16"/>
      <c r="GRC222" s="16"/>
      <c r="GRD222" s="16"/>
      <c r="GRE222" s="16"/>
      <c r="GRF222" s="16"/>
      <c r="GRG222" s="16"/>
      <c r="GRH222" s="16"/>
      <c r="GRI222" s="16"/>
      <c r="GRJ222" s="16"/>
      <c r="GRK222" s="16"/>
      <c r="GRL222" s="16"/>
      <c r="GRM222" s="16"/>
      <c r="GRN222" s="16"/>
      <c r="GRO222" s="16"/>
      <c r="GRP222" s="16"/>
      <c r="GRQ222" s="16"/>
      <c r="GRR222" s="16"/>
      <c r="GRS222" s="16"/>
      <c r="GRT222" s="16"/>
      <c r="GRU222" s="16"/>
      <c r="GRV222" s="16"/>
      <c r="GRW222" s="16"/>
      <c r="GRX222" s="16"/>
      <c r="GRY222" s="16"/>
      <c r="GRZ222" s="16"/>
      <c r="GSA222" s="16"/>
      <c r="GSB222" s="16"/>
      <c r="GSC222" s="16"/>
      <c r="GSD222" s="16"/>
      <c r="GSE222" s="16"/>
      <c r="GSF222" s="16"/>
      <c r="GSG222" s="16"/>
      <c r="GSH222" s="16"/>
      <c r="GSI222" s="16"/>
      <c r="GSJ222" s="16"/>
      <c r="GSK222" s="16"/>
      <c r="GSL222" s="16"/>
      <c r="GSM222" s="16"/>
      <c r="GSN222" s="16"/>
      <c r="GSO222" s="16"/>
      <c r="GSP222" s="16"/>
      <c r="GSQ222" s="16"/>
      <c r="GSR222" s="16"/>
      <c r="GSS222" s="16"/>
      <c r="GST222" s="16"/>
      <c r="GSU222" s="16"/>
      <c r="GSV222" s="16"/>
      <c r="GSW222" s="16"/>
      <c r="GSX222" s="16"/>
      <c r="GSY222" s="16"/>
      <c r="GSZ222" s="16"/>
      <c r="GTA222" s="16"/>
      <c r="GTB222" s="16"/>
      <c r="GTC222" s="16"/>
      <c r="GTD222" s="16"/>
      <c r="GTE222" s="16"/>
      <c r="GTF222" s="16"/>
      <c r="GTG222" s="16"/>
      <c r="GTH222" s="16"/>
      <c r="GTI222" s="16"/>
      <c r="GTJ222" s="16"/>
      <c r="GTK222" s="16"/>
      <c r="GTL222" s="16"/>
      <c r="GTM222" s="16"/>
      <c r="GTN222" s="16"/>
      <c r="GTO222" s="16"/>
      <c r="GTP222" s="16"/>
      <c r="GTQ222" s="16"/>
      <c r="GTR222" s="16"/>
      <c r="GTS222" s="16"/>
      <c r="GTT222" s="16"/>
      <c r="GTU222" s="16"/>
      <c r="GTV222" s="16"/>
      <c r="GTW222" s="16"/>
      <c r="GTX222" s="16"/>
      <c r="GTY222" s="16"/>
      <c r="GTZ222" s="16"/>
      <c r="GUA222" s="16"/>
      <c r="GUB222" s="16"/>
      <c r="GUC222" s="16"/>
      <c r="GUD222" s="16"/>
      <c r="GUE222" s="16"/>
      <c r="GUF222" s="16"/>
      <c r="GUG222" s="16"/>
      <c r="GUH222" s="16"/>
      <c r="GUI222" s="16"/>
      <c r="GUJ222" s="16"/>
      <c r="GUK222" s="16"/>
      <c r="GUL222" s="16"/>
      <c r="GUM222" s="16"/>
      <c r="GUN222" s="16"/>
      <c r="GUO222" s="16"/>
      <c r="GUP222" s="16"/>
      <c r="GUQ222" s="16"/>
      <c r="GUR222" s="16"/>
      <c r="GUS222" s="16"/>
      <c r="GUT222" s="16"/>
      <c r="GUU222" s="16"/>
      <c r="GUV222" s="16"/>
      <c r="GUW222" s="16"/>
      <c r="GUX222" s="16"/>
      <c r="GUY222" s="16"/>
      <c r="GUZ222" s="16"/>
      <c r="GVA222" s="16"/>
      <c r="GVB222" s="16"/>
      <c r="GVC222" s="16"/>
      <c r="GVD222" s="16"/>
      <c r="GVE222" s="16"/>
      <c r="GVF222" s="16"/>
      <c r="GVG222" s="16"/>
      <c r="GVH222" s="16"/>
      <c r="GVI222" s="16"/>
      <c r="GVJ222" s="16"/>
      <c r="GVK222" s="16"/>
      <c r="GVL222" s="16"/>
      <c r="GVM222" s="16"/>
      <c r="GVN222" s="16"/>
      <c r="GVO222" s="16"/>
      <c r="GVP222" s="16"/>
      <c r="GVQ222" s="16"/>
      <c r="GVR222" s="16"/>
      <c r="GVS222" s="16"/>
      <c r="GVT222" s="16"/>
      <c r="GVU222" s="16"/>
      <c r="GVV222" s="16"/>
      <c r="GVW222" s="16"/>
      <c r="GVX222" s="16"/>
      <c r="GVY222" s="16"/>
      <c r="GVZ222" s="16"/>
      <c r="GWA222" s="16"/>
      <c r="GWB222" s="16"/>
      <c r="GWC222" s="16"/>
      <c r="GWD222" s="16"/>
      <c r="GWE222" s="16"/>
      <c r="GWF222" s="16"/>
      <c r="GWG222" s="16"/>
      <c r="GWH222" s="16"/>
      <c r="GWI222" s="16"/>
      <c r="GWJ222" s="16"/>
      <c r="GWK222" s="16"/>
      <c r="GWL222" s="16"/>
      <c r="GWM222" s="16"/>
      <c r="GWN222" s="16"/>
      <c r="GWO222" s="16"/>
      <c r="GWP222" s="16"/>
      <c r="GWQ222" s="16"/>
      <c r="GWR222" s="16"/>
      <c r="GWS222" s="16"/>
      <c r="GWT222" s="16"/>
      <c r="GWU222" s="16"/>
      <c r="GWV222" s="16"/>
      <c r="GWW222" s="16"/>
      <c r="GWX222" s="16"/>
      <c r="GWY222" s="16"/>
      <c r="GWZ222" s="16"/>
      <c r="GXA222" s="16"/>
      <c r="GXB222" s="16"/>
      <c r="GXC222" s="16"/>
      <c r="GXD222" s="16"/>
      <c r="GXE222" s="16"/>
      <c r="GXF222" s="16"/>
      <c r="GXG222" s="16"/>
      <c r="GXH222" s="16"/>
      <c r="GXI222" s="16"/>
      <c r="GXJ222" s="16"/>
      <c r="GXK222" s="16"/>
      <c r="GXL222" s="16"/>
      <c r="GXM222" s="16"/>
      <c r="GXN222" s="16"/>
      <c r="GXO222" s="16"/>
      <c r="GXP222" s="16"/>
      <c r="GXQ222" s="16"/>
      <c r="GXR222" s="16"/>
      <c r="GXS222" s="16"/>
      <c r="GXT222" s="16"/>
      <c r="GXU222" s="16"/>
      <c r="GXV222" s="16"/>
      <c r="GXW222" s="16"/>
      <c r="GXX222" s="16"/>
      <c r="GXY222" s="16"/>
      <c r="GXZ222" s="16"/>
      <c r="GYA222" s="16"/>
      <c r="GYB222" s="16"/>
      <c r="GYC222" s="16"/>
      <c r="GYD222" s="16"/>
      <c r="GYE222" s="16"/>
      <c r="GYF222" s="16"/>
      <c r="GYG222" s="16"/>
      <c r="GYH222" s="16"/>
      <c r="GYI222" s="16"/>
      <c r="GYJ222" s="16"/>
      <c r="GYK222" s="16"/>
      <c r="GYL222" s="16"/>
      <c r="GYM222" s="16"/>
      <c r="GYN222" s="16"/>
      <c r="GYO222" s="16"/>
      <c r="GYP222" s="16"/>
      <c r="GYQ222" s="16"/>
      <c r="GYR222" s="16"/>
      <c r="GYS222" s="16"/>
      <c r="GYT222" s="16"/>
      <c r="GYU222" s="16"/>
      <c r="GYV222" s="16"/>
      <c r="GYW222" s="16"/>
      <c r="GYX222" s="16"/>
      <c r="GYY222" s="16"/>
      <c r="GYZ222" s="16"/>
      <c r="GZA222" s="16"/>
      <c r="GZB222" s="16"/>
      <c r="GZC222" s="16"/>
      <c r="GZD222" s="16"/>
      <c r="GZE222" s="16"/>
      <c r="GZF222" s="16"/>
      <c r="GZG222" s="16"/>
      <c r="GZH222" s="16"/>
      <c r="GZI222" s="16"/>
      <c r="GZJ222" s="16"/>
      <c r="GZK222" s="16"/>
      <c r="GZL222" s="16"/>
      <c r="GZM222" s="16"/>
      <c r="GZN222" s="16"/>
      <c r="GZO222" s="16"/>
      <c r="GZP222" s="16"/>
      <c r="GZQ222" s="16"/>
      <c r="GZR222" s="16"/>
      <c r="GZS222" s="16"/>
      <c r="GZT222" s="16"/>
      <c r="GZU222" s="16"/>
      <c r="GZV222" s="16"/>
      <c r="GZW222" s="16"/>
      <c r="GZX222" s="16"/>
      <c r="GZY222" s="16"/>
      <c r="GZZ222" s="16"/>
      <c r="HAA222" s="16"/>
      <c r="HAB222" s="16"/>
      <c r="HAC222" s="16"/>
      <c r="HAD222" s="16"/>
      <c r="HAE222" s="16"/>
      <c r="HAF222" s="16"/>
      <c r="HAG222" s="16"/>
      <c r="HAH222" s="16"/>
      <c r="HAI222" s="16"/>
      <c r="HAJ222" s="16"/>
      <c r="HAK222" s="16"/>
      <c r="HAL222" s="16"/>
      <c r="HAM222" s="16"/>
      <c r="HAN222" s="16"/>
      <c r="HAO222" s="16"/>
      <c r="HAP222" s="16"/>
      <c r="HAQ222" s="16"/>
      <c r="HAR222" s="16"/>
      <c r="HAS222" s="16"/>
      <c r="HAT222" s="16"/>
      <c r="HAU222" s="16"/>
      <c r="HAV222" s="16"/>
      <c r="HAW222" s="16"/>
      <c r="HAX222" s="16"/>
      <c r="HAY222" s="16"/>
      <c r="HAZ222" s="16"/>
      <c r="HBA222" s="16"/>
      <c r="HBB222" s="16"/>
      <c r="HBC222" s="16"/>
      <c r="HBD222" s="16"/>
      <c r="HBE222" s="16"/>
      <c r="HBF222" s="16"/>
      <c r="HBG222" s="16"/>
      <c r="HBH222" s="16"/>
      <c r="HBI222" s="16"/>
      <c r="HBJ222" s="16"/>
      <c r="HBK222" s="16"/>
      <c r="HBL222" s="16"/>
      <c r="HBM222" s="16"/>
      <c r="HBN222" s="16"/>
      <c r="HBO222" s="16"/>
      <c r="HBP222" s="16"/>
      <c r="HBQ222" s="16"/>
      <c r="HBR222" s="16"/>
      <c r="HBS222" s="16"/>
      <c r="HBT222" s="16"/>
      <c r="HBU222" s="16"/>
      <c r="HBV222" s="16"/>
      <c r="HBW222" s="16"/>
      <c r="HBX222" s="16"/>
      <c r="HBY222" s="16"/>
      <c r="HBZ222" s="16"/>
      <c r="HCA222" s="16"/>
      <c r="HCB222" s="16"/>
      <c r="HCC222" s="16"/>
      <c r="HCD222" s="16"/>
      <c r="HCE222" s="16"/>
      <c r="HCF222" s="16"/>
      <c r="HCG222" s="16"/>
      <c r="HCH222" s="16"/>
      <c r="HCI222" s="16"/>
      <c r="HCJ222" s="16"/>
      <c r="HCK222" s="16"/>
      <c r="HCL222" s="16"/>
      <c r="HCM222" s="16"/>
      <c r="HCN222" s="16"/>
      <c r="HCO222" s="16"/>
      <c r="HCP222" s="16"/>
      <c r="HCQ222" s="16"/>
      <c r="HCR222" s="16"/>
      <c r="HCS222" s="16"/>
      <c r="HCT222" s="16"/>
      <c r="HCU222" s="16"/>
      <c r="HCV222" s="16"/>
      <c r="HCW222" s="16"/>
      <c r="HCX222" s="16"/>
      <c r="HCY222" s="16"/>
      <c r="HCZ222" s="16"/>
      <c r="HDA222" s="16"/>
      <c r="HDB222" s="16"/>
      <c r="HDC222" s="16"/>
      <c r="HDD222" s="16"/>
      <c r="HDE222" s="16"/>
      <c r="HDF222" s="16"/>
      <c r="HDG222" s="16"/>
      <c r="HDH222" s="16"/>
      <c r="HDI222" s="16"/>
      <c r="HDJ222" s="16"/>
      <c r="HDK222" s="16"/>
      <c r="HDL222" s="16"/>
      <c r="HDM222" s="16"/>
      <c r="HDN222" s="16"/>
      <c r="HDO222" s="16"/>
      <c r="HDP222" s="16"/>
      <c r="HDQ222" s="16"/>
      <c r="HDR222" s="16"/>
      <c r="HDS222" s="16"/>
      <c r="HDT222" s="16"/>
      <c r="HDU222" s="16"/>
      <c r="HDV222" s="16"/>
      <c r="HDW222" s="16"/>
      <c r="HDX222" s="16"/>
      <c r="HDY222" s="16"/>
      <c r="HDZ222" s="16"/>
      <c r="HEA222" s="16"/>
      <c r="HEB222" s="16"/>
      <c r="HEC222" s="16"/>
      <c r="HED222" s="16"/>
      <c r="HEE222" s="16"/>
      <c r="HEF222" s="16"/>
      <c r="HEG222" s="16"/>
      <c r="HEH222" s="16"/>
      <c r="HEI222" s="16"/>
      <c r="HEJ222" s="16"/>
      <c r="HEK222" s="16"/>
      <c r="HEL222" s="16"/>
      <c r="HEM222" s="16"/>
      <c r="HEN222" s="16"/>
      <c r="HEO222" s="16"/>
      <c r="HEP222" s="16"/>
      <c r="HEQ222" s="16"/>
      <c r="HER222" s="16"/>
      <c r="HES222" s="16"/>
      <c r="HET222" s="16"/>
      <c r="HEU222" s="16"/>
      <c r="HEV222" s="16"/>
      <c r="HEW222" s="16"/>
      <c r="HEX222" s="16"/>
      <c r="HEY222" s="16"/>
      <c r="HEZ222" s="16"/>
      <c r="HFA222" s="16"/>
      <c r="HFB222" s="16"/>
      <c r="HFC222" s="16"/>
      <c r="HFD222" s="16"/>
      <c r="HFE222" s="16"/>
      <c r="HFF222" s="16"/>
      <c r="HFG222" s="16"/>
      <c r="HFH222" s="16"/>
      <c r="HFI222" s="16"/>
      <c r="HFJ222" s="16"/>
      <c r="HFK222" s="16"/>
      <c r="HFL222" s="16"/>
      <c r="HFM222" s="16"/>
      <c r="HFN222" s="16"/>
      <c r="HFO222" s="16"/>
      <c r="HFP222" s="16"/>
      <c r="HFQ222" s="16"/>
      <c r="HFR222" s="16"/>
      <c r="HFS222" s="16"/>
      <c r="HFT222" s="16"/>
      <c r="HFU222" s="16"/>
      <c r="HFV222" s="16"/>
      <c r="HFW222" s="16"/>
      <c r="HFX222" s="16"/>
      <c r="HFY222" s="16"/>
      <c r="HFZ222" s="16"/>
      <c r="HGA222" s="16"/>
      <c r="HGB222" s="16"/>
      <c r="HGC222" s="16"/>
      <c r="HGD222" s="16"/>
      <c r="HGE222" s="16"/>
      <c r="HGF222" s="16"/>
      <c r="HGG222" s="16"/>
      <c r="HGH222" s="16"/>
      <c r="HGI222" s="16"/>
      <c r="HGJ222" s="16"/>
      <c r="HGK222" s="16"/>
      <c r="HGL222" s="16"/>
      <c r="HGM222" s="16"/>
      <c r="HGN222" s="16"/>
      <c r="HGO222" s="16"/>
      <c r="HGP222" s="16"/>
      <c r="HGQ222" s="16"/>
      <c r="HGR222" s="16"/>
      <c r="HGS222" s="16"/>
      <c r="HGT222" s="16"/>
      <c r="HGU222" s="16"/>
      <c r="HGV222" s="16"/>
      <c r="HGW222" s="16"/>
      <c r="HGX222" s="16"/>
      <c r="HGY222" s="16"/>
      <c r="HGZ222" s="16"/>
      <c r="HHA222" s="16"/>
      <c r="HHB222" s="16"/>
      <c r="HHC222" s="16"/>
      <c r="HHD222" s="16"/>
      <c r="HHE222" s="16"/>
      <c r="HHF222" s="16"/>
      <c r="HHG222" s="16"/>
      <c r="HHH222" s="16"/>
      <c r="HHI222" s="16"/>
      <c r="HHJ222" s="16"/>
      <c r="HHK222" s="16"/>
      <c r="HHL222" s="16"/>
      <c r="HHM222" s="16"/>
      <c r="HHN222" s="16"/>
      <c r="HHO222" s="16"/>
      <c r="HHP222" s="16"/>
      <c r="HHQ222" s="16"/>
      <c r="HHR222" s="16"/>
      <c r="HHS222" s="16"/>
      <c r="HHT222" s="16"/>
      <c r="HHU222" s="16"/>
      <c r="HHV222" s="16"/>
      <c r="HHW222" s="16"/>
      <c r="HHX222" s="16"/>
      <c r="HHY222" s="16"/>
      <c r="HHZ222" s="16"/>
      <c r="HIA222" s="16"/>
      <c r="HIB222" s="16"/>
      <c r="HIC222" s="16"/>
      <c r="HID222" s="16"/>
      <c r="HIE222" s="16"/>
      <c r="HIF222" s="16"/>
      <c r="HIG222" s="16"/>
      <c r="HIH222" s="16"/>
      <c r="HII222" s="16"/>
      <c r="HIJ222" s="16"/>
      <c r="HIK222" s="16"/>
      <c r="HIL222" s="16"/>
      <c r="HIM222" s="16"/>
      <c r="HIN222" s="16"/>
      <c r="HIO222" s="16"/>
      <c r="HIP222" s="16"/>
      <c r="HIQ222" s="16"/>
      <c r="HIR222" s="16"/>
      <c r="HIS222" s="16"/>
      <c r="HIT222" s="16"/>
      <c r="HIU222" s="16"/>
      <c r="HIV222" s="16"/>
      <c r="HIW222" s="16"/>
      <c r="HIX222" s="16"/>
      <c r="HIY222" s="16"/>
      <c r="HIZ222" s="16"/>
      <c r="HJA222" s="16"/>
      <c r="HJB222" s="16"/>
      <c r="HJC222" s="16"/>
      <c r="HJD222" s="16"/>
      <c r="HJE222" s="16"/>
      <c r="HJF222" s="16"/>
      <c r="HJG222" s="16"/>
      <c r="HJH222" s="16"/>
      <c r="HJI222" s="16"/>
      <c r="HJJ222" s="16"/>
      <c r="HJK222" s="16"/>
      <c r="HJL222" s="16"/>
      <c r="HJM222" s="16"/>
      <c r="HJN222" s="16"/>
      <c r="HJO222" s="16"/>
      <c r="HJP222" s="16"/>
      <c r="HJQ222" s="16"/>
      <c r="HJR222" s="16"/>
      <c r="HJS222" s="16"/>
      <c r="HJT222" s="16"/>
      <c r="HJU222" s="16"/>
      <c r="HJV222" s="16"/>
      <c r="HJW222" s="16"/>
      <c r="HJX222" s="16"/>
      <c r="HJY222" s="16"/>
      <c r="HJZ222" s="16"/>
      <c r="HKA222" s="16"/>
      <c r="HKB222" s="16"/>
      <c r="HKC222" s="16"/>
      <c r="HKD222" s="16"/>
      <c r="HKE222" s="16"/>
      <c r="HKF222" s="16"/>
      <c r="HKG222" s="16"/>
      <c r="HKH222" s="16"/>
      <c r="HKI222" s="16"/>
      <c r="HKJ222" s="16"/>
      <c r="HKK222" s="16"/>
      <c r="HKL222" s="16"/>
      <c r="HKM222" s="16"/>
      <c r="HKN222" s="16"/>
      <c r="HKO222" s="16"/>
      <c r="HKP222" s="16"/>
      <c r="HKQ222" s="16"/>
      <c r="HKR222" s="16"/>
      <c r="HKS222" s="16"/>
      <c r="HKT222" s="16"/>
      <c r="HKU222" s="16"/>
      <c r="HKV222" s="16"/>
      <c r="HKW222" s="16"/>
      <c r="HKX222" s="16"/>
      <c r="HKY222" s="16"/>
      <c r="HKZ222" s="16"/>
      <c r="HLA222" s="16"/>
      <c r="HLB222" s="16"/>
      <c r="HLC222" s="16"/>
      <c r="HLD222" s="16"/>
      <c r="HLE222" s="16"/>
      <c r="HLF222" s="16"/>
      <c r="HLG222" s="16"/>
      <c r="HLH222" s="16"/>
      <c r="HLI222" s="16"/>
      <c r="HLJ222" s="16"/>
      <c r="HLK222" s="16"/>
      <c r="HLL222" s="16"/>
      <c r="HLM222" s="16"/>
      <c r="HLN222" s="16"/>
      <c r="HLO222" s="16"/>
      <c r="HLP222" s="16"/>
      <c r="HLQ222" s="16"/>
      <c r="HLR222" s="16"/>
      <c r="HLS222" s="16"/>
      <c r="HLT222" s="16"/>
      <c r="HLU222" s="16"/>
      <c r="HLV222" s="16"/>
      <c r="HLW222" s="16"/>
      <c r="HLX222" s="16"/>
      <c r="HLY222" s="16"/>
      <c r="HLZ222" s="16"/>
      <c r="HMA222" s="16"/>
      <c r="HMB222" s="16"/>
      <c r="HMC222" s="16"/>
      <c r="HMD222" s="16"/>
      <c r="HME222" s="16"/>
      <c r="HMF222" s="16"/>
      <c r="HMG222" s="16"/>
      <c r="HMH222" s="16"/>
      <c r="HMI222" s="16"/>
      <c r="HMJ222" s="16"/>
      <c r="HMK222" s="16"/>
      <c r="HML222" s="16"/>
      <c r="HMM222" s="16"/>
      <c r="HMN222" s="16"/>
      <c r="HMO222" s="16"/>
      <c r="HMP222" s="16"/>
      <c r="HMQ222" s="16"/>
      <c r="HMR222" s="16"/>
      <c r="HMS222" s="16"/>
      <c r="HMT222" s="16"/>
      <c r="HMU222" s="16"/>
      <c r="HMV222" s="16"/>
      <c r="HMW222" s="16"/>
      <c r="HMX222" s="16"/>
      <c r="HMY222" s="16"/>
      <c r="HMZ222" s="16"/>
      <c r="HNA222" s="16"/>
      <c r="HNB222" s="16"/>
      <c r="HNC222" s="16"/>
      <c r="HND222" s="16"/>
      <c r="HNE222" s="16"/>
      <c r="HNF222" s="16"/>
      <c r="HNG222" s="16"/>
      <c r="HNH222" s="16"/>
      <c r="HNI222" s="16"/>
      <c r="HNJ222" s="16"/>
      <c r="HNK222" s="16"/>
      <c r="HNL222" s="16"/>
      <c r="HNM222" s="16"/>
      <c r="HNN222" s="16"/>
      <c r="HNO222" s="16"/>
      <c r="HNP222" s="16"/>
      <c r="HNQ222" s="16"/>
      <c r="HNR222" s="16"/>
      <c r="HNS222" s="16"/>
      <c r="HNT222" s="16"/>
      <c r="HNU222" s="16"/>
      <c r="HNV222" s="16"/>
      <c r="HNW222" s="16"/>
      <c r="HNX222" s="16"/>
      <c r="HNY222" s="16"/>
      <c r="HNZ222" s="16"/>
      <c r="HOA222" s="16"/>
      <c r="HOB222" s="16"/>
      <c r="HOC222" s="16"/>
      <c r="HOD222" s="16"/>
      <c r="HOE222" s="16"/>
      <c r="HOF222" s="16"/>
      <c r="HOG222" s="16"/>
      <c r="HOH222" s="16"/>
      <c r="HOI222" s="16"/>
      <c r="HOJ222" s="16"/>
      <c r="HOK222" s="16"/>
      <c r="HOL222" s="16"/>
      <c r="HOM222" s="16"/>
      <c r="HON222" s="16"/>
      <c r="HOO222" s="16"/>
      <c r="HOP222" s="16"/>
      <c r="HOQ222" s="16"/>
      <c r="HOR222" s="16"/>
      <c r="HOS222" s="16"/>
      <c r="HOT222" s="16"/>
      <c r="HOU222" s="16"/>
      <c r="HOV222" s="16"/>
      <c r="HOW222" s="16"/>
      <c r="HOX222" s="16"/>
      <c r="HOY222" s="16"/>
      <c r="HOZ222" s="16"/>
      <c r="HPA222" s="16"/>
      <c r="HPB222" s="16"/>
      <c r="HPC222" s="16"/>
      <c r="HPD222" s="16"/>
      <c r="HPE222" s="16"/>
      <c r="HPF222" s="16"/>
      <c r="HPG222" s="16"/>
      <c r="HPH222" s="16"/>
      <c r="HPI222" s="16"/>
      <c r="HPJ222" s="16"/>
      <c r="HPK222" s="16"/>
      <c r="HPL222" s="16"/>
      <c r="HPM222" s="16"/>
      <c r="HPN222" s="16"/>
      <c r="HPO222" s="16"/>
      <c r="HPP222" s="16"/>
      <c r="HPQ222" s="16"/>
      <c r="HPR222" s="16"/>
      <c r="HPS222" s="16"/>
      <c r="HPT222" s="16"/>
      <c r="HPU222" s="16"/>
      <c r="HPV222" s="16"/>
      <c r="HPW222" s="16"/>
      <c r="HPX222" s="16"/>
      <c r="HPY222" s="16"/>
      <c r="HPZ222" s="16"/>
      <c r="HQA222" s="16"/>
      <c r="HQB222" s="16"/>
      <c r="HQC222" s="16"/>
      <c r="HQD222" s="16"/>
      <c r="HQE222" s="16"/>
      <c r="HQF222" s="16"/>
      <c r="HQG222" s="16"/>
      <c r="HQH222" s="16"/>
      <c r="HQI222" s="16"/>
      <c r="HQJ222" s="16"/>
      <c r="HQK222" s="16"/>
      <c r="HQL222" s="16"/>
      <c r="HQM222" s="16"/>
      <c r="HQN222" s="16"/>
      <c r="HQO222" s="16"/>
      <c r="HQP222" s="16"/>
      <c r="HQQ222" s="16"/>
      <c r="HQR222" s="16"/>
      <c r="HQS222" s="16"/>
      <c r="HQT222" s="16"/>
      <c r="HQU222" s="16"/>
      <c r="HQV222" s="16"/>
      <c r="HQW222" s="16"/>
      <c r="HQX222" s="16"/>
      <c r="HQY222" s="16"/>
      <c r="HQZ222" s="16"/>
      <c r="HRA222" s="16"/>
      <c r="HRB222" s="16"/>
      <c r="HRC222" s="16"/>
      <c r="HRD222" s="16"/>
      <c r="HRE222" s="16"/>
      <c r="HRF222" s="16"/>
      <c r="HRG222" s="16"/>
      <c r="HRH222" s="16"/>
      <c r="HRI222" s="16"/>
      <c r="HRJ222" s="16"/>
      <c r="HRK222" s="16"/>
      <c r="HRL222" s="16"/>
      <c r="HRM222" s="16"/>
      <c r="HRN222" s="16"/>
      <c r="HRO222" s="16"/>
      <c r="HRP222" s="16"/>
      <c r="HRQ222" s="16"/>
      <c r="HRR222" s="16"/>
      <c r="HRS222" s="16"/>
      <c r="HRT222" s="16"/>
      <c r="HRU222" s="16"/>
      <c r="HRV222" s="16"/>
      <c r="HRW222" s="16"/>
      <c r="HRX222" s="16"/>
      <c r="HRY222" s="16"/>
      <c r="HRZ222" s="16"/>
      <c r="HSA222" s="16"/>
      <c r="HSB222" s="16"/>
      <c r="HSC222" s="16"/>
      <c r="HSD222" s="16"/>
      <c r="HSE222" s="16"/>
      <c r="HSF222" s="16"/>
      <c r="HSG222" s="16"/>
      <c r="HSH222" s="16"/>
      <c r="HSI222" s="16"/>
      <c r="HSJ222" s="16"/>
      <c r="HSK222" s="16"/>
      <c r="HSL222" s="16"/>
      <c r="HSM222" s="16"/>
      <c r="HSN222" s="16"/>
      <c r="HSO222" s="16"/>
      <c r="HSP222" s="16"/>
      <c r="HSQ222" s="16"/>
      <c r="HSR222" s="16"/>
      <c r="HSS222" s="16"/>
      <c r="HST222" s="16"/>
      <c r="HSU222" s="16"/>
      <c r="HSV222" s="16"/>
      <c r="HSW222" s="16"/>
      <c r="HSX222" s="16"/>
      <c r="HSY222" s="16"/>
      <c r="HSZ222" s="16"/>
      <c r="HTA222" s="16"/>
      <c r="HTB222" s="16"/>
      <c r="HTC222" s="16"/>
      <c r="HTD222" s="16"/>
      <c r="HTE222" s="16"/>
      <c r="HTF222" s="16"/>
      <c r="HTG222" s="16"/>
      <c r="HTH222" s="16"/>
      <c r="HTI222" s="16"/>
      <c r="HTJ222" s="16"/>
      <c r="HTK222" s="16"/>
      <c r="HTL222" s="16"/>
      <c r="HTM222" s="16"/>
      <c r="HTN222" s="16"/>
      <c r="HTO222" s="16"/>
      <c r="HTP222" s="16"/>
      <c r="HTQ222" s="16"/>
      <c r="HTR222" s="16"/>
      <c r="HTS222" s="16"/>
      <c r="HTT222" s="16"/>
      <c r="HTU222" s="16"/>
      <c r="HTV222" s="16"/>
      <c r="HTW222" s="16"/>
      <c r="HTX222" s="16"/>
      <c r="HTY222" s="16"/>
      <c r="HTZ222" s="16"/>
      <c r="HUA222" s="16"/>
      <c r="HUB222" s="16"/>
      <c r="HUC222" s="16"/>
      <c r="HUD222" s="16"/>
      <c r="HUE222" s="16"/>
      <c r="HUF222" s="16"/>
      <c r="HUG222" s="16"/>
      <c r="HUH222" s="16"/>
      <c r="HUI222" s="16"/>
      <c r="HUJ222" s="16"/>
      <c r="HUK222" s="16"/>
      <c r="HUL222" s="16"/>
      <c r="HUM222" s="16"/>
      <c r="HUN222" s="16"/>
      <c r="HUO222" s="16"/>
      <c r="HUP222" s="16"/>
      <c r="HUQ222" s="16"/>
      <c r="HUR222" s="16"/>
      <c r="HUS222" s="16"/>
      <c r="HUT222" s="16"/>
      <c r="HUU222" s="16"/>
      <c r="HUV222" s="16"/>
      <c r="HUW222" s="16"/>
      <c r="HUX222" s="16"/>
      <c r="HUY222" s="16"/>
      <c r="HUZ222" s="16"/>
      <c r="HVA222" s="16"/>
      <c r="HVB222" s="16"/>
      <c r="HVC222" s="16"/>
      <c r="HVD222" s="16"/>
      <c r="HVE222" s="16"/>
      <c r="HVF222" s="16"/>
      <c r="HVG222" s="16"/>
      <c r="HVH222" s="16"/>
      <c r="HVI222" s="16"/>
      <c r="HVJ222" s="16"/>
      <c r="HVK222" s="16"/>
      <c r="HVL222" s="16"/>
      <c r="HVM222" s="16"/>
      <c r="HVN222" s="16"/>
      <c r="HVO222" s="16"/>
      <c r="HVP222" s="16"/>
      <c r="HVQ222" s="16"/>
      <c r="HVR222" s="16"/>
      <c r="HVS222" s="16"/>
      <c r="HVT222" s="16"/>
      <c r="HVU222" s="16"/>
      <c r="HVV222" s="16"/>
      <c r="HVW222" s="16"/>
      <c r="HVX222" s="16"/>
      <c r="HVY222" s="16"/>
      <c r="HVZ222" s="16"/>
      <c r="HWA222" s="16"/>
      <c r="HWB222" s="16"/>
      <c r="HWC222" s="16"/>
      <c r="HWD222" s="16"/>
      <c r="HWE222" s="16"/>
      <c r="HWF222" s="16"/>
      <c r="HWG222" s="16"/>
      <c r="HWH222" s="16"/>
      <c r="HWI222" s="16"/>
      <c r="HWJ222" s="16"/>
      <c r="HWK222" s="16"/>
      <c r="HWL222" s="16"/>
      <c r="HWM222" s="16"/>
      <c r="HWN222" s="16"/>
      <c r="HWO222" s="16"/>
      <c r="HWP222" s="16"/>
      <c r="HWQ222" s="16"/>
      <c r="HWR222" s="16"/>
      <c r="HWS222" s="16"/>
      <c r="HWT222" s="16"/>
      <c r="HWU222" s="16"/>
      <c r="HWV222" s="16"/>
      <c r="HWW222" s="16"/>
      <c r="HWX222" s="16"/>
      <c r="HWY222" s="16"/>
      <c r="HWZ222" s="16"/>
      <c r="HXA222" s="16"/>
      <c r="HXB222" s="16"/>
      <c r="HXC222" s="16"/>
      <c r="HXD222" s="16"/>
      <c r="HXE222" s="16"/>
      <c r="HXF222" s="16"/>
      <c r="HXG222" s="16"/>
      <c r="HXH222" s="16"/>
      <c r="HXI222" s="16"/>
      <c r="HXJ222" s="16"/>
      <c r="HXK222" s="16"/>
      <c r="HXL222" s="16"/>
      <c r="HXM222" s="16"/>
      <c r="HXN222" s="16"/>
      <c r="HXO222" s="16"/>
      <c r="HXP222" s="16"/>
      <c r="HXQ222" s="16"/>
      <c r="HXR222" s="16"/>
      <c r="HXS222" s="16"/>
      <c r="HXT222" s="16"/>
      <c r="HXU222" s="16"/>
      <c r="HXV222" s="16"/>
      <c r="HXW222" s="16"/>
      <c r="HXX222" s="16"/>
      <c r="HXY222" s="16"/>
      <c r="HXZ222" s="16"/>
      <c r="HYA222" s="16"/>
      <c r="HYB222" s="16"/>
      <c r="HYC222" s="16"/>
      <c r="HYD222" s="16"/>
      <c r="HYE222" s="16"/>
      <c r="HYF222" s="16"/>
      <c r="HYG222" s="16"/>
      <c r="HYH222" s="16"/>
      <c r="HYI222" s="16"/>
      <c r="HYJ222" s="16"/>
      <c r="HYK222" s="16"/>
      <c r="HYL222" s="16"/>
      <c r="HYM222" s="16"/>
      <c r="HYN222" s="16"/>
      <c r="HYO222" s="16"/>
      <c r="HYP222" s="16"/>
      <c r="HYQ222" s="16"/>
      <c r="HYR222" s="16"/>
      <c r="HYS222" s="16"/>
      <c r="HYT222" s="16"/>
      <c r="HYU222" s="16"/>
      <c r="HYV222" s="16"/>
      <c r="HYW222" s="16"/>
      <c r="HYX222" s="16"/>
      <c r="HYY222" s="16"/>
      <c r="HYZ222" s="16"/>
      <c r="HZA222" s="16"/>
      <c r="HZB222" s="16"/>
      <c r="HZC222" s="16"/>
      <c r="HZD222" s="16"/>
      <c r="HZE222" s="16"/>
      <c r="HZF222" s="16"/>
      <c r="HZG222" s="16"/>
      <c r="HZH222" s="16"/>
      <c r="HZI222" s="16"/>
      <c r="HZJ222" s="16"/>
      <c r="HZK222" s="16"/>
      <c r="HZL222" s="16"/>
      <c r="HZM222" s="16"/>
      <c r="HZN222" s="16"/>
      <c r="HZO222" s="16"/>
      <c r="HZP222" s="16"/>
      <c r="HZQ222" s="16"/>
      <c r="HZR222" s="16"/>
      <c r="HZS222" s="16"/>
      <c r="HZT222" s="16"/>
      <c r="HZU222" s="16"/>
      <c r="HZV222" s="16"/>
      <c r="HZW222" s="16"/>
      <c r="HZX222" s="16"/>
      <c r="HZY222" s="16"/>
      <c r="HZZ222" s="16"/>
      <c r="IAA222" s="16"/>
      <c r="IAB222" s="16"/>
      <c r="IAC222" s="16"/>
      <c r="IAD222" s="16"/>
      <c r="IAE222" s="16"/>
      <c r="IAF222" s="16"/>
      <c r="IAG222" s="16"/>
      <c r="IAH222" s="16"/>
      <c r="IAI222" s="16"/>
      <c r="IAJ222" s="16"/>
      <c r="IAK222" s="16"/>
      <c r="IAL222" s="16"/>
      <c r="IAM222" s="16"/>
      <c r="IAN222" s="16"/>
      <c r="IAO222" s="16"/>
      <c r="IAP222" s="16"/>
      <c r="IAQ222" s="16"/>
      <c r="IAR222" s="16"/>
      <c r="IAS222" s="16"/>
      <c r="IAT222" s="16"/>
      <c r="IAU222" s="16"/>
      <c r="IAV222" s="16"/>
      <c r="IAW222" s="16"/>
      <c r="IAX222" s="16"/>
      <c r="IAY222" s="16"/>
      <c r="IAZ222" s="16"/>
      <c r="IBA222" s="16"/>
      <c r="IBB222" s="16"/>
      <c r="IBC222" s="16"/>
      <c r="IBD222" s="16"/>
      <c r="IBE222" s="16"/>
      <c r="IBF222" s="16"/>
      <c r="IBG222" s="16"/>
      <c r="IBH222" s="16"/>
      <c r="IBI222" s="16"/>
      <c r="IBJ222" s="16"/>
      <c r="IBK222" s="16"/>
      <c r="IBL222" s="16"/>
      <c r="IBM222" s="16"/>
      <c r="IBN222" s="16"/>
      <c r="IBO222" s="16"/>
      <c r="IBP222" s="16"/>
      <c r="IBQ222" s="16"/>
      <c r="IBR222" s="16"/>
      <c r="IBS222" s="16"/>
      <c r="IBT222" s="16"/>
      <c r="IBU222" s="16"/>
      <c r="IBV222" s="16"/>
      <c r="IBW222" s="16"/>
      <c r="IBX222" s="16"/>
      <c r="IBY222" s="16"/>
      <c r="IBZ222" s="16"/>
      <c r="ICA222" s="16"/>
      <c r="ICB222" s="16"/>
      <c r="ICC222" s="16"/>
      <c r="ICD222" s="16"/>
      <c r="ICE222" s="16"/>
      <c r="ICF222" s="16"/>
      <c r="ICG222" s="16"/>
      <c r="ICH222" s="16"/>
      <c r="ICI222" s="16"/>
      <c r="ICJ222" s="16"/>
      <c r="ICK222" s="16"/>
      <c r="ICL222" s="16"/>
      <c r="ICM222" s="16"/>
      <c r="ICN222" s="16"/>
      <c r="ICO222" s="16"/>
      <c r="ICP222" s="16"/>
      <c r="ICQ222" s="16"/>
      <c r="ICR222" s="16"/>
      <c r="ICS222" s="16"/>
      <c r="ICT222" s="16"/>
      <c r="ICU222" s="16"/>
      <c r="ICV222" s="16"/>
      <c r="ICW222" s="16"/>
      <c r="ICX222" s="16"/>
      <c r="ICY222" s="16"/>
      <c r="ICZ222" s="16"/>
      <c r="IDA222" s="16"/>
      <c r="IDB222" s="16"/>
      <c r="IDC222" s="16"/>
      <c r="IDD222" s="16"/>
      <c r="IDE222" s="16"/>
      <c r="IDF222" s="16"/>
      <c r="IDG222" s="16"/>
      <c r="IDH222" s="16"/>
      <c r="IDI222" s="16"/>
      <c r="IDJ222" s="16"/>
      <c r="IDK222" s="16"/>
      <c r="IDL222" s="16"/>
      <c r="IDM222" s="16"/>
      <c r="IDN222" s="16"/>
      <c r="IDO222" s="16"/>
      <c r="IDP222" s="16"/>
      <c r="IDQ222" s="16"/>
      <c r="IDR222" s="16"/>
      <c r="IDS222" s="16"/>
      <c r="IDT222" s="16"/>
      <c r="IDU222" s="16"/>
      <c r="IDV222" s="16"/>
      <c r="IDW222" s="16"/>
      <c r="IDX222" s="16"/>
      <c r="IDY222" s="16"/>
      <c r="IDZ222" s="16"/>
      <c r="IEA222" s="16"/>
      <c r="IEB222" s="16"/>
      <c r="IEC222" s="16"/>
      <c r="IED222" s="16"/>
      <c r="IEE222" s="16"/>
      <c r="IEF222" s="16"/>
      <c r="IEG222" s="16"/>
      <c r="IEH222" s="16"/>
      <c r="IEI222" s="16"/>
      <c r="IEJ222" s="16"/>
      <c r="IEK222" s="16"/>
      <c r="IEL222" s="16"/>
      <c r="IEM222" s="16"/>
      <c r="IEN222" s="16"/>
      <c r="IEO222" s="16"/>
      <c r="IEP222" s="16"/>
      <c r="IEQ222" s="16"/>
      <c r="IER222" s="16"/>
      <c r="IES222" s="16"/>
      <c r="IET222" s="16"/>
      <c r="IEU222" s="16"/>
      <c r="IEV222" s="16"/>
      <c r="IEW222" s="16"/>
      <c r="IEX222" s="16"/>
      <c r="IEY222" s="16"/>
      <c r="IEZ222" s="16"/>
      <c r="IFA222" s="16"/>
      <c r="IFB222" s="16"/>
      <c r="IFC222" s="16"/>
      <c r="IFD222" s="16"/>
      <c r="IFE222" s="16"/>
      <c r="IFF222" s="16"/>
      <c r="IFG222" s="16"/>
      <c r="IFH222" s="16"/>
      <c r="IFI222" s="16"/>
      <c r="IFJ222" s="16"/>
      <c r="IFK222" s="16"/>
      <c r="IFL222" s="16"/>
      <c r="IFM222" s="16"/>
      <c r="IFN222" s="16"/>
      <c r="IFO222" s="16"/>
      <c r="IFP222" s="16"/>
      <c r="IFQ222" s="16"/>
      <c r="IFR222" s="16"/>
      <c r="IFS222" s="16"/>
      <c r="IFT222" s="16"/>
      <c r="IFU222" s="16"/>
      <c r="IFV222" s="16"/>
      <c r="IFW222" s="16"/>
      <c r="IFX222" s="16"/>
      <c r="IFY222" s="16"/>
      <c r="IFZ222" s="16"/>
      <c r="IGA222" s="16"/>
      <c r="IGB222" s="16"/>
      <c r="IGC222" s="16"/>
      <c r="IGD222" s="16"/>
      <c r="IGE222" s="16"/>
      <c r="IGF222" s="16"/>
      <c r="IGG222" s="16"/>
      <c r="IGH222" s="16"/>
      <c r="IGI222" s="16"/>
      <c r="IGJ222" s="16"/>
      <c r="IGK222" s="16"/>
      <c r="IGL222" s="16"/>
      <c r="IGM222" s="16"/>
      <c r="IGN222" s="16"/>
      <c r="IGO222" s="16"/>
      <c r="IGP222" s="16"/>
      <c r="IGQ222" s="16"/>
      <c r="IGR222" s="16"/>
      <c r="IGS222" s="16"/>
      <c r="IGT222" s="16"/>
      <c r="IGU222" s="16"/>
      <c r="IGV222" s="16"/>
      <c r="IGW222" s="16"/>
      <c r="IGX222" s="16"/>
      <c r="IGY222" s="16"/>
      <c r="IGZ222" s="16"/>
      <c r="IHA222" s="16"/>
      <c r="IHB222" s="16"/>
      <c r="IHC222" s="16"/>
      <c r="IHD222" s="16"/>
      <c r="IHE222" s="16"/>
      <c r="IHF222" s="16"/>
      <c r="IHG222" s="16"/>
      <c r="IHH222" s="16"/>
      <c r="IHI222" s="16"/>
      <c r="IHJ222" s="16"/>
      <c r="IHK222" s="16"/>
      <c r="IHL222" s="16"/>
      <c r="IHM222" s="16"/>
      <c r="IHN222" s="16"/>
      <c r="IHO222" s="16"/>
      <c r="IHP222" s="16"/>
      <c r="IHQ222" s="16"/>
      <c r="IHR222" s="16"/>
      <c r="IHS222" s="16"/>
      <c r="IHT222" s="16"/>
      <c r="IHU222" s="16"/>
      <c r="IHV222" s="16"/>
      <c r="IHW222" s="16"/>
      <c r="IHX222" s="16"/>
      <c r="IHY222" s="16"/>
      <c r="IHZ222" s="16"/>
      <c r="IIA222" s="16"/>
      <c r="IIB222" s="16"/>
      <c r="IIC222" s="16"/>
      <c r="IID222" s="16"/>
      <c r="IIE222" s="16"/>
      <c r="IIF222" s="16"/>
      <c r="IIG222" s="16"/>
      <c r="IIH222" s="16"/>
      <c r="III222" s="16"/>
      <c r="IIJ222" s="16"/>
      <c r="IIK222" s="16"/>
      <c r="IIL222" s="16"/>
      <c r="IIM222" s="16"/>
      <c r="IIN222" s="16"/>
      <c r="IIO222" s="16"/>
      <c r="IIP222" s="16"/>
      <c r="IIQ222" s="16"/>
      <c r="IIR222" s="16"/>
      <c r="IIS222" s="16"/>
      <c r="IIT222" s="16"/>
      <c r="IIU222" s="16"/>
      <c r="IIV222" s="16"/>
      <c r="IIW222" s="16"/>
      <c r="IIX222" s="16"/>
      <c r="IIY222" s="16"/>
      <c r="IIZ222" s="16"/>
      <c r="IJA222" s="16"/>
      <c r="IJB222" s="16"/>
      <c r="IJC222" s="16"/>
      <c r="IJD222" s="16"/>
      <c r="IJE222" s="16"/>
      <c r="IJF222" s="16"/>
      <c r="IJG222" s="16"/>
      <c r="IJH222" s="16"/>
      <c r="IJI222" s="16"/>
      <c r="IJJ222" s="16"/>
      <c r="IJK222" s="16"/>
      <c r="IJL222" s="16"/>
      <c r="IJM222" s="16"/>
      <c r="IJN222" s="16"/>
      <c r="IJO222" s="16"/>
      <c r="IJP222" s="16"/>
      <c r="IJQ222" s="16"/>
      <c r="IJR222" s="16"/>
      <c r="IJS222" s="16"/>
      <c r="IJT222" s="16"/>
      <c r="IJU222" s="16"/>
      <c r="IJV222" s="16"/>
      <c r="IJW222" s="16"/>
      <c r="IJX222" s="16"/>
      <c r="IJY222" s="16"/>
      <c r="IJZ222" s="16"/>
      <c r="IKA222" s="16"/>
      <c r="IKB222" s="16"/>
      <c r="IKC222" s="16"/>
      <c r="IKD222" s="16"/>
      <c r="IKE222" s="16"/>
      <c r="IKF222" s="16"/>
      <c r="IKG222" s="16"/>
      <c r="IKH222" s="16"/>
      <c r="IKI222" s="16"/>
      <c r="IKJ222" s="16"/>
      <c r="IKK222" s="16"/>
      <c r="IKL222" s="16"/>
      <c r="IKM222" s="16"/>
      <c r="IKN222" s="16"/>
      <c r="IKO222" s="16"/>
      <c r="IKP222" s="16"/>
      <c r="IKQ222" s="16"/>
      <c r="IKR222" s="16"/>
      <c r="IKS222" s="16"/>
      <c r="IKT222" s="16"/>
      <c r="IKU222" s="16"/>
      <c r="IKV222" s="16"/>
      <c r="IKW222" s="16"/>
      <c r="IKX222" s="16"/>
      <c r="IKY222" s="16"/>
      <c r="IKZ222" s="16"/>
      <c r="ILA222" s="16"/>
      <c r="ILB222" s="16"/>
      <c r="ILC222" s="16"/>
      <c r="ILD222" s="16"/>
      <c r="ILE222" s="16"/>
      <c r="ILF222" s="16"/>
      <c r="ILG222" s="16"/>
      <c r="ILH222" s="16"/>
      <c r="ILI222" s="16"/>
      <c r="ILJ222" s="16"/>
      <c r="ILK222" s="16"/>
      <c r="ILL222" s="16"/>
      <c r="ILM222" s="16"/>
      <c r="ILN222" s="16"/>
      <c r="ILO222" s="16"/>
      <c r="ILP222" s="16"/>
      <c r="ILQ222" s="16"/>
      <c r="ILR222" s="16"/>
      <c r="ILS222" s="16"/>
      <c r="ILT222" s="16"/>
      <c r="ILU222" s="16"/>
      <c r="ILV222" s="16"/>
      <c r="ILW222" s="16"/>
      <c r="ILX222" s="16"/>
      <c r="ILY222" s="16"/>
      <c r="ILZ222" s="16"/>
      <c r="IMA222" s="16"/>
      <c r="IMB222" s="16"/>
      <c r="IMC222" s="16"/>
      <c r="IMD222" s="16"/>
      <c r="IME222" s="16"/>
      <c r="IMF222" s="16"/>
      <c r="IMG222" s="16"/>
      <c r="IMH222" s="16"/>
      <c r="IMI222" s="16"/>
      <c r="IMJ222" s="16"/>
      <c r="IMK222" s="16"/>
      <c r="IML222" s="16"/>
      <c r="IMM222" s="16"/>
      <c r="IMN222" s="16"/>
      <c r="IMO222" s="16"/>
      <c r="IMP222" s="16"/>
      <c r="IMQ222" s="16"/>
      <c r="IMR222" s="16"/>
      <c r="IMS222" s="16"/>
      <c r="IMT222" s="16"/>
      <c r="IMU222" s="16"/>
      <c r="IMV222" s="16"/>
      <c r="IMW222" s="16"/>
      <c r="IMX222" s="16"/>
      <c r="IMY222" s="16"/>
      <c r="IMZ222" s="16"/>
      <c r="INA222" s="16"/>
      <c r="INB222" s="16"/>
      <c r="INC222" s="16"/>
      <c r="IND222" s="16"/>
      <c r="INE222" s="16"/>
      <c r="INF222" s="16"/>
      <c r="ING222" s="16"/>
      <c r="INH222" s="16"/>
      <c r="INI222" s="16"/>
      <c r="INJ222" s="16"/>
      <c r="INK222" s="16"/>
      <c r="INL222" s="16"/>
      <c r="INM222" s="16"/>
      <c r="INN222" s="16"/>
      <c r="INO222" s="16"/>
      <c r="INP222" s="16"/>
      <c r="INQ222" s="16"/>
      <c r="INR222" s="16"/>
      <c r="INS222" s="16"/>
      <c r="INT222" s="16"/>
      <c r="INU222" s="16"/>
      <c r="INV222" s="16"/>
      <c r="INW222" s="16"/>
      <c r="INX222" s="16"/>
      <c r="INY222" s="16"/>
      <c r="INZ222" s="16"/>
      <c r="IOA222" s="16"/>
      <c r="IOB222" s="16"/>
      <c r="IOC222" s="16"/>
      <c r="IOD222" s="16"/>
      <c r="IOE222" s="16"/>
      <c r="IOF222" s="16"/>
      <c r="IOG222" s="16"/>
      <c r="IOH222" s="16"/>
      <c r="IOI222" s="16"/>
      <c r="IOJ222" s="16"/>
      <c r="IOK222" s="16"/>
      <c r="IOL222" s="16"/>
      <c r="IOM222" s="16"/>
      <c r="ION222" s="16"/>
      <c r="IOO222" s="16"/>
      <c r="IOP222" s="16"/>
      <c r="IOQ222" s="16"/>
      <c r="IOR222" s="16"/>
      <c r="IOS222" s="16"/>
      <c r="IOT222" s="16"/>
      <c r="IOU222" s="16"/>
      <c r="IOV222" s="16"/>
      <c r="IOW222" s="16"/>
      <c r="IOX222" s="16"/>
      <c r="IOY222" s="16"/>
      <c r="IOZ222" s="16"/>
      <c r="IPA222" s="16"/>
      <c r="IPB222" s="16"/>
      <c r="IPC222" s="16"/>
      <c r="IPD222" s="16"/>
      <c r="IPE222" s="16"/>
      <c r="IPF222" s="16"/>
      <c r="IPG222" s="16"/>
      <c r="IPH222" s="16"/>
      <c r="IPI222" s="16"/>
      <c r="IPJ222" s="16"/>
      <c r="IPK222" s="16"/>
      <c r="IPL222" s="16"/>
      <c r="IPM222" s="16"/>
      <c r="IPN222" s="16"/>
      <c r="IPO222" s="16"/>
      <c r="IPP222" s="16"/>
      <c r="IPQ222" s="16"/>
      <c r="IPR222" s="16"/>
      <c r="IPS222" s="16"/>
      <c r="IPT222" s="16"/>
      <c r="IPU222" s="16"/>
      <c r="IPV222" s="16"/>
      <c r="IPW222" s="16"/>
      <c r="IPX222" s="16"/>
      <c r="IPY222" s="16"/>
      <c r="IPZ222" s="16"/>
      <c r="IQA222" s="16"/>
      <c r="IQB222" s="16"/>
      <c r="IQC222" s="16"/>
      <c r="IQD222" s="16"/>
      <c r="IQE222" s="16"/>
      <c r="IQF222" s="16"/>
      <c r="IQG222" s="16"/>
      <c r="IQH222" s="16"/>
      <c r="IQI222" s="16"/>
      <c r="IQJ222" s="16"/>
      <c r="IQK222" s="16"/>
      <c r="IQL222" s="16"/>
      <c r="IQM222" s="16"/>
      <c r="IQN222" s="16"/>
      <c r="IQO222" s="16"/>
      <c r="IQP222" s="16"/>
      <c r="IQQ222" s="16"/>
      <c r="IQR222" s="16"/>
      <c r="IQS222" s="16"/>
      <c r="IQT222" s="16"/>
      <c r="IQU222" s="16"/>
      <c r="IQV222" s="16"/>
      <c r="IQW222" s="16"/>
      <c r="IQX222" s="16"/>
      <c r="IQY222" s="16"/>
      <c r="IQZ222" s="16"/>
      <c r="IRA222" s="16"/>
      <c r="IRB222" s="16"/>
      <c r="IRC222" s="16"/>
      <c r="IRD222" s="16"/>
      <c r="IRE222" s="16"/>
      <c r="IRF222" s="16"/>
      <c r="IRG222" s="16"/>
      <c r="IRH222" s="16"/>
      <c r="IRI222" s="16"/>
      <c r="IRJ222" s="16"/>
      <c r="IRK222" s="16"/>
      <c r="IRL222" s="16"/>
      <c r="IRM222" s="16"/>
      <c r="IRN222" s="16"/>
      <c r="IRO222" s="16"/>
      <c r="IRP222" s="16"/>
      <c r="IRQ222" s="16"/>
      <c r="IRR222" s="16"/>
      <c r="IRS222" s="16"/>
      <c r="IRT222" s="16"/>
      <c r="IRU222" s="16"/>
      <c r="IRV222" s="16"/>
      <c r="IRW222" s="16"/>
      <c r="IRX222" s="16"/>
      <c r="IRY222" s="16"/>
      <c r="IRZ222" s="16"/>
      <c r="ISA222" s="16"/>
      <c r="ISB222" s="16"/>
      <c r="ISC222" s="16"/>
      <c r="ISD222" s="16"/>
      <c r="ISE222" s="16"/>
      <c r="ISF222" s="16"/>
      <c r="ISG222" s="16"/>
      <c r="ISH222" s="16"/>
      <c r="ISI222" s="16"/>
      <c r="ISJ222" s="16"/>
      <c r="ISK222" s="16"/>
      <c r="ISL222" s="16"/>
      <c r="ISM222" s="16"/>
      <c r="ISN222" s="16"/>
      <c r="ISO222" s="16"/>
      <c r="ISP222" s="16"/>
      <c r="ISQ222" s="16"/>
      <c r="ISR222" s="16"/>
      <c r="ISS222" s="16"/>
      <c r="IST222" s="16"/>
      <c r="ISU222" s="16"/>
      <c r="ISV222" s="16"/>
      <c r="ISW222" s="16"/>
      <c r="ISX222" s="16"/>
      <c r="ISY222" s="16"/>
      <c r="ISZ222" s="16"/>
      <c r="ITA222" s="16"/>
      <c r="ITB222" s="16"/>
      <c r="ITC222" s="16"/>
      <c r="ITD222" s="16"/>
      <c r="ITE222" s="16"/>
      <c r="ITF222" s="16"/>
      <c r="ITG222" s="16"/>
      <c r="ITH222" s="16"/>
      <c r="ITI222" s="16"/>
      <c r="ITJ222" s="16"/>
      <c r="ITK222" s="16"/>
      <c r="ITL222" s="16"/>
      <c r="ITM222" s="16"/>
      <c r="ITN222" s="16"/>
      <c r="ITO222" s="16"/>
      <c r="ITP222" s="16"/>
      <c r="ITQ222" s="16"/>
      <c r="ITR222" s="16"/>
      <c r="ITS222" s="16"/>
      <c r="ITT222" s="16"/>
      <c r="ITU222" s="16"/>
      <c r="ITV222" s="16"/>
      <c r="ITW222" s="16"/>
      <c r="ITX222" s="16"/>
      <c r="ITY222" s="16"/>
      <c r="ITZ222" s="16"/>
      <c r="IUA222" s="16"/>
      <c r="IUB222" s="16"/>
      <c r="IUC222" s="16"/>
      <c r="IUD222" s="16"/>
      <c r="IUE222" s="16"/>
      <c r="IUF222" s="16"/>
      <c r="IUG222" s="16"/>
      <c r="IUH222" s="16"/>
      <c r="IUI222" s="16"/>
      <c r="IUJ222" s="16"/>
      <c r="IUK222" s="16"/>
      <c r="IUL222" s="16"/>
      <c r="IUM222" s="16"/>
      <c r="IUN222" s="16"/>
      <c r="IUO222" s="16"/>
      <c r="IUP222" s="16"/>
      <c r="IUQ222" s="16"/>
      <c r="IUR222" s="16"/>
      <c r="IUS222" s="16"/>
      <c r="IUT222" s="16"/>
      <c r="IUU222" s="16"/>
      <c r="IUV222" s="16"/>
      <c r="IUW222" s="16"/>
      <c r="IUX222" s="16"/>
      <c r="IUY222" s="16"/>
      <c r="IUZ222" s="16"/>
      <c r="IVA222" s="16"/>
      <c r="IVB222" s="16"/>
      <c r="IVC222" s="16"/>
      <c r="IVD222" s="16"/>
      <c r="IVE222" s="16"/>
      <c r="IVF222" s="16"/>
      <c r="IVG222" s="16"/>
      <c r="IVH222" s="16"/>
      <c r="IVI222" s="16"/>
      <c r="IVJ222" s="16"/>
      <c r="IVK222" s="16"/>
      <c r="IVL222" s="16"/>
      <c r="IVM222" s="16"/>
      <c r="IVN222" s="16"/>
      <c r="IVO222" s="16"/>
      <c r="IVP222" s="16"/>
      <c r="IVQ222" s="16"/>
      <c r="IVR222" s="16"/>
      <c r="IVS222" s="16"/>
      <c r="IVT222" s="16"/>
      <c r="IVU222" s="16"/>
      <c r="IVV222" s="16"/>
      <c r="IVW222" s="16"/>
      <c r="IVX222" s="16"/>
      <c r="IVY222" s="16"/>
      <c r="IVZ222" s="16"/>
      <c r="IWA222" s="16"/>
      <c r="IWB222" s="16"/>
      <c r="IWC222" s="16"/>
      <c r="IWD222" s="16"/>
      <c r="IWE222" s="16"/>
      <c r="IWF222" s="16"/>
      <c r="IWG222" s="16"/>
      <c r="IWH222" s="16"/>
      <c r="IWI222" s="16"/>
      <c r="IWJ222" s="16"/>
      <c r="IWK222" s="16"/>
      <c r="IWL222" s="16"/>
      <c r="IWM222" s="16"/>
      <c r="IWN222" s="16"/>
      <c r="IWO222" s="16"/>
      <c r="IWP222" s="16"/>
      <c r="IWQ222" s="16"/>
      <c r="IWR222" s="16"/>
      <c r="IWS222" s="16"/>
      <c r="IWT222" s="16"/>
      <c r="IWU222" s="16"/>
      <c r="IWV222" s="16"/>
      <c r="IWW222" s="16"/>
      <c r="IWX222" s="16"/>
      <c r="IWY222" s="16"/>
      <c r="IWZ222" s="16"/>
      <c r="IXA222" s="16"/>
      <c r="IXB222" s="16"/>
      <c r="IXC222" s="16"/>
      <c r="IXD222" s="16"/>
      <c r="IXE222" s="16"/>
      <c r="IXF222" s="16"/>
      <c r="IXG222" s="16"/>
      <c r="IXH222" s="16"/>
      <c r="IXI222" s="16"/>
      <c r="IXJ222" s="16"/>
      <c r="IXK222" s="16"/>
      <c r="IXL222" s="16"/>
      <c r="IXM222" s="16"/>
      <c r="IXN222" s="16"/>
      <c r="IXO222" s="16"/>
      <c r="IXP222" s="16"/>
      <c r="IXQ222" s="16"/>
      <c r="IXR222" s="16"/>
      <c r="IXS222" s="16"/>
      <c r="IXT222" s="16"/>
      <c r="IXU222" s="16"/>
      <c r="IXV222" s="16"/>
      <c r="IXW222" s="16"/>
      <c r="IXX222" s="16"/>
      <c r="IXY222" s="16"/>
      <c r="IXZ222" s="16"/>
      <c r="IYA222" s="16"/>
      <c r="IYB222" s="16"/>
      <c r="IYC222" s="16"/>
      <c r="IYD222" s="16"/>
      <c r="IYE222" s="16"/>
      <c r="IYF222" s="16"/>
      <c r="IYG222" s="16"/>
      <c r="IYH222" s="16"/>
      <c r="IYI222" s="16"/>
      <c r="IYJ222" s="16"/>
      <c r="IYK222" s="16"/>
      <c r="IYL222" s="16"/>
      <c r="IYM222" s="16"/>
      <c r="IYN222" s="16"/>
      <c r="IYO222" s="16"/>
      <c r="IYP222" s="16"/>
      <c r="IYQ222" s="16"/>
      <c r="IYR222" s="16"/>
      <c r="IYS222" s="16"/>
      <c r="IYT222" s="16"/>
      <c r="IYU222" s="16"/>
      <c r="IYV222" s="16"/>
      <c r="IYW222" s="16"/>
      <c r="IYX222" s="16"/>
      <c r="IYY222" s="16"/>
      <c r="IYZ222" s="16"/>
      <c r="IZA222" s="16"/>
      <c r="IZB222" s="16"/>
      <c r="IZC222" s="16"/>
      <c r="IZD222" s="16"/>
      <c r="IZE222" s="16"/>
      <c r="IZF222" s="16"/>
      <c r="IZG222" s="16"/>
      <c r="IZH222" s="16"/>
      <c r="IZI222" s="16"/>
      <c r="IZJ222" s="16"/>
      <c r="IZK222" s="16"/>
      <c r="IZL222" s="16"/>
      <c r="IZM222" s="16"/>
      <c r="IZN222" s="16"/>
      <c r="IZO222" s="16"/>
      <c r="IZP222" s="16"/>
      <c r="IZQ222" s="16"/>
      <c r="IZR222" s="16"/>
      <c r="IZS222" s="16"/>
      <c r="IZT222" s="16"/>
      <c r="IZU222" s="16"/>
      <c r="IZV222" s="16"/>
      <c r="IZW222" s="16"/>
      <c r="IZX222" s="16"/>
      <c r="IZY222" s="16"/>
      <c r="IZZ222" s="16"/>
      <c r="JAA222" s="16"/>
      <c r="JAB222" s="16"/>
      <c r="JAC222" s="16"/>
      <c r="JAD222" s="16"/>
      <c r="JAE222" s="16"/>
      <c r="JAF222" s="16"/>
      <c r="JAG222" s="16"/>
      <c r="JAH222" s="16"/>
      <c r="JAI222" s="16"/>
      <c r="JAJ222" s="16"/>
      <c r="JAK222" s="16"/>
      <c r="JAL222" s="16"/>
      <c r="JAM222" s="16"/>
      <c r="JAN222" s="16"/>
      <c r="JAO222" s="16"/>
      <c r="JAP222" s="16"/>
      <c r="JAQ222" s="16"/>
      <c r="JAR222" s="16"/>
      <c r="JAS222" s="16"/>
      <c r="JAT222" s="16"/>
      <c r="JAU222" s="16"/>
      <c r="JAV222" s="16"/>
      <c r="JAW222" s="16"/>
      <c r="JAX222" s="16"/>
      <c r="JAY222" s="16"/>
      <c r="JAZ222" s="16"/>
      <c r="JBA222" s="16"/>
      <c r="JBB222" s="16"/>
      <c r="JBC222" s="16"/>
      <c r="JBD222" s="16"/>
      <c r="JBE222" s="16"/>
      <c r="JBF222" s="16"/>
      <c r="JBG222" s="16"/>
      <c r="JBH222" s="16"/>
      <c r="JBI222" s="16"/>
      <c r="JBJ222" s="16"/>
      <c r="JBK222" s="16"/>
      <c r="JBL222" s="16"/>
      <c r="JBM222" s="16"/>
      <c r="JBN222" s="16"/>
      <c r="JBO222" s="16"/>
      <c r="JBP222" s="16"/>
      <c r="JBQ222" s="16"/>
      <c r="JBR222" s="16"/>
      <c r="JBS222" s="16"/>
      <c r="JBT222" s="16"/>
      <c r="JBU222" s="16"/>
      <c r="JBV222" s="16"/>
      <c r="JBW222" s="16"/>
      <c r="JBX222" s="16"/>
      <c r="JBY222" s="16"/>
      <c r="JBZ222" s="16"/>
      <c r="JCA222" s="16"/>
      <c r="JCB222" s="16"/>
      <c r="JCC222" s="16"/>
      <c r="JCD222" s="16"/>
      <c r="JCE222" s="16"/>
      <c r="JCF222" s="16"/>
      <c r="JCG222" s="16"/>
      <c r="JCH222" s="16"/>
      <c r="JCI222" s="16"/>
      <c r="JCJ222" s="16"/>
      <c r="JCK222" s="16"/>
      <c r="JCL222" s="16"/>
      <c r="JCM222" s="16"/>
      <c r="JCN222" s="16"/>
      <c r="JCO222" s="16"/>
      <c r="JCP222" s="16"/>
      <c r="JCQ222" s="16"/>
      <c r="JCR222" s="16"/>
      <c r="JCS222" s="16"/>
      <c r="JCT222" s="16"/>
      <c r="JCU222" s="16"/>
      <c r="JCV222" s="16"/>
      <c r="JCW222" s="16"/>
      <c r="JCX222" s="16"/>
      <c r="JCY222" s="16"/>
      <c r="JCZ222" s="16"/>
      <c r="JDA222" s="16"/>
      <c r="JDB222" s="16"/>
      <c r="JDC222" s="16"/>
      <c r="JDD222" s="16"/>
      <c r="JDE222" s="16"/>
      <c r="JDF222" s="16"/>
      <c r="JDG222" s="16"/>
      <c r="JDH222" s="16"/>
      <c r="JDI222" s="16"/>
      <c r="JDJ222" s="16"/>
      <c r="JDK222" s="16"/>
      <c r="JDL222" s="16"/>
      <c r="JDM222" s="16"/>
      <c r="JDN222" s="16"/>
      <c r="JDO222" s="16"/>
      <c r="JDP222" s="16"/>
      <c r="JDQ222" s="16"/>
      <c r="JDR222" s="16"/>
      <c r="JDS222" s="16"/>
      <c r="JDT222" s="16"/>
      <c r="JDU222" s="16"/>
      <c r="JDV222" s="16"/>
      <c r="JDW222" s="16"/>
      <c r="JDX222" s="16"/>
      <c r="JDY222" s="16"/>
      <c r="JDZ222" s="16"/>
      <c r="JEA222" s="16"/>
      <c r="JEB222" s="16"/>
      <c r="JEC222" s="16"/>
      <c r="JED222" s="16"/>
      <c r="JEE222" s="16"/>
      <c r="JEF222" s="16"/>
      <c r="JEG222" s="16"/>
      <c r="JEH222" s="16"/>
      <c r="JEI222" s="16"/>
      <c r="JEJ222" s="16"/>
      <c r="JEK222" s="16"/>
      <c r="JEL222" s="16"/>
      <c r="JEM222" s="16"/>
      <c r="JEN222" s="16"/>
      <c r="JEO222" s="16"/>
      <c r="JEP222" s="16"/>
      <c r="JEQ222" s="16"/>
      <c r="JER222" s="16"/>
      <c r="JES222" s="16"/>
      <c r="JET222" s="16"/>
      <c r="JEU222" s="16"/>
      <c r="JEV222" s="16"/>
      <c r="JEW222" s="16"/>
      <c r="JEX222" s="16"/>
      <c r="JEY222" s="16"/>
      <c r="JEZ222" s="16"/>
      <c r="JFA222" s="16"/>
      <c r="JFB222" s="16"/>
      <c r="JFC222" s="16"/>
      <c r="JFD222" s="16"/>
      <c r="JFE222" s="16"/>
      <c r="JFF222" s="16"/>
      <c r="JFG222" s="16"/>
      <c r="JFH222" s="16"/>
      <c r="JFI222" s="16"/>
      <c r="JFJ222" s="16"/>
      <c r="JFK222" s="16"/>
      <c r="JFL222" s="16"/>
      <c r="JFM222" s="16"/>
      <c r="JFN222" s="16"/>
      <c r="JFO222" s="16"/>
      <c r="JFP222" s="16"/>
      <c r="JFQ222" s="16"/>
      <c r="JFR222" s="16"/>
      <c r="JFS222" s="16"/>
      <c r="JFT222" s="16"/>
      <c r="JFU222" s="16"/>
      <c r="JFV222" s="16"/>
      <c r="JFW222" s="16"/>
      <c r="JFX222" s="16"/>
      <c r="JFY222" s="16"/>
      <c r="JFZ222" s="16"/>
      <c r="JGA222" s="16"/>
      <c r="JGB222" s="16"/>
      <c r="JGC222" s="16"/>
      <c r="JGD222" s="16"/>
      <c r="JGE222" s="16"/>
      <c r="JGF222" s="16"/>
      <c r="JGG222" s="16"/>
      <c r="JGH222" s="16"/>
      <c r="JGI222" s="16"/>
      <c r="JGJ222" s="16"/>
      <c r="JGK222" s="16"/>
      <c r="JGL222" s="16"/>
      <c r="JGM222" s="16"/>
      <c r="JGN222" s="16"/>
      <c r="JGO222" s="16"/>
      <c r="JGP222" s="16"/>
      <c r="JGQ222" s="16"/>
      <c r="JGR222" s="16"/>
      <c r="JGS222" s="16"/>
      <c r="JGT222" s="16"/>
      <c r="JGU222" s="16"/>
      <c r="JGV222" s="16"/>
      <c r="JGW222" s="16"/>
      <c r="JGX222" s="16"/>
      <c r="JGY222" s="16"/>
      <c r="JGZ222" s="16"/>
      <c r="JHA222" s="16"/>
      <c r="JHB222" s="16"/>
      <c r="JHC222" s="16"/>
      <c r="JHD222" s="16"/>
      <c r="JHE222" s="16"/>
      <c r="JHF222" s="16"/>
      <c r="JHG222" s="16"/>
      <c r="JHH222" s="16"/>
      <c r="JHI222" s="16"/>
      <c r="JHJ222" s="16"/>
      <c r="JHK222" s="16"/>
      <c r="JHL222" s="16"/>
      <c r="JHM222" s="16"/>
      <c r="JHN222" s="16"/>
      <c r="JHO222" s="16"/>
      <c r="JHP222" s="16"/>
      <c r="JHQ222" s="16"/>
      <c r="JHR222" s="16"/>
      <c r="JHS222" s="16"/>
      <c r="JHT222" s="16"/>
      <c r="JHU222" s="16"/>
      <c r="JHV222" s="16"/>
      <c r="JHW222" s="16"/>
      <c r="JHX222" s="16"/>
      <c r="JHY222" s="16"/>
      <c r="JHZ222" s="16"/>
      <c r="JIA222" s="16"/>
      <c r="JIB222" s="16"/>
      <c r="JIC222" s="16"/>
      <c r="JID222" s="16"/>
      <c r="JIE222" s="16"/>
      <c r="JIF222" s="16"/>
      <c r="JIG222" s="16"/>
      <c r="JIH222" s="16"/>
      <c r="JII222" s="16"/>
      <c r="JIJ222" s="16"/>
      <c r="JIK222" s="16"/>
      <c r="JIL222" s="16"/>
      <c r="JIM222" s="16"/>
      <c r="JIN222" s="16"/>
      <c r="JIO222" s="16"/>
      <c r="JIP222" s="16"/>
      <c r="JIQ222" s="16"/>
      <c r="JIR222" s="16"/>
      <c r="JIS222" s="16"/>
      <c r="JIT222" s="16"/>
      <c r="JIU222" s="16"/>
      <c r="JIV222" s="16"/>
      <c r="JIW222" s="16"/>
      <c r="JIX222" s="16"/>
      <c r="JIY222" s="16"/>
      <c r="JIZ222" s="16"/>
      <c r="JJA222" s="16"/>
      <c r="JJB222" s="16"/>
      <c r="JJC222" s="16"/>
      <c r="JJD222" s="16"/>
      <c r="JJE222" s="16"/>
      <c r="JJF222" s="16"/>
      <c r="JJG222" s="16"/>
      <c r="JJH222" s="16"/>
      <c r="JJI222" s="16"/>
      <c r="JJJ222" s="16"/>
      <c r="JJK222" s="16"/>
      <c r="JJL222" s="16"/>
      <c r="JJM222" s="16"/>
      <c r="JJN222" s="16"/>
      <c r="JJO222" s="16"/>
      <c r="JJP222" s="16"/>
      <c r="JJQ222" s="16"/>
      <c r="JJR222" s="16"/>
      <c r="JJS222" s="16"/>
      <c r="JJT222" s="16"/>
      <c r="JJU222" s="16"/>
      <c r="JJV222" s="16"/>
      <c r="JJW222" s="16"/>
      <c r="JJX222" s="16"/>
      <c r="JJY222" s="16"/>
      <c r="JJZ222" s="16"/>
      <c r="JKA222" s="16"/>
      <c r="JKB222" s="16"/>
      <c r="JKC222" s="16"/>
      <c r="JKD222" s="16"/>
      <c r="JKE222" s="16"/>
      <c r="JKF222" s="16"/>
      <c r="JKG222" s="16"/>
      <c r="JKH222" s="16"/>
      <c r="JKI222" s="16"/>
      <c r="JKJ222" s="16"/>
      <c r="JKK222" s="16"/>
      <c r="JKL222" s="16"/>
      <c r="JKM222" s="16"/>
      <c r="JKN222" s="16"/>
      <c r="JKO222" s="16"/>
      <c r="JKP222" s="16"/>
      <c r="JKQ222" s="16"/>
      <c r="JKR222" s="16"/>
      <c r="JKS222" s="16"/>
      <c r="JKT222" s="16"/>
      <c r="JKU222" s="16"/>
      <c r="JKV222" s="16"/>
      <c r="JKW222" s="16"/>
      <c r="JKX222" s="16"/>
      <c r="JKY222" s="16"/>
      <c r="JKZ222" s="16"/>
      <c r="JLA222" s="16"/>
      <c r="JLB222" s="16"/>
      <c r="JLC222" s="16"/>
      <c r="JLD222" s="16"/>
      <c r="JLE222" s="16"/>
      <c r="JLF222" s="16"/>
      <c r="JLG222" s="16"/>
      <c r="JLH222" s="16"/>
      <c r="JLI222" s="16"/>
      <c r="JLJ222" s="16"/>
      <c r="JLK222" s="16"/>
      <c r="JLL222" s="16"/>
      <c r="JLM222" s="16"/>
      <c r="JLN222" s="16"/>
      <c r="JLO222" s="16"/>
      <c r="JLP222" s="16"/>
      <c r="JLQ222" s="16"/>
      <c r="JLR222" s="16"/>
      <c r="JLS222" s="16"/>
      <c r="JLT222" s="16"/>
      <c r="JLU222" s="16"/>
      <c r="JLV222" s="16"/>
      <c r="JLW222" s="16"/>
      <c r="JLX222" s="16"/>
      <c r="JLY222" s="16"/>
      <c r="JLZ222" s="16"/>
      <c r="JMA222" s="16"/>
      <c r="JMB222" s="16"/>
      <c r="JMC222" s="16"/>
      <c r="JMD222" s="16"/>
      <c r="JME222" s="16"/>
      <c r="JMF222" s="16"/>
      <c r="JMG222" s="16"/>
      <c r="JMH222" s="16"/>
      <c r="JMI222" s="16"/>
      <c r="JMJ222" s="16"/>
      <c r="JMK222" s="16"/>
      <c r="JML222" s="16"/>
      <c r="JMM222" s="16"/>
      <c r="JMN222" s="16"/>
      <c r="JMO222" s="16"/>
      <c r="JMP222" s="16"/>
      <c r="JMQ222" s="16"/>
      <c r="JMR222" s="16"/>
      <c r="JMS222" s="16"/>
      <c r="JMT222" s="16"/>
      <c r="JMU222" s="16"/>
      <c r="JMV222" s="16"/>
      <c r="JMW222" s="16"/>
      <c r="JMX222" s="16"/>
      <c r="JMY222" s="16"/>
      <c r="JMZ222" s="16"/>
      <c r="JNA222" s="16"/>
      <c r="JNB222" s="16"/>
      <c r="JNC222" s="16"/>
      <c r="JND222" s="16"/>
      <c r="JNE222" s="16"/>
      <c r="JNF222" s="16"/>
      <c r="JNG222" s="16"/>
      <c r="JNH222" s="16"/>
      <c r="JNI222" s="16"/>
      <c r="JNJ222" s="16"/>
      <c r="JNK222" s="16"/>
      <c r="JNL222" s="16"/>
      <c r="JNM222" s="16"/>
      <c r="JNN222" s="16"/>
      <c r="JNO222" s="16"/>
      <c r="JNP222" s="16"/>
      <c r="JNQ222" s="16"/>
      <c r="JNR222" s="16"/>
      <c r="JNS222" s="16"/>
      <c r="JNT222" s="16"/>
      <c r="JNU222" s="16"/>
      <c r="JNV222" s="16"/>
      <c r="JNW222" s="16"/>
      <c r="JNX222" s="16"/>
      <c r="JNY222" s="16"/>
      <c r="JNZ222" s="16"/>
      <c r="JOA222" s="16"/>
      <c r="JOB222" s="16"/>
      <c r="JOC222" s="16"/>
      <c r="JOD222" s="16"/>
      <c r="JOE222" s="16"/>
      <c r="JOF222" s="16"/>
      <c r="JOG222" s="16"/>
      <c r="JOH222" s="16"/>
      <c r="JOI222" s="16"/>
      <c r="JOJ222" s="16"/>
      <c r="JOK222" s="16"/>
      <c r="JOL222" s="16"/>
      <c r="JOM222" s="16"/>
      <c r="JON222" s="16"/>
      <c r="JOO222" s="16"/>
      <c r="JOP222" s="16"/>
      <c r="JOQ222" s="16"/>
      <c r="JOR222" s="16"/>
      <c r="JOS222" s="16"/>
      <c r="JOT222" s="16"/>
      <c r="JOU222" s="16"/>
      <c r="JOV222" s="16"/>
      <c r="JOW222" s="16"/>
      <c r="JOX222" s="16"/>
      <c r="JOY222" s="16"/>
      <c r="JOZ222" s="16"/>
      <c r="JPA222" s="16"/>
      <c r="JPB222" s="16"/>
      <c r="JPC222" s="16"/>
      <c r="JPD222" s="16"/>
      <c r="JPE222" s="16"/>
      <c r="JPF222" s="16"/>
      <c r="JPG222" s="16"/>
      <c r="JPH222" s="16"/>
      <c r="JPI222" s="16"/>
      <c r="JPJ222" s="16"/>
      <c r="JPK222" s="16"/>
      <c r="JPL222" s="16"/>
      <c r="JPM222" s="16"/>
      <c r="JPN222" s="16"/>
      <c r="JPO222" s="16"/>
      <c r="JPP222" s="16"/>
      <c r="JPQ222" s="16"/>
      <c r="JPR222" s="16"/>
      <c r="JPS222" s="16"/>
      <c r="JPT222" s="16"/>
      <c r="JPU222" s="16"/>
      <c r="JPV222" s="16"/>
      <c r="JPW222" s="16"/>
      <c r="JPX222" s="16"/>
      <c r="JPY222" s="16"/>
      <c r="JPZ222" s="16"/>
      <c r="JQA222" s="16"/>
      <c r="JQB222" s="16"/>
      <c r="JQC222" s="16"/>
      <c r="JQD222" s="16"/>
      <c r="JQE222" s="16"/>
      <c r="JQF222" s="16"/>
      <c r="JQG222" s="16"/>
      <c r="JQH222" s="16"/>
      <c r="JQI222" s="16"/>
      <c r="JQJ222" s="16"/>
      <c r="JQK222" s="16"/>
      <c r="JQL222" s="16"/>
      <c r="JQM222" s="16"/>
      <c r="JQN222" s="16"/>
      <c r="JQO222" s="16"/>
      <c r="JQP222" s="16"/>
      <c r="JQQ222" s="16"/>
      <c r="JQR222" s="16"/>
      <c r="JQS222" s="16"/>
      <c r="JQT222" s="16"/>
      <c r="JQU222" s="16"/>
      <c r="JQV222" s="16"/>
      <c r="JQW222" s="16"/>
      <c r="JQX222" s="16"/>
      <c r="JQY222" s="16"/>
      <c r="JQZ222" s="16"/>
      <c r="JRA222" s="16"/>
      <c r="JRB222" s="16"/>
      <c r="JRC222" s="16"/>
      <c r="JRD222" s="16"/>
      <c r="JRE222" s="16"/>
      <c r="JRF222" s="16"/>
      <c r="JRG222" s="16"/>
      <c r="JRH222" s="16"/>
      <c r="JRI222" s="16"/>
      <c r="JRJ222" s="16"/>
      <c r="JRK222" s="16"/>
      <c r="JRL222" s="16"/>
      <c r="JRM222" s="16"/>
      <c r="JRN222" s="16"/>
      <c r="JRO222" s="16"/>
      <c r="JRP222" s="16"/>
      <c r="JRQ222" s="16"/>
      <c r="JRR222" s="16"/>
      <c r="JRS222" s="16"/>
      <c r="JRT222" s="16"/>
      <c r="JRU222" s="16"/>
      <c r="JRV222" s="16"/>
      <c r="JRW222" s="16"/>
      <c r="JRX222" s="16"/>
      <c r="JRY222" s="16"/>
      <c r="JRZ222" s="16"/>
      <c r="JSA222" s="16"/>
      <c r="JSB222" s="16"/>
      <c r="JSC222" s="16"/>
      <c r="JSD222" s="16"/>
      <c r="JSE222" s="16"/>
      <c r="JSF222" s="16"/>
      <c r="JSG222" s="16"/>
      <c r="JSH222" s="16"/>
      <c r="JSI222" s="16"/>
      <c r="JSJ222" s="16"/>
      <c r="JSK222" s="16"/>
      <c r="JSL222" s="16"/>
      <c r="JSM222" s="16"/>
      <c r="JSN222" s="16"/>
      <c r="JSO222" s="16"/>
      <c r="JSP222" s="16"/>
      <c r="JSQ222" s="16"/>
      <c r="JSR222" s="16"/>
      <c r="JSS222" s="16"/>
      <c r="JST222" s="16"/>
      <c r="JSU222" s="16"/>
      <c r="JSV222" s="16"/>
      <c r="JSW222" s="16"/>
      <c r="JSX222" s="16"/>
      <c r="JSY222" s="16"/>
      <c r="JSZ222" s="16"/>
      <c r="JTA222" s="16"/>
      <c r="JTB222" s="16"/>
      <c r="JTC222" s="16"/>
      <c r="JTD222" s="16"/>
      <c r="JTE222" s="16"/>
      <c r="JTF222" s="16"/>
      <c r="JTG222" s="16"/>
      <c r="JTH222" s="16"/>
      <c r="JTI222" s="16"/>
      <c r="JTJ222" s="16"/>
      <c r="JTK222" s="16"/>
      <c r="JTL222" s="16"/>
      <c r="JTM222" s="16"/>
      <c r="JTN222" s="16"/>
      <c r="JTO222" s="16"/>
      <c r="JTP222" s="16"/>
      <c r="JTQ222" s="16"/>
      <c r="JTR222" s="16"/>
      <c r="JTS222" s="16"/>
      <c r="JTT222" s="16"/>
      <c r="JTU222" s="16"/>
      <c r="JTV222" s="16"/>
      <c r="JTW222" s="16"/>
      <c r="JTX222" s="16"/>
      <c r="JTY222" s="16"/>
      <c r="JTZ222" s="16"/>
      <c r="JUA222" s="16"/>
      <c r="JUB222" s="16"/>
      <c r="JUC222" s="16"/>
      <c r="JUD222" s="16"/>
      <c r="JUE222" s="16"/>
      <c r="JUF222" s="16"/>
      <c r="JUG222" s="16"/>
      <c r="JUH222" s="16"/>
      <c r="JUI222" s="16"/>
      <c r="JUJ222" s="16"/>
      <c r="JUK222" s="16"/>
      <c r="JUL222" s="16"/>
      <c r="JUM222" s="16"/>
      <c r="JUN222" s="16"/>
      <c r="JUO222" s="16"/>
      <c r="JUP222" s="16"/>
      <c r="JUQ222" s="16"/>
      <c r="JUR222" s="16"/>
      <c r="JUS222" s="16"/>
      <c r="JUT222" s="16"/>
      <c r="JUU222" s="16"/>
      <c r="JUV222" s="16"/>
      <c r="JUW222" s="16"/>
      <c r="JUX222" s="16"/>
      <c r="JUY222" s="16"/>
      <c r="JUZ222" s="16"/>
      <c r="JVA222" s="16"/>
      <c r="JVB222" s="16"/>
      <c r="JVC222" s="16"/>
      <c r="JVD222" s="16"/>
      <c r="JVE222" s="16"/>
      <c r="JVF222" s="16"/>
      <c r="JVG222" s="16"/>
      <c r="JVH222" s="16"/>
      <c r="JVI222" s="16"/>
      <c r="JVJ222" s="16"/>
      <c r="JVK222" s="16"/>
      <c r="JVL222" s="16"/>
      <c r="JVM222" s="16"/>
      <c r="JVN222" s="16"/>
      <c r="JVO222" s="16"/>
      <c r="JVP222" s="16"/>
      <c r="JVQ222" s="16"/>
      <c r="JVR222" s="16"/>
      <c r="JVS222" s="16"/>
      <c r="JVT222" s="16"/>
      <c r="JVU222" s="16"/>
      <c r="JVV222" s="16"/>
      <c r="JVW222" s="16"/>
      <c r="JVX222" s="16"/>
      <c r="JVY222" s="16"/>
      <c r="JVZ222" s="16"/>
      <c r="JWA222" s="16"/>
      <c r="JWB222" s="16"/>
      <c r="JWC222" s="16"/>
      <c r="JWD222" s="16"/>
      <c r="JWE222" s="16"/>
      <c r="JWF222" s="16"/>
      <c r="JWG222" s="16"/>
      <c r="JWH222" s="16"/>
      <c r="JWI222" s="16"/>
      <c r="JWJ222" s="16"/>
      <c r="JWK222" s="16"/>
      <c r="JWL222" s="16"/>
      <c r="JWM222" s="16"/>
      <c r="JWN222" s="16"/>
      <c r="JWO222" s="16"/>
      <c r="JWP222" s="16"/>
      <c r="JWQ222" s="16"/>
      <c r="JWR222" s="16"/>
      <c r="JWS222" s="16"/>
      <c r="JWT222" s="16"/>
      <c r="JWU222" s="16"/>
      <c r="JWV222" s="16"/>
      <c r="JWW222" s="16"/>
      <c r="JWX222" s="16"/>
      <c r="JWY222" s="16"/>
      <c r="JWZ222" s="16"/>
      <c r="JXA222" s="16"/>
      <c r="JXB222" s="16"/>
      <c r="JXC222" s="16"/>
      <c r="JXD222" s="16"/>
      <c r="JXE222" s="16"/>
      <c r="JXF222" s="16"/>
      <c r="JXG222" s="16"/>
      <c r="JXH222" s="16"/>
      <c r="JXI222" s="16"/>
      <c r="JXJ222" s="16"/>
      <c r="JXK222" s="16"/>
      <c r="JXL222" s="16"/>
      <c r="JXM222" s="16"/>
      <c r="JXN222" s="16"/>
      <c r="JXO222" s="16"/>
      <c r="JXP222" s="16"/>
      <c r="JXQ222" s="16"/>
      <c r="JXR222" s="16"/>
      <c r="JXS222" s="16"/>
      <c r="JXT222" s="16"/>
      <c r="JXU222" s="16"/>
      <c r="JXV222" s="16"/>
      <c r="JXW222" s="16"/>
      <c r="JXX222" s="16"/>
      <c r="JXY222" s="16"/>
      <c r="JXZ222" s="16"/>
      <c r="JYA222" s="16"/>
      <c r="JYB222" s="16"/>
      <c r="JYC222" s="16"/>
      <c r="JYD222" s="16"/>
      <c r="JYE222" s="16"/>
      <c r="JYF222" s="16"/>
      <c r="JYG222" s="16"/>
      <c r="JYH222" s="16"/>
      <c r="JYI222" s="16"/>
      <c r="JYJ222" s="16"/>
      <c r="JYK222" s="16"/>
      <c r="JYL222" s="16"/>
      <c r="JYM222" s="16"/>
      <c r="JYN222" s="16"/>
      <c r="JYO222" s="16"/>
      <c r="JYP222" s="16"/>
      <c r="JYQ222" s="16"/>
      <c r="JYR222" s="16"/>
      <c r="JYS222" s="16"/>
      <c r="JYT222" s="16"/>
      <c r="JYU222" s="16"/>
      <c r="JYV222" s="16"/>
      <c r="JYW222" s="16"/>
      <c r="JYX222" s="16"/>
      <c r="JYY222" s="16"/>
      <c r="JYZ222" s="16"/>
      <c r="JZA222" s="16"/>
      <c r="JZB222" s="16"/>
      <c r="JZC222" s="16"/>
      <c r="JZD222" s="16"/>
      <c r="JZE222" s="16"/>
      <c r="JZF222" s="16"/>
      <c r="JZG222" s="16"/>
      <c r="JZH222" s="16"/>
      <c r="JZI222" s="16"/>
      <c r="JZJ222" s="16"/>
      <c r="JZK222" s="16"/>
      <c r="JZL222" s="16"/>
      <c r="JZM222" s="16"/>
      <c r="JZN222" s="16"/>
      <c r="JZO222" s="16"/>
      <c r="JZP222" s="16"/>
      <c r="JZQ222" s="16"/>
      <c r="JZR222" s="16"/>
      <c r="JZS222" s="16"/>
      <c r="JZT222" s="16"/>
      <c r="JZU222" s="16"/>
      <c r="JZV222" s="16"/>
      <c r="JZW222" s="16"/>
      <c r="JZX222" s="16"/>
      <c r="JZY222" s="16"/>
      <c r="JZZ222" s="16"/>
      <c r="KAA222" s="16"/>
      <c r="KAB222" s="16"/>
      <c r="KAC222" s="16"/>
      <c r="KAD222" s="16"/>
      <c r="KAE222" s="16"/>
      <c r="KAF222" s="16"/>
      <c r="KAG222" s="16"/>
      <c r="KAH222" s="16"/>
      <c r="KAI222" s="16"/>
      <c r="KAJ222" s="16"/>
      <c r="KAK222" s="16"/>
      <c r="KAL222" s="16"/>
      <c r="KAM222" s="16"/>
      <c r="KAN222" s="16"/>
      <c r="KAO222" s="16"/>
      <c r="KAP222" s="16"/>
      <c r="KAQ222" s="16"/>
      <c r="KAR222" s="16"/>
      <c r="KAS222" s="16"/>
      <c r="KAT222" s="16"/>
      <c r="KAU222" s="16"/>
      <c r="KAV222" s="16"/>
      <c r="KAW222" s="16"/>
      <c r="KAX222" s="16"/>
      <c r="KAY222" s="16"/>
      <c r="KAZ222" s="16"/>
      <c r="KBA222" s="16"/>
      <c r="KBB222" s="16"/>
      <c r="KBC222" s="16"/>
      <c r="KBD222" s="16"/>
      <c r="KBE222" s="16"/>
      <c r="KBF222" s="16"/>
      <c r="KBG222" s="16"/>
      <c r="KBH222" s="16"/>
      <c r="KBI222" s="16"/>
      <c r="KBJ222" s="16"/>
      <c r="KBK222" s="16"/>
      <c r="KBL222" s="16"/>
      <c r="KBM222" s="16"/>
      <c r="KBN222" s="16"/>
      <c r="KBO222" s="16"/>
      <c r="KBP222" s="16"/>
      <c r="KBQ222" s="16"/>
      <c r="KBR222" s="16"/>
      <c r="KBS222" s="16"/>
      <c r="KBT222" s="16"/>
      <c r="KBU222" s="16"/>
      <c r="KBV222" s="16"/>
      <c r="KBW222" s="16"/>
      <c r="KBX222" s="16"/>
      <c r="KBY222" s="16"/>
      <c r="KBZ222" s="16"/>
      <c r="KCA222" s="16"/>
      <c r="KCB222" s="16"/>
      <c r="KCC222" s="16"/>
      <c r="KCD222" s="16"/>
      <c r="KCE222" s="16"/>
      <c r="KCF222" s="16"/>
      <c r="KCG222" s="16"/>
      <c r="KCH222" s="16"/>
      <c r="KCI222" s="16"/>
      <c r="KCJ222" s="16"/>
      <c r="KCK222" s="16"/>
      <c r="KCL222" s="16"/>
      <c r="KCM222" s="16"/>
      <c r="KCN222" s="16"/>
      <c r="KCO222" s="16"/>
      <c r="KCP222" s="16"/>
      <c r="KCQ222" s="16"/>
      <c r="KCR222" s="16"/>
      <c r="KCS222" s="16"/>
      <c r="KCT222" s="16"/>
      <c r="KCU222" s="16"/>
      <c r="KCV222" s="16"/>
      <c r="KCW222" s="16"/>
      <c r="KCX222" s="16"/>
      <c r="KCY222" s="16"/>
      <c r="KCZ222" s="16"/>
      <c r="KDA222" s="16"/>
      <c r="KDB222" s="16"/>
      <c r="KDC222" s="16"/>
      <c r="KDD222" s="16"/>
      <c r="KDE222" s="16"/>
      <c r="KDF222" s="16"/>
      <c r="KDG222" s="16"/>
      <c r="KDH222" s="16"/>
      <c r="KDI222" s="16"/>
      <c r="KDJ222" s="16"/>
      <c r="KDK222" s="16"/>
      <c r="KDL222" s="16"/>
      <c r="KDM222" s="16"/>
      <c r="KDN222" s="16"/>
      <c r="KDO222" s="16"/>
      <c r="KDP222" s="16"/>
      <c r="KDQ222" s="16"/>
      <c r="KDR222" s="16"/>
      <c r="KDS222" s="16"/>
      <c r="KDT222" s="16"/>
      <c r="KDU222" s="16"/>
      <c r="KDV222" s="16"/>
      <c r="KDW222" s="16"/>
      <c r="KDX222" s="16"/>
      <c r="KDY222" s="16"/>
      <c r="KDZ222" s="16"/>
      <c r="KEA222" s="16"/>
      <c r="KEB222" s="16"/>
      <c r="KEC222" s="16"/>
      <c r="KED222" s="16"/>
      <c r="KEE222" s="16"/>
      <c r="KEF222" s="16"/>
      <c r="KEG222" s="16"/>
      <c r="KEH222" s="16"/>
      <c r="KEI222" s="16"/>
      <c r="KEJ222" s="16"/>
      <c r="KEK222" s="16"/>
      <c r="KEL222" s="16"/>
      <c r="KEM222" s="16"/>
      <c r="KEN222" s="16"/>
      <c r="KEO222" s="16"/>
      <c r="KEP222" s="16"/>
      <c r="KEQ222" s="16"/>
      <c r="KER222" s="16"/>
      <c r="KES222" s="16"/>
      <c r="KET222" s="16"/>
      <c r="KEU222" s="16"/>
      <c r="KEV222" s="16"/>
      <c r="KEW222" s="16"/>
      <c r="KEX222" s="16"/>
      <c r="KEY222" s="16"/>
      <c r="KEZ222" s="16"/>
      <c r="KFA222" s="16"/>
      <c r="KFB222" s="16"/>
      <c r="KFC222" s="16"/>
      <c r="KFD222" s="16"/>
      <c r="KFE222" s="16"/>
      <c r="KFF222" s="16"/>
      <c r="KFG222" s="16"/>
      <c r="KFH222" s="16"/>
      <c r="KFI222" s="16"/>
      <c r="KFJ222" s="16"/>
      <c r="KFK222" s="16"/>
      <c r="KFL222" s="16"/>
      <c r="KFM222" s="16"/>
      <c r="KFN222" s="16"/>
      <c r="KFO222" s="16"/>
      <c r="KFP222" s="16"/>
      <c r="KFQ222" s="16"/>
      <c r="KFR222" s="16"/>
      <c r="KFS222" s="16"/>
      <c r="KFT222" s="16"/>
      <c r="KFU222" s="16"/>
      <c r="KFV222" s="16"/>
      <c r="KFW222" s="16"/>
      <c r="KFX222" s="16"/>
      <c r="KFY222" s="16"/>
      <c r="KFZ222" s="16"/>
      <c r="KGA222" s="16"/>
      <c r="KGB222" s="16"/>
      <c r="KGC222" s="16"/>
      <c r="KGD222" s="16"/>
      <c r="KGE222" s="16"/>
      <c r="KGF222" s="16"/>
      <c r="KGG222" s="16"/>
      <c r="KGH222" s="16"/>
      <c r="KGI222" s="16"/>
      <c r="KGJ222" s="16"/>
      <c r="KGK222" s="16"/>
      <c r="KGL222" s="16"/>
      <c r="KGM222" s="16"/>
      <c r="KGN222" s="16"/>
      <c r="KGO222" s="16"/>
      <c r="KGP222" s="16"/>
      <c r="KGQ222" s="16"/>
      <c r="KGR222" s="16"/>
      <c r="KGS222" s="16"/>
      <c r="KGT222" s="16"/>
      <c r="KGU222" s="16"/>
      <c r="KGV222" s="16"/>
      <c r="KGW222" s="16"/>
      <c r="KGX222" s="16"/>
      <c r="KGY222" s="16"/>
      <c r="KGZ222" s="16"/>
      <c r="KHA222" s="16"/>
      <c r="KHB222" s="16"/>
      <c r="KHC222" s="16"/>
      <c r="KHD222" s="16"/>
      <c r="KHE222" s="16"/>
      <c r="KHF222" s="16"/>
      <c r="KHG222" s="16"/>
      <c r="KHH222" s="16"/>
      <c r="KHI222" s="16"/>
      <c r="KHJ222" s="16"/>
      <c r="KHK222" s="16"/>
      <c r="KHL222" s="16"/>
      <c r="KHM222" s="16"/>
      <c r="KHN222" s="16"/>
      <c r="KHO222" s="16"/>
      <c r="KHP222" s="16"/>
      <c r="KHQ222" s="16"/>
      <c r="KHR222" s="16"/>
      <c r="KHS222" s="16"/>
      <c r="KHT222" s="16"/>
      <c r="KHU222" s="16"/>
      <c r="KHV222" s="16"/>
      <c r="KHW222" s="16"/>
      <c r="KHX222" s="16"/>
      <c r="KHY222" s="16"/>
      <c r="KHZ222" s="16"/>
      <c r="KIA222" s="16"/>
      <c r="KIB222" s="16"/>
      <c r="KIC222" s="16"/>
      <c r="KID222" s="16"/>
      <c r="KIE222" s="16"/>
      <c r="KIF222" s="16"/>
      <c r="KIG222" s="16"/>
      <c r="KIH222" s="16"/>
      <c r="KII222" s="16"/>
      <c r="KIJ222" s="16"/>
      <c r="KIK222" s="16"/>
      <c r="KIL222" s="16"/>
      <c r="KIM222" s="16"/>
      <c r="KIN222" s="16"/>
      <c r="KIO222" s="16"/>
      <c r="KIP222" s="16"/>
      <c r="KIQ222" s="16"/>
      <c r="KIR222" s="16"/>
      <c r="KIS222" s="16"/>
      <c r="KIT222" s="16"/>
      <c r="KIU222" s="16"/>
      <c r="KIV222" s="16"/>
      <c r="KIW222" s="16"/>
      <c r="KIX222" s="16"/>
      <c r="KIY222" s="16"/>
      <c r="KIZ222" s="16"/>
      <c r="KJA222" s="16"/>
      <c r="KJB222" s="16"/>
      <c r="KJC222" s="16"/>
      <c r="KJD222" s="16"/>
      <c r="KJE222" s="16"/>
      <c r="KJF222" s="16"/>
      <c r="KJG222" s="16"/>
      <c r="KJH222" s="16"/>
      <c r="KJI222" s="16"/>
      <c r="KJJ222" s="16"/>
      <c r="KJK222" s="16"/>
      <c r="KJL222" s="16"/>
      <c r="KJM222" s="16"/>
      <c r="KJN222" s="16"/>
      <c r="KJO222" s="16"/>
      <c r="KJP222" s="16"/>
      <c r="KJQ222" s="16"/>
      <c r="KJR222" s="16"/>
      <c r="KJS222" s="16"/>
      <c r="KJT222" s="16"/>
      <c r="KJU222" s="16"/>
      <c r="KJV222" s="16"/>
      <c r="KJW222" s="16"/>
      <c r="KJX222" s="16"/>
      <c r="KJY222" s="16"/>
      <c r="KJZ222" s="16"/>
      <c r="KKA222" s="16"/>
      <c r="KKB222" s="16"/>
      <c r="KKC222" s="16"/>
      <c r="KKD222" s="16"/>
      <c r="KKE222" s="16"/>
      <c r="KKF222" s="16"/>
      <c r="KKG222" s="16"/>
      <c r="KKH222" s="16"/>
      <c r="KKI222" s="16"/>
      <c r="KKJ222" s="16"/>
      <c r="KKK222" s="16"/>
      <c r="KKL222" s="16"/>
      <c r="KKM222" s="16"/>
      <c r="KKN222" s="16"/>
      <c r="KKO222" s="16"/>
      <c r="KKP222" s="16"/>
      <c r="KKQ222" s="16"/>
      <c r="KKR222" s="16"/>
      <c r="KKS222" s="16"/>
      <c r="KKT222" s="16"/>
      <c r="KKU222" s="16"/>
      <c r="KKV222" s="16"/>
      <c r="KKW222" s="16"/>
      <c r="KKX222" s="16"/>
      <c r="KKY222" s="16"/>
      <c r="KKZ222" s="16"/>
      <c r="KLA222" s="16"/>
      <c r="KLB222" s="16"/>
      <c r="KLC222" s="16"/>
      <c r="KLD222" s="16"/>
      <c r="KLE222" s="16"/>
      <c r="KLF222" s="16"/>
      <c r="KLG222" s="16"/>
      <c r="KLH222" s="16"/>
      <c r="KLI222" s="16"/>
      <c r="KLJ222" s="16"/>
      <c r="KLK222" s="16"/>
      <c r="KLL222" s="16"/>
      <c r="KLM222" s="16"/>
      <c r="KLN222" s="16"/>
      <c r="KLO222" s="16"/>
      <c r="KLP222" s="16"/>
      <c r="KLQ222" s="16"/>
      <c r="KLR222" s="16"/>
      <c r="KLS222" s="16"/>
      <c r="KLT222" s="16"/>
      <c r="KLU222" s="16"/>
      <c r="KLV222" s="16"/>
      <c r="KLW222" s="16"/>
      <c r="KLX222" s="16"/>
      <c r="KLY222" s="16"/>
      <c r="KLZ222" s="16"/>
      <c r="KMA222" s="16"/>
      <c r="KMB222" s="16"/>
      <c r="KMC222" s="16"/>
      <c r="KMD222" s="16"/>
      <c r="KME222" s="16"/>
      <c r="KMF222" s="16"/>
      <c r="KMG222" s="16"/>
      <c r="KMH222" s="16"/>
      <c r="KMI222" s="16"/>
      <c r="KMJ222" s="16"/>
      <c r="KMK222" s="16"/>
      <c r="KML222" s="16"/>
      <c r="KMM222" s="16"/>
      <c r="KMN222" s="16"/>
      <c r="KMO222" s="16"/>
      <c r="KMP222" s="16"/>
      <c r="KMQ222" s="16"/>
      <c r="KMR222" s="16"/>
      <c r="KMS222" s="16"/>
      <c r="KMT222" s="16"/>
      <c r="KMU222" s="16"/>
      <c r="KMV222" s="16"/>
      <c r="KMW222" s="16"/>
      <c r="KMX222" s="16"/>
      <c r="KMY222" s="16"/>
      <c r="KMZ222" s="16"/>
      <c r="KNA222" s="16"/>
      <c r="KNB222" s="16"/>
      <c r="KNC222" s="16"/>
      <c r="KND222" s="16"/>
      <c r="KNE222" s="16"/>
      <c r="KNF222" s="16"/>
      <c r="KNG222" s="16"/>
      <c r="KNH222" s="16"/>
      <c r="KNI222" s="16"/>
      <c r="KNJ222" s="16"/>
      <c r="KNK222" s="16"/>
      <c r="KNL222" s="16"/>
      <c r="KNM222" s="16"/>
      <c r="KNN222" s="16"/>
      <c r="KNO222" s="16"/>
      <c r="KNP222" s="16"/>
      <c r="KNQ222" s="16"/>
      <c r="KNR222" s="16"/>
      <c r="KNS222" s="16"/>
      <c r="KNT222" s="16"/>
      <c r="KNU222" s="16"/>
      <c r="KNV222" s="16"/>
      <c r="KNW222" s="16"/>
      <c r="KNX222" s="16"/>
      <c r="KNY222" s="16"/>
      <c r="KNZ222" s="16"/>
      <c r="KOA222" s="16"/>
      <c r="KOB222" s="16"/>
      <c r="KOC222" s="16"/>
      <c r="KOD222" s="16"/>
      <c r="KOE222" s="16"/>
      <c r="KOF222" s="16"/>
      <c r="KOG222" s="16"/>
      <c r="KOH222" s="16"/>
      <c r="KOI222" s="16"/>
      <c r="KOJ222" s="16"/>
      <c r="KOK222" s="16"/>
      <c r="KOL222" s="16"/>
      <c r="KOM222" s="16"/>
      <c r="KON222" s="16"/>
      <c r="KOO222" s="16"/>
      <c r="KOP222" s="16"/>
      <c r="KOQ222" s="16"/>
      <c r="KOR222" s="16"/>
      <c r="KOS222" s="16"/>
      <c r="KOT222" s="16"/>
      <c r="KOU222" s="16"/>
      <c r="KOV222" s="16"/>
      <c r="KOW222" s="16"/>
      <c r="KOX222" s="16"/>
      <c r="KOY222" s="16"/>
      <c r="KOZ222" s="16"/>
      <c r="KPA222" s="16"/>
      <c r="KPB222" s="16"/>
      <c r="KPC222" s="16"/>
      <c r="KPD222" s="16"/>
      <c r="KPE222" s="16"/>
      <c r="KPF222" s="16"/>
      <c r="KPG222" s="16"/>
      <c r="KPH222" s="16"/>
      <c r="KPI222" s="16"/>
      <c r="KPJ222" s="16"/>
      <c r="KPK222" s="16"/>
      <c r="KPL222" s="16"/>
      <c r="KPM222" s="16"/>
      <c r="KPN222" s="16"/>
      <c r="KPO222" s="16"/>
      <c r="KPP222" s="16"/>
      <c r="KPQ222" s="16"/>
      <c r="KPR222" s="16"/>
      <c r="KPS222" s="16"/>
      <c r="KPT222" s="16"/>
      <c r="KPU222" s="16"/>
      <c r="KPV222" s="16"/>
      <c r="KPW222" s="16"/>
      <c r="KPX222" s="16"/>
      <c r="KPY222" s="16"/>
      <c r="KPZ222" s="16"/>
      <c r="KQA222" s="16"/>
      <c r="KQB222" s="16"/>
      <c r="KQC222" s="16"/>
      <c r="KQD222" s="16"/>
      <c r="KQE222" s="16"/>
      <c r="KQF222" s="16"/>
      <c r="KQG222" s="16"/>
      <c r="KQH222" s="16"/>
      <c r="KQI222" s="16"/>
      <c r="KQJ222" s="16"/>
      <c r="KQK222" s="16"/>
      <c r="KQL222" s="16"/>
      <c r="KQM222" s="16"/>
      <c r="KQN222" s="16"/>
      <c r="KQO222" s="16"/>
      <c r="KQP222" s="16"/>
      <c r="KQQ222" s="16"/>
      <c r="KQR222" s="16"/>
      <c r="KQS222" s="16"/>
      <c r="KQT222" s="16"/>
      <c r="KQU222" s="16"/>
      <c r="KQV222" s="16"/>
      <c r="KQW222" s="16"/>
      <c r="KQX222" s="16"/>
      <c r="KQY222" s="16"/>
      <c r="KQZ222" s="16"/>
      <c r="KRA222" s="16"/>
      <c r="KRB222" s="16"/>
      <c r="KRC222" s="16"/>
      <c r="KRD222" s="16"/>
      <c r="KRE222" s="16"/>
      <c r="KRF222" s="16"/>
      <c r="KRG222" s="16"/>
      <c r="KRH222" s="16"/>
      <c r="KRI222" s="16"/>
      <c r="KRJ222" s="16"/>
      <c r="KRK222" s="16"/>
      <c r="KRL222" s="16"/>
      <c r="KRM222" s="16"/>
      <c r="KRN222" s="16"/>
      <c r="KRO222" s="16"/>
      <c r="KRP222" s="16"/>
      <c r="KRQ222" s="16"/>
      <c r="KRR222" s="16"/>
      <c r="KRS222" s="16"/>
      <c r="KRT222" s="16"/>
      <c r="KRU222" s="16"/>
      <c r="KRV222" s="16"/>
      <c r="KRW222" s="16"/>
      <c r="KRX222" s="16"/>
      <c r="KRY222" s="16"/>
      <c r="KRZ222" s="16"/>
      <c r="KSA222" s="16"/>
      <c r="KSB222" s="16"/>
      <c r="KSC222" s="16"/>
      <c r="KSD222" s="16"/>
      <c r="KSE222" s="16"/>
      <c r="KSF222" s="16"/>
      <c r="KSG222" s="16"/>
      <c r="KSH222" s="16"/>
      <c r="KSI222" s="16"/>
      <c r="KSJ222" s="16"/>
      <c r="KSK222" s="16"/>
      <c r="KSL222" s="16"/>
      <c r="KSM222" s="16"/>
      <c r="KSN222" s="16"/>
      <c r="KSO222" s="16"/>
      <c r="KSP222" s="16"/>
      <c r="KSQ222" s="16"/>
      <c r="KSR222" s="16"/>
      <c r="KSS222" s="16"/>
      <c r="KST222" s="16"/>
      <c r="KSU222" s="16"/>
      <c r="KSV222" s="16"/>
      <c r="KSW222" s="16"/>
      <c r="KSX222" s="16"/>
      <c r="KSY222" s="16"/>
      <c r="KSZ222" s="16"/>
      <c r="KTA222" s="16"/>
      <c r="KTB222" s="16"/>
      <c r="KTC222" s="16"/>
      <c r="KTD222" s="16"/>
      <c r="KTE222" s="16"/>
      <c r="KTF222" s="16"/>
      <c r="KTG222" s="16"/>
      <c r="KTH222" s="16"/>
      <c r="KTI222" s="16"/>
      <c r="KTJ222" s="16"/>
      <c r="KTK222" s="16"/>
      <c r="KTL222" s="16"/>
      <c r="KTM222" s="16"/>
      <c r="KTN222" s="16"/>
      <c r="KTO222" s="16"/>
      <c r="KTP222" s="16"/>
      <c r="KTQ222" s="16"/>
      <c r="KTR222" s="16"/>
      <c r="KTS222" s="16"/>
      <c r="KTT222" s="16"/>
      <c r="KTU222" s="16"/>
      <c r="KTV222" s="16"/>
      <c r="KTW222" s="16"/>
      <c r="KTX222" s="16"/>
      <c r="KTY222" s="16"/>
      <c r="KTZ222" s="16"/>
      <c r="KUA222" s="16"/>
      <c r="KUB222" s="16"/>
      <c r="KUC222" s="16"/>
      <c r="KUD222" s="16"/>
      <c r="KUE222" s="16"/>
      <c r="KUF222" s="16"/>
      <c r="KUG222" s="16"/>
      <c r="KUH222" s="16"/>
      <c r="KUI222" s="16"/>
      <c r="KUJ222" s="16"/>
      <c r="KUK222" s="16"/>
      <c r="KUL222" s="16"/>
      <c r="KUM222" s="16"/>
      <c r="KUN222" s="16"/>
      <c r="KUO222" s="16"/>
      <c r="KUP222" s="16"/>
      <c r="KUQ222" s="16"/>
      <c r="KUR222" s="16"/>
      <c r="KUS222" s="16"/>
      <c r="KUT222" s="16"/>
      <c r="KUU222" s="16"/>
      <c r="KUV222" s="16"/>
      <c r="KUW222" s="16"/>
      <c r="KUX222" s="16"/>
      <c r="KUY222" s="16"/>
      <c r="KUZ222" s="16"/>
      <c r="KVA222" s="16"/>
      <c r="KVB222" s="16"/>
      <c r="KVC222" s="16"/>
      <c r="KVD222" s="16"/>
      <c r="KVE222" s="16"/>
      <c r="KVF222" s="16"/>
      <c r="KVG222" s="16"/>
      <c r="KVH222" s="16"/>
      <c r="KVI222" s="16"/>
      <c r="KVJ222" s="16"/>
      <c r="KVK222" s="16"/>
      <c r="KVL222" s="16"/>
      <c r="KVM222" s="16"/>
      <c r="KVN222" s="16"/>
      <c r="KVO222" s="16"/>
      <c r="KVP222" s="16"/>
      <c r="KVQ222" s="16"/>
      <c r="KVR222" s="16"/>
      <c r="KVS222" s="16"/>
      <c r="KVT222" s="16"/>
      <c r="KVU222" s="16"/>
      <c r="KVV222" s="16"/>
      <c r="KVW222" s="16"/>
      <c r="KVX222" s="16"/>
      <c r="KVY222" s="16"/>
      <c r="KVZ222" s="16"/>
      <c r="KWA222" s="16"/>
      <c r="KWB222" s="16"/>
      <c r="KWC222" s="16"/>
      <c r="KWD222" s="16"/>
      <c r="KWE222" s="16"/>
      <c r="KWF222" s="16"/>
      <c r="KWG222" s="16"/>
      <c r="KWH222" s="16"/>
      <c r="KWI222" s="16"/>
      <c r="KWJ222" s="16"/>
      <c r="KWK222" s="16"/>
      <c r="KWL222" s="16"/>
      <c r="KWM222" s="16"/>
      <c r="KWN222" s="16"/>
      <c r="KWO222" s="16"/>
      <c r="KWP222" s="16"/>
      <c r="KWQ222" s="16"/>
      <c r="KWR222" s="16"/>
      <c r="KWS222" s="16"/>
      <c r="KWT222" s="16"/>
      <c r="KWU222" s="16"/>
      <c r="KWV222" s="16"/>
      <c r="KWW222" s="16"/>
      <c r="KWX222" s="16"/>
      <c r="KWY222" s="16"/>
      <c r="KWZ222" s="16"/>
      <c r="KXA222" s="16"/>
      <c r="KXB222" s="16"/>
      <c r="KXC222" s="16"/>
      <c r="KXD222" s="16"/>
      <c r="KXE222" s="16"/>
      <c r="KXF222" s="16"/>
      <c r="KXG222" s="16"/>
      <c r="KXH222" s="16"/>
      <c r="KXI222" s="16"/>
      <c r="KXJ222" s="16"/>
      <c r="KXK222" s="16"/>
      <c r="KXL222" s="16"/>
      <c r="KXM222" s="16"/>
      <c r="KXN222" s="16"/>
      <c r="KXO222" s="16"/>
      <c r="KXP222" s="16"/>
      <c r="KXQ222" s="16"/>
      <c r="KXR222" s="16"/>
      <c r="KXS222" s="16"/>
      <c r="KXT222" s="16"/>
      <c r="KXU222" s="16"/>
      <c r="KXV222" s="16"/>
      <c r="KXW222" s="16"/>
      <c r="KXX222" s="16"/>
      <c r="KXY222" s="16"/>
      <c r="KXZ222" s="16"/>
      <c r="KYA222" s="16"/>
      <c r="KYB222" s="16"/>
      <c r="KYC222" s="16"/>
      <c r="KYD222" s="16"/>
      <c r="KYE222" s="16"/>
      <c r="KYF222" s="16"/>
      <c r="KYG222" s="16"/>
      <c r="KYH222" s="16"/>
      <c r="KYI222" s="16"/>
      <c r="KYJ222" s="16"/>
      <c r="KYK222" s="16"/>
      <c r="KYL222" s="16"/>
      <c r="KYM222" s="16"/>
      <c r="KYN222" s="16"/>
      <c r="KYO222" s="16"/>
      <c r="KYP222" s="16"/>
      <c r="KYQ222" s="16"/>
      <c r="KYR222" s="16"/>
      <c r="KYS222" s="16"/>
      <c r="KYT222" s="16"/>
      <c r="KYU222" s="16"/>
      <c r="KYV222" s="16"/>
      <c r="KYW222" s="16"/>
      <c r="KYX222" s="16"/>
      <c r="KYY222" s="16"/>
      <c r="KYZ222" s="16"/>
      <c r="KZA222" s="16"/>
      <c r="KZB222" s="16"/>
      <c r="KZC222" s="16"/>
      <c r="KZD222" s="16"/>
      <c r="KZE222" s="16"/>
      <c r="KZF222" s="16"/>
      <c r="KZG222" s="16"/>
      <c r="KZH222" s="16"/>
      <c r="KZI222" s="16"/>
      <c r="KZJ222" s="16"/>
      <c r="KZK222" s="16"/>
      <c r="KZL222" s="16"/>
      <c r="KZM222" s="16"/>
      <c r="KZN222" s="16"/>
      <c r="KZO222" s="16"/>
      <c r="KZP222" s="16"/>
      <c r="KZQ222" s="16"/>
      <c r="KZR222" s="16"/>
      <c r="KZS222" s="16"/>
      <c r="KZT222" s="16"/>
      <c r="KZU222" s="16"/>
      <c r="KZV222" s="16"/>
      <c r="KZW222" s="16"/>
      <c r="KZX222" s="16"/>
      <c r="KZY222" s="16"/>
      <c r="KZZ222" s="16"/>
      <c r="LAA222" s="16"/>
      <c r="LAB222" s="16"/>
      <c r="LAC222" s="16"/>
      <c r="LAD222" s="16"/>
      <c r="LAE222" s="16"/>
      <c r="LAF222" s="16"/>
      <c r="LAG222" s="16"/>
      <c r="LAH222" s="16"/>
      <c r="LAI222" s="16"/>
      <c r="LAJ222" s="16"/>
      <c r="LAK222" s="16"/>
      <c r="LAL222" s="16"/>
      <c r="LAM222" s="16"/>
      <c r="LAN222" s="16"/>
      <c r="LAO222" s="16"/>
      <c r="LAP222" s="16"/>
      <c r="LAQ222" s="16"/>
      <c r="LAR222" s="16"/>
      <c r="LAS222" s="16"/>
      <c r="LAT222" s="16"/>
      <c r="LAU222" s="16"/>
      <c r="LAV222" s="16"/>
      <c r="LAW222" s="16"/>
      <c r="LAX222" s="16"/>
      <c r="LAY222" s="16"/>
      <c r="LAZ222" s="16"/>
      <c r="LBA222" s="16"/>
      <c r="LBB222" s="16"/>
      <c r="LBC222" s="16"/>
      <c r="LBD222" s="16"/>
      <c r="LBE222" s="16"/>
      <c r="LBF222" s="16"/>
      <c r="LBG222" s="16"/>
      <c r="LBH222" s="16"/>
      <c r="LBI222" s="16"/>
      <c r="LBJ222" s="16"/>
      <c r="LBK222" s="16"/>
      <c r="LBL222" s="16"/>
      <c r="LBM222" s="16"/>
      <c r="LBN222" s="16"/>
      <c r="LBO222" s="16"/>
      <c r="LBP222" s="16"/>
      <c r="LBQ222" s="16"/>
      <c r="LBR222" s="16"/>
      <c r="LBS222" s="16"/>
      <c r="LBT222" s="16"/>
      <c r="LBU222" s="16"/>
      <c r="LBV222" s="16"/>
      <c r="LBW222" s="16"/>
      <c r="LBX222" s="16"/>
      <c r="LBY222" s="16"/>
      <c r="LBZ222" s="16"/>
      <c r="LCA222" s="16"/>
      <c r="LCB222" s="16"/>
      <c r="LCC222" s="16"/>
      <c r="LCD222" s="16"/>
      <c r="LCE222" s="16"/>
      <c r="LCF222" s="16"/>
      <c r="LCG222" s="16"/>
      <c r="LCH222" s="16"/>
      <c r="LCI222" s="16"/>
      <c r="LCJ222" s="16"/>
      <c r="LCK222" s="16"/>
      <c r="LCL222" s="16"/>
      <c r="LCM222" s="16"/>
      <c r="LCN222" s="16"/>
      <c r="LCO222" s="16"/>
      <c r="LCP222" s="16"/>
      <c r="LCQ222" s="16"/>
      <c r="LCR222" s="16"/>
      <c r="LCS222" s="16"/>
      <c r="LCT222" s="16"/>
      <c r="LCU222" s="16"/>
      <c r="LCV222" s="16"/>
      <c r="LCW222" s="16"/>
      <c r="LCX222" s="16"/>
      <c r="LCY222" s="16"/>
      <c r="LCZ222" s="16"/>
      <c r="LDA222" s="16"/>
      <c r="LDB222" s="16"/>
      <c r="LDC222" s="16"/>
      <c r="LDD222" s="16"/>
      <c r="LDE222" s="16"/>
      <c r="LDF222" s="16"/>
      <c r="LDG222" s="16"/>
      <c r="LDH222" s="16"/>
      <c r="LDI222" s="16"/>
      <c r="LDJ222" s="16"/>
      <c r="LDK222" s="16"/>
      <c r="LDL222" s="16"/>
      <c r="LDM222" s="16"/>
      <c r="LDN222" s="16"/>
      <c r="LDO222" s="16"/>
      <c r="LDP222" s="16"/>
      <c r="LDQ222" s="16"/>
      <c r="LDR222" s="16"/>
      <c r="LDS222" s="16"/>
      <c r="LDT222" s="16"/>
      <c r="LDU222" s="16"/>
      <c r="LDV222" s="16"/>
      <c r="LDW222" s="16"/>
      <c r="LDX222" s="16"/>
      <c r="LDY222" s="16"/>
      <c r="LDZ222" s="16"/>
      <c r="LEA222" s="16"/>
      <c r="LEB222" s="16"/>
      <c r="LEC222" s="16"/>
      <c r="LED222" s="16"/>
      <c r="LEE222" s="16"/>
      <c r="LEF222" s="16"/>
      <c r="LEG222" s="16"/>
      <c r="LEH222" s="16"/>
      <c r="LEI222" s="16"/>
      <c r="LEJ222" s="16"/>
      <c r="LEK222" s="16"/>
      <c r="LEL222" s="16"/>
      <c r="LEM222" s="16"/>
      <c r="LEN222" s="16"/>
      <c r="LEO222" s="16"/>
      <c r="LEP222" s="16"/>
      <c r="LEQ222" s="16"/>
      <c r="LER222" s="16"/>
      <c r="LES222" s="16"/>
      <c r="LET222" s="16"/>
      <c r="LEU222" s="16"/>
      <c r="LEV222" s="16"/>
      <c r="LEW222" s="16"/>
      <c r="LEX222" s="16"/>
      <c r="LEY222" s="16"/>
      <c r="LEZ222" s="16"/>
      <c r="LFA222" s="16"/>
      <c r="LFB222" s="16"/>
      <c r="LFC222" s="16"/>
      <c r="LFD222" s="16"/>
      <c r="LFE222" s="16"/>
      <c r="LFF222" s="16"/>
      <c r="LFG222" s="16"/>
      <c r="LFH222" s="16"/>
      <c r="LFI222" s="16"/>
      <c r="LFJ222" s="16"/>
      <c r="LFK222" s="16"/>
      <c r="LFL222" s="16"/>
      <c r="LFM222" s="16"/>
      <c r="LFN222" s="16"/>
      <c r="LFO222" s="16"/>
      <c r="LFP222" s="16"/>
      <c r="LFQ222" s="16"/>
      <c r="LFR222" s="16"/>
      <c r="LFS222" s="16"/>
      <c r="LFT222" s="16"/>
      <c r="LFU222" s="16"/>
      <c r="LFV222" s="16"/>
      <c r="LFW222" s="16"/>
      <c r="LFX222" s="16"/>
      <c r="LFY222" s="16"/>
      <c r="LFZ222" s="16"/>
      <c r="LGA222" s="16"/>
      <c r="LGB222" s="16"/>
      <c r="LGC222" s="16"/>
      <c r="LGD222" s="16"/>
      <c r="LGE222" s="16"/>
      <c r="LGF222" s="16"/>
      <c r="LGG222" s="16"/>
      <c r="LGH222" s="16"/>
      <c r="LGI222" s="16"/>
      <c r="LGJ222" s="16"/>
      <c r="LGK222" s="16"/>
      <c r="LGL222" s="16"/>
      <c r="LGM222" s="16"/>
      <c r="LGN222" s="16"/>
      <c r="LGO222" s="16"/>
      <c r="LGP222" s="16"/>
      <c r="LGQ222" s="16"/>
      <c r="LGR222" s="16"/>
      <c r="LGS222" s="16"/>
      <c r="LGT222" s="16"/>
      <c r="LGU222" s="16"/>
      <c r="LGV222" s="16"/>
      <c r="LGW222" s="16"/>
      <c r="LGX222" s="16"/>
      <c r="LGY222" s="16"/>
      <c r="LGZ222" s="16"/>
      <c r="LHA222" s="16"/>
      <c r="LHB222" s="16"/>
      <c r="LHC222" s="16"/>
      <c r="LHD222" s="16"/>
      <c r="LHE222" s="16"/>
      <c r="LHF222" s="16"/>
      <c r="LHG222" s="16"/>
      <c r="LHH222" s="16"/>
      <c r="LHI222" s="16"/>
      <c r="LHJ222" s="16"/>
      <c r="LHK222" s="16"/>
      <c r="LHL222" s="16"/>
      <c r="LHM222" s="16"/>
      <c r="LHN222" s="16"/>
      <c r="LHO222" s="16"/>
      <c r="LHP222" s="16"/>
      <c r="LHQ222" s="16"/>
      <c r="LHR222" s="16"/>
      <c r="LHS222" s="16"/>
      <c r="LHT222" s="16"/>
      <c r="LHU222" s="16"/>
      <c r="LHV222" s="16"/>
      <c r="LHW222" s="16"/>
      <c r="LHX222" s="16"/>
      <c r="LHY222" s="16"/>
      <c r="LHZ222" s="16"/>
      <c r="LIA222" s="16"/>
      <c r="LIB222" s="16"/>
      <c r="LIC222" s="16"/>
      <c r="LID222" s="16"/>
      <c r="LIE222" s="16"/>
      <c r="LIF222" s="16"/>
      <c r="LIG222" s="16"/>
      <c r="LIH222" s="16"/>
      <c r="LII222" s="16"/>
      <c r="LIJ222" s="16"/>
      <c r="LIK222" s="16"/>
      <c r="LIL222" s="16"/>
      <c r="LIM222" s="16"/>
      <c r="LIN222" s="16"/>
      <c r="LIO222" s="16"/>
      <c r="LIP222" s="16"/>
      <c r="LIQ222" s="16"/>
      <c r="LIR222" s="16"/>
      <c r="LIS222" s="16"/>
      <c r="LIT222" s="16"/>
      <c r="LIU222" s="16"/>
      <c r="LIV222" s="16"/>
      <c r="LIW222" s="16"/>
      <c r="LIX222" s="16"/>
      <c r="LIY222" s="16"/>
      <c r="LIZ222" s="16"/>
      <c r="LJA222" s="16"/>
      <c r="LJB222" s="16"/>
      <c r="LJC222" s="16"/>
      <c r="LJD222" s="16"/>
      <c r="LJE222" s="16"/>
      <c r="LJF222" s="16"/>
      <c r="LJG222" s="16"/>
      <c r="LJH222" s="16"/>
      <c r="LJI222" s="16"/>
      <c r="LJJ222" s="16"/>
      <c r="LJK222" s="16"/>
      <c r="LJL222" s="16"/>
      <c r="LJM222" s="16"/>
      <c r="LJN222" s="16"/>
      <c r="LJO222" s="16"/>
      <c r="LJP222" s="16"/>
      <c r="LJQ222" s="16"/>
      <c r="LJR222" s="16"/>
      <c r="LJS222" s="16"/>
      <c r="LJT222" s="16"/>
      <c r="LJU222" s="16"/>
      <c r="LJV222" s="16"/>
      <c r="LJW222" s="16"/>
      <c r="LJX222" s="16"/>
      <c r="LJY222" s="16"/>
      <c r="LJZ222" s="16"/>
      <c r="LKA222" s="16"/>
      <c r="LKB222" s="16"/>
      <c r="LKC222" s="16"/>
      <c r="LKD222" s="16"/>
      <c r="LKE222" s="16"/>
      <c r="LKF222" s="16"/>
      <c r="LKG222" s="16"/>
      <c r="LKH222" s="16"/>
      <c r="LKI222" s="16"/>
      <c r="LKJ222" s="16"/>
      <c r="LKK222" s="16"/>
      <c r="LKL222" s="16"/>
      <c r="LKM222" s="16"/>
      <c r="LKN222" s="16"/>
      <c r="LKO222" s="16"/>
      <c r="LKP222" s="16"/>
      <c r="LKQ222" s="16"/>
      <c r="LKR222" s="16"/>
      <c r="LKS222" s="16"/>
      <c r="LKT222" s="16"/>
      <c r="LKU222" s="16"/>
      <c r="LKV222" s="16"/>
      <c r="LKW222" s="16"/>
      <c r="LKX222" s="16"/>
      <c r="LKY222" s="16"/>
      <c r="LKZ222" s="16"/>
      <c r="LLA222" s="16"/>
      <c r="LLB222" s="16"/>
      <c r="LLC222" s="16"/>
      <c r="LLD222" s="16"/>
      <c r="LLE222" s="16"/>
      <c r="LLF222" s="16"/>
      <c r="LLG222" s="16"/>
      <c r="LLH222" s="16"/>
      <c r="LLI222" s="16"/>
      <c r="LLJ222" s="16"/>
      <c r="LLK222" s="16"/>
      <c r="LLL222" s="16"/>
      <c r="LLM222" s="16"/>
      <c r="LLN222" s="16"/>
      <c r="LLO222" s="16"/>
      <c r="LLP222" s="16"/>
      <c r="LLQ222" s="16"/>
      <c r="LLR222" s="16"/>
      <c r="LLS222" s="16"/>
      <c r="LLT222" s="16"/>
      <c r="LLU222" s="16"/>
      <c r="LLV222" s="16"/>
      <c r="LLW222" s="16"/>
      <c r="LLX222" s="16"/>
      <c r="LLY222" s="16"/>
      <c r="LLZ222" s="16"/>
      <c r="LMA222" s="16"/>
      <c r="LMB222" s="16"/>
      <c r="LMC222" s="16"/>
      <c r="LMD222" s="16"/>
      <c r="LME222" s="16"/>
      <c r="LMF222" s="16"/>
      <c r="LMG222" s="16"/>
      <c r="LMH222" s="16"/>
      <c r="LMI222" s="16"/>
      <c r="LMJ222" s="16"/>
      <c r="LMK222" s="16"/>
      <c r="LML222" s="16"/>
      <c r="LMM222" s="16"/>
      <c r="LMN222" s="16"/>
      <c r="LMO222" s="16"/>
      <c r="LMP222" s="16"/>
      <c r="LMQ222" s="16"/>
      <c r="LMR222" s="16"/>
      <c r="LMS222" s="16"/>
      <c r="LMT222" s="16"/>
      <c r="LMU222" s="16"/>
      <c r="LMV222" s="16"/>
      <c r="LMW222" s="16"/>
      <c r="LMX222" s="16"/>
      <c r="LMY222" s="16"/>
      <c r="LMZ222" s="16"/>
      <c r="LNA222" s="16"/>
      <c r="LNB222" s="16"/>
      <c r="LNC222" s="16"/>
      <c r="LND222" s="16"/>
      <c r="LNE222" s="16"/>
      <c r="LNF222" s="16"/>
      <c r="LNG222" s="16"/>
      <c r="LNH222" s="16"/>
      <c r="LNI222" s="16"/>
      <c r="LNJ222" s="16"/>
      <c r="LNK222" s="16"/>
      <c r="LNL222" s="16"/>
      <c r="LNM222" s="16"/>
      <c r="LNN222" s="16"/>
      <c r="LNO222" s="16"/>
      <c r="LNP222" s="16"/>
      <c r="LNQ222" s="16"/>
      <c r="LNR222" s="16"/>
      <c r="LNS222" s="16"/>
      <c r="LNT222" s="16"/>
      <c r="LNU222" s="16"/>
      <c r="LNV222" s="16"/>
      <c r="LNW222" s="16"/>
      <c r="LNX222" s="16"/>
      <c r="LNY222" s="16"/>
      <c r="LNZ222" s="16"/>
      <c r="LOA222" s="16"/>
      <c r="LOB222" s="16"/>
      <c r="LOC222" s="16"/>
      <c r="LOD222" s="16"/>
      <c r="LOE222" s="16"/>
      <c r="LOF222" s="16"/>
      <c r="LOG222" s="16"/>
      <c r="LOH222" s="16"/>
      <c r="LOI222" s="16"/>
      <c r="LOJ222" s="16"/>
      <c r="LOK222" s="16"/>
      <c r="LOL222" s="16"/>
      <c r="LOM222" s="16"/>
      <c r="LON222" s="16"/>
      <c r="LOO222" s="16"/>
      <c r="LOP222" s="16"/>
      <c r="LOQ222" s="16"/>
      <c r="LOR222" s="16"/>
      <c r="LOS222" s="16"/>
      <c r="LOT222" s="16"/>
      <c r="LOU222" s="16"/>
      <c r="LOV222" s="16"/>
      <c r="LOW222" s="16"/>
      <c r="LOX222" s="16"/>
      <c r="LOY222" s="16"/>
      <c r="LOZ222" s="16"/>
      <c r="LPA222" s="16"/>
      <c r="LPB222" s="16"/>
      <c r="LPC222" s="16"/>
      <c r="LPD222" s="16"/>
      <c r="LPE222" s="16"/>
      <c r="LPF222" s="16"/>
      <c r="LPG222" s="16"/>
      <c r="LPH222" s="16"/>
      <c r="LPI222" s="16"/>
      <c r="LPJ222" s="16"/>
      <c r="LPK222" s="16"/>
      <c r="LPL222" s="16"/>
      <c r="LPM222" s="16"/>
      <c r="LPN222" s="16"/>
      <c r="LPO222" s="16"/>
      <c r="LPP222" s="16"/>
      <c r="LPQ222" s="16"/>
      <c r="LPR222" s="16"/>
      <c r="LPS222" s="16"/>
      <c r="LPT222" s="16"/>
      <c r="LPU222" s="16"/>
      <c r="LPV222" s="16"/>
      <c r="LPW222" s="16"/>
      <c r="LPX222" s="16"/>
      <c r="LPY222" s="16"/>
      <c r="LPZ222" s="16"/>
      <c r="LQA222" s="16"/>
      <c r="LQB222" s="16"/>
      <c r="LQC222" s="16"/>
      <c r="LQD222" s="16"/>
      <c r="LQE222" s="16"/>
      <c r="LQF222" s="16"/>
      <c r="LQG222" s="16"/>
      <c r="LQH222" s="16"/>
      <c r="LQI222" s="16"/>
      <c r="LQJ222" s="16"/>
      <c r="LQK222" s="16"/>
      <c r="LQL222" s="16"/>
      <c r="LQM222" s="16"/>
      <c r="LQN222" s="16"/>
      <c r="LQO222" s="16"/>
      <c r="LQP222" s="16"/>
      <c r="LQQ222" s="16"/>
      <c r="LQR222" s="16"/>
      <c r="LQS222" s="16"/>
      <c r="LQT222" s="16"/>
      <c r="LQU222" s="16"/>
      <c r="LQV222" s="16"/>
      <c r="LQW222" s="16"/>
      <c r="LQX222" s="16"/>
      <c r="LQY222" s="16"/>
      <c r="LQZ222" s="16"/>
      <c r="LRA222" s="16"/>
      <c r="LRB222" s="16"/>
      <c r="LRC222" s="16"/>
      <c r="LRD222" s="16"/>
      <c r="LRE222" s="16"/>
      <c r="LRF222" s="16"/>
      <c r="LRG222" s="16"/>
      <c r="LRH222" s="16"/>
      <c r="LRI222" s="16"/>
      <c r="LRJ222" s="16"/>
      <c r="LRK222" s="16"/>
      <c r="LRL222" s="16"/>
      <c r="LRM222" s="16"/>
      <c r="LRN222" s="16"/>
      <c r="LRO222" s="16"/>
      <c r="LRP222" s="16"/>
      <c r="LRQ222" s="16"/>
      <c r="LRR222" s="16"/>
      <c r="LRS222" s="16"/>
      <c r="LRT222" s="16"/>
      <c r="LRU222" s="16"/>
      <c r="LRV222" s="16"/>
      <c r="LRW222" s="16"/>
      <c r="LRX222" s="16"/>
      <c r="LRY222" s="16"/>
      <c r="LRZ222" s="16"/>
      <c r="LSA222" s="16"/>
      <c r="LSB222" s="16"/>
      <c r="LSC222" s="16"/>
      <c r="LSD222" s="16"/>
      <c r="LSE222" s="16"/>
      <c r="LSF222" s="16"/>
      <c r="LSG222" s="16"/>
      <c r="LSH222" s="16"/>
      <c r="LSI222" s="16"/>
      <c r="LSJ222" s="16"/>
      <c r="LSK222" s="16"/>
      <c r="LSL222" s="16"/>
      <c r="LSM222" s="16"/>
      <c r="LSN222" s="16"/>
      <c r="LSO222" s="16"/>
      <c r="LSP222" s="16"/>
      <c r="LSQ222" s="16"/>
      <c r="LSR222" s="16"/>
      <c r="LSS222" s="16"/>
      <c r="LST222" s="16"/>
      <c r="LSU222" s="16"/>
      <c r="LSV222" s="16"/>
      <c r="LSW222" s="16"/>
      <c r="LSX222" s="16"/>
      <c r="LSY222" s="16"/>
      <c r="LSZ222" s="16"/>
      <c r="LTA222" s="16"/>
      <c r="LTB222" s="16"/>
      <c r="LTC222" s="16"/>
      <c r="LTD222" s="16"/>
      <c r="LTE222" s="16"/>
      <c r="LTF222" s="16"/>
      <c r="LTG222" s="16"/>
      <c r="LTH222" s="16"/>
      <c r="LTI222" s="16"/>
      <c r="LTJ222" s="16"/>
      <c r="LTK222" s="16"/>
      <c r="LTL222" s="16"/>
      <c r="LTM222" s="16"/>
      <c r="LTN222" s="16"/>
      <c r="LTO222" s="16"/>
      <c r="LTP222" s="16"/>
      <c r="LTQ222" s="16"/>
      <c r="LTR222" s="16"/>
      <c r="LTS222" s="16"/>
      <c r="LTT222" s="16"/>
      <c r="LTU222" s="16"/>
      <c r="LTV222" s="16"/>
      <c r="LTW222" s="16"/>
      <c r="LTX222" s="16"/>
      <c r="LTY222" s="16"/>
      <c r="LTZ222" s="16"/>
      <c r="LUA222" s="16"/>
      <c r="LUB222" s="16"/>
      <c r="LUC222" s="16"/>
      <c r="LUD222" s="16"/>
      <c r="LUE222" s="16"/>
      <c r="LUF222" s="16"/>
      <c r="LUG222" s="16"/>
      <c r="LUH222" s="16"/>
      <c r="LUI222" s="16"/>
      <c r="LUJ222" s="16"/>
      <c r="LUK222" s="16"/>
      <c r="LUL222" s="16"/>
      <c r="LUM222" s="16"/>
      <c r="LUN222" s="16"/>
      <c r="LUO222" s="16"/>
      <c r="LUP222" s="16"/>
      <c r="LUQ222" s="16"/>
      <c r="LUR222" s="16"/>
      <c r="LUS222" s="16"/>
      <c r="LUT222" s="16"/>
      <c r="LUU222" s="16"/>
      <c r="LUV222" s="16"/>
      <c r="LUW222" s="16"/>
      <c r="LUX222" s="16"/>
      <c r="LUY222" s="16"/>
      <c r="LUZ222" s="16"/>
      <c r="LVA222" s="16"/>
      <c r="LVB222" s="16"/>
      <c r="LVC222" s="16"/>
      <c r="LVD222" s="16"/>
      <c r="LVE222" s="16"/>
      <c r="LVF222" s="16"/>
      <c r="LVG222" s="16"/>
      <c r="LVH222" s="16"/>
      <c r="LVI222" s="16"/>
      <c r="LVJ222" s="16"/>
      <c r="LVK222" s="16"/>
      <c r="LVL222" s="16"/>
      <c r="LVM222" s="16"/>
      <c r="LVN222" s="16"/>
      <c r="LVO222" s="16"/>
      <c r="LVP222" s="16"/>
      <c r="LVQ222" s="16"/>
      <c r="LVR222" s="16"/>
      <c r="LVS222" s="16"/>
      <c r="LVT222" s="16"/>
      <c r="LVU222" s="16"/>
      <c r="LVV222" s="16"/>
      <c r="LVW222" s="16"/>
      <c r="LVX222" s="16"/>
      <c r="LVY222" s="16"/>
      <c r="LVZ222" s="16"/>
      <c r="LWA222" s="16"/>
      <c r="LWB222" s="16"/>
      <c r="LWC222" s="16"/>
      <c r="LWD222" s="16"/>
      <c r="LWE222" s="16"/>
      <c r="LWF222" s="16"/>
      <c r="LWG222" s="16"/>
      <c r="LWH222" s="16"/>
      <c r="LWI222" s="16"/>
      <c r="LWJ222" s="16"/>
      <c r="LWK222" s="16"/>
      <c r="LWL222" s="16"/>
      <c r="LWM222" s="16"/>
      <c r="LWN222" s="16"/>
      <c r="LWO222" s="16"/>
      <c r="LWP222" s="16"/>
      <c r="LWQ222" s="16"/>
      <c r="LWR222" s="16"/>
      <c r="LWS222" s="16"/>
      <c r="LWT222" s="16"/>
      <c r="LWU222" s="16"/>
      <c r="LWV222" s="16"/>
      <c r="LWW222" s="16"/>
      <c r="LWX222" s="16"/>
      <c r="LWY222" s="16"/>
      <c r="LWZ222" s="16"/>
      <c r="LXA222" s="16"/>
      <c r="LXB222" s="16"/>
      <c r="LXC222" s="16"/>
      <c r="LXD222" s="16"/>
      <c r="LXE222" s="16"/>
      <c r="LXF222" s="16"/>
      <c r="LXG222" s="16"/>
      <c r="LXH222" s="16"/>
      <c r="LXI222" s="16"/>
      <c r="LXJ222" s="16"/>
      <c r="LXK222" s="16"/>
      <c r="LXL222" s="16"/>
      <c r="LXM222" s="16"/>
      <c r="LXN222" s="16"/>
      <c r="LXO222" s="16"/>
      <c r="LXP222" s="16"/>
      <c r="LXQ222" s="16"/>
      <c r="LXR222" s="16"/>
      <c r="LXS222" s="16"/>
      <c r="LXT222" s="16"/>
      <c r="LXU222" s="16"/>
      <c r="LXV222" s="16"/>
      <c r="LXW222" s="16"/>
      <c r="LXX222" s="16"/>
      <c r="LXY222" s="16"/>
      <c r="LXZ222" s="16"/>
      <c r="LYA222" s="16"/>
      <c r="LYB222" s="16"/>
      <c r="LYC222" s="16"/>
      <c r="LYD222" s="16"/>
      <c r="LYE222" s="16"/>
      <c r="LYF222" s="16"/>
      <c r="LYG222" s="16"/>
      <c r="LYH222" s="16"/>
      <c r="LYI222" s="16"/>
      <c r="LYJ222" s="16"/>
      <c r="LYK222" s="16"/>
      <c r="LYL222" s="16"/>
      <c r="LYM222" s="16"/>
      <c r="LYN222" s="16"/>
      <c r="LYO222" s="16"/>
      <c r="LYP222" s="16"/>
      <c r="LYQ222" s="16"/>
      <c r="LYR222" s="16"/>
      <c r="LYS222" s="16"/>
      <c r="LYT222" s="16"/>
      <c r="LYU222" s="16"/>
      <c r="LYV222" s="16"/>
      <c r="LYW222" s="16"/>
      <c r="LYX222" s="16"/>
      <c r="LYY222" s="16"/>
      <c r="LYZ222" s="16"/>
      <c r="LZA222" s="16"/>
      <c r="LZB222" s="16"/>
      <c r="LZC222" s="16"/>
      <c r="LZD222" s="16"/>
      <c r="LZE222" s="16"/>
      <c r="LZF222" s="16"/>
      <c r="LZG222" s="16"/>
      <c r="LZH222" s="16"/>
      <c r="LZI222" s="16"/>
      <c r="LZJ222" s="16"/>
      <c r="LZK222" s="16"/>
      <c r="LZL222" s="16"/>
      <c r="LZM222" s="16"/>
      <c r="LZN222" s="16"/>
      <c r="LZO222" s="16"/>
      <c r="LZP222" s="16"/>
      <c r="LZQ222" s="16"/>
      <c r="LZR222" s="16"/>
      <c r="LZS222" s="16"/>
      <c r="LZT222" s="16"/>
      <c r="LZU222" s="16"/>
      <c r="LZV222" s="16"/>
      <c r="LZW222" s="16"/>
      <c r="LZX222" s="16"/>
      <c r="LZY222" s="16"/>
      <c r="LZZ222" s="16"/>
      <c r="MAA222" s="16"/>
      <c r="MAB222" s="16"/>
      <c r="MAC222" s="16"/>
      <c r="MAD222" s="16"/>
      <c r="MAE222" s="16"/>
      <c r="MAF222" s="16"/>
      <c r="MAG222" s="16"/>
      <c r="MAH222" s="16"/>
      <c r="MAI222" s="16"/>
      <c r="MAJ222" s="16"/>
      <c r="MAK222" s="16"/>
      <c r="MAL222" s="16"/>
      <c r="MAM222" s="16"/>
      <c r="MAN222" s="16"/>
      <c r="MAO222" s="16"/>
      <c r="MAP222" s="16"/>
      <c r="MAQ222" s="16"/>
      <c r="MAR222" s="16"/>
      <c r="MAS222" s="16"/>
      <c r="MAT222" s="16"/>
      <c r="MAU222" s="16"/>
      <c r="MAV222" s="16"/>
      <c r="MAW222" s="16"/>
      <c r="MAX222" s="16"/>
      <c r="MAY222" s="16"/>
      <c r="MAZ222" s="16"/>
      <c r="MBA222" s="16"/>
      <c r="MBB222" s="16"/>
      <c r="MBC222" s="16"/>
      <c r="MBD222" s="16"/>
      <c r="MBE222" s="16"/>
      <c r="MBF222" s="16"/>
      <c r="MBG222" s="16"/>
      <c r="MBH222" s="16"/>
      <c r="MBI222" s="16"/>
      <c r="MBJ222" s="16"/>
      <c r="MBK222" s="16"/>
      <c r="MBL222" s="16"/>
      <c r="MBM222" s="16"/>
      <c r="MBN222" s="16"/>
      <c r="MBO222" s="16"/>
      <c r="MBP222" s="16"/>
      <c r="MBQ222" s="16"/>
      <c r="MBR222" s="16"/>
      <c r="MBS222" s="16"/>
      <c r="MBT222" s="16"/>
      <c r="MBU222" s="16"/>
      <c r="MBV222" s="16"/>
      <c r="MBW222" s="16"/>
      <c r="MBX222" s="16"/>
      <c r="MBY222" s="16"/>
      <c r="MBZ222" s="16"/>
      <c r="MCA222" s="16"/>
      <c r="MCB222" s="16"/>
      <c r="MCC222" s="16"/>
      <c r="MCD222" s="16"/>
      <c r="MCE222" s="16"/>
      <c r="MCF222" s="16"/>
      <c r="MCG222" s="16"/>
      <c r="MCH222" s="16"/>
      <c r="MCI222" s="16"/>
      <c r="MCJ222" s="16"/>
      <c r="MCK222" s="16"/>
      <c r="MCL222" s="16"/>
      <c r="MCM222" s="16"/>
      <c r="MCN222" s="16"/>
      <c r="MCO222" s="16"/>
      <c r="MCP222" s="16"/>
      <c r="MCQ222" s="16"/>
      <c r="MCR222" s="16"/>
      <c r="MCS222" s="16"/>
      <c r="MCT222" s="16"/>
      <c r="MCU222" s="16"/>
      <c r="MCV222" s="16"/>
      <c r="MCW222" s="16"/>
      <c r="MCX222" s="16"/>
      <c r="MCY222" s="16"/>
      <c r="MCZ222" s="16"/>
      <c r="MDA222" s="16"/>
      <c r="MDB222" s="16"/>
      <c r="MDC222" s="16"/>
      <c r="MDD222" s="16"/>
      <c r="MDE222" s="16"/>
      <c r="MDF222" s="16"/>
      <c r="MDG222" s="16"/>
      <c r="MDH222" s="16"/>
      <c r="MDI222" s="16"/>
      <c r="MDJ222" s="16"/>
      <c r="MDK222" s="16"/>
      <c r="MDL222" s="16"/>
      <c r="MDM222" s="16"/>
      <c r="MDN222" s="16"/>
      <c r="MDO222" s="16"/>
      <c r="MDP222" s="16"/>
      <c r="MDQ222" s="16"/>
      <c r="MDR222" s="16"/>
      <c r="MDS222" s="16"/>
      <c r="MDT222" s="16"/>
      <c r="MDU222" s="16"/>
      <c r="MDV222" s="16"/>
      <c r="MDW222" s="16"/>
      <c r="MDX222" s="16"/>
      <c r="MDY222" s="16"/>
      <c r="MDZ222" s="16"/>
      <c r="MEA222" s="16"/>
      <c r="MEB222" s="16"/>
      <c r="MEC222" s="16"/>
      <c r="MED222" s="16"/>
      <c r="MEE222" s="16"/>
      <c r="MEF222" s="16"/>
      <c r="MEG222" s="16"/>
      <c r="MEH222" s="16"/>
      <c r="MEI222" s="16"/>
      <c r="MEJ222" s="16"/>
      <c r="MEK222" s="16"/>
      <c r="MEL222" s="16"/>
      <c r="MEM222" s="16"/>
      <c r="MEN222" s="16"/>
      <c r="MEO222" s="16"/>
      <c r="MEP222" s="16"/>
      <c r="MEQ222" s="16"/>
      <c r="MER222" s="16"/>
      <c r="MES222" s="16"/>
      <c r="MET222" s="16"/>
      <c r="MEU222" s="16"/>
      <c r="MEV222" s="16"/>
      <c r="MEW222" s="16"/>
      <c r="MEX222" s="16"/>
      <c r="MEY222" s="16"/>
      <c r="MEZ222" s="16"/>
      <c r="MFA222" s="16"/>
      <c r="MFB222" s="16"/>
      <c r="MFC222" s="16"/>
      <c r="MFD222" s="16"/>
      <c r="MFE222" s="16"/>
      <c r="MFF222" s="16"/>
      <c r="MFG222" s="16"/>
      <c r="MFH222" s="16"/>
      <c r="MFI222" s="16"/>
      <c r="MFJ222" s="16"/>
      <c r="MFK222" s="16"/>
      <c r="MFL222" s="16"/>
      <c r="MFM222" s="16"/>
      <c r="MFN222" s="16"/>
      <c r="MFO222" s="16"/>
      <c r="MFP222" s="16"/>
      <c r="MFQ222" s="16"/>
      <c r="MFR222" s="16"/>
      <c r="MFS222" s="16"/>
      <c r="MFT222" s="16"/>
      <c r="MFU222" s="16"/>
      <c r="MFV222" s="16"/>
      <c r="MFW222" s="16"/>
      <c r="MFX222" s="16"/>
      <c r="MFY222" s="16"/>
      <c r="MFZ222" s="16"/>
      <c r="MGA222" s="16"/>
      <c r="MGB222" s="16"/>
      <c r="MGC222" s="16"/>
      <c r="MGD222" s="16"/>
      <c r="MGE222" s="16"/>
      <c r="MGF222" s="16"/>
      <c r="MGG222" s="16"/>
      <c r="MGH222" s="16"/>
      <c r="MGI222" s="16"/>
      <c r="MGJ222" s="16"/>
      <c r="MGK222" s="16"/>
      <c r="MGL222" s="16"/>
      <c r="MGM222" s="16"/>
      <c r="MGN222" s="16"/>
      <c r="MGO222" s="16"/>
      <c r="MGP222" s="16"/>
      <c r="MGQ222" s="16"/>
      <c r="MGR222" s="16"/>
      <c r="MGS222" s="16"/>
      <c r="MGT222" s="16"/>
      <c r="MGU222" s="16"/>
      <c r="MGV222" s="16"/>
      <c r="MGW222" s="16"/>
      <c r="MGX222" s="16"/>
      <c r="MGY222" s="16"/>
      <c r="MGZ222" s="16"/>
      <c r="MHA222" s="16"/>
      <c r="MHB222" s="16"/>
      <c r="MHC222" s="16"/>
      <c r="MHD222" s="16"/>
      <c r="MHE222" s="16"/>
      <c r="MHF222" s="16"/>
      <c r="MHG222" s="16"/>
      <c r="MHH222" s="16"/>
      <c r="MHI222" s="16"/>
      <c r="MHJ222" s="16"/>
      <c r="MHK222" s="16"/>
      <c r="MHL222" s="16"/>
      <c r="MHM222" s="16"/>
      <c r="MHN222" s="16"/>
      <c r="MHO222" s="16"/>
      <c r="MHP222" s="16"/>
      <c r="MHQ222" s="16"/>
      <c r="MHR222" s="16"/>
      <c r="MHS222" s="16"/>
      <c r="MHT222" s="16"/>
      <c r="MHU222" s="16"/>
      <c r="MHV222" s="16"/>
      <c r="MHW222" s="16"/>
      <c r="MHX222" s="16"/>
      <c r="MHY222" s="16"/>
      <c r="MHZ222" s="16"/>
      <c r="MIA222" s="16"/>
      <c r="MIB222" s="16"/>
      <c r="MIC222" s="16"/>
      <c r="MID222" s="16"/>
      <c r="MIE222" s="16"/>
      <c r="MIF222" s="16"/>
      <c r="MIG222" s="16"/>
      <c r="MIH222" s="16"/>
      <c r="MII222" s="16"/>
      <c r="MIJ222" s="16"/>
      <c r="MIK222" s="16"/>
      <c r="MIL222" s="16"/>
      <c r="MIM222" s="16"/>
      <c r="MIN222" s="16"/>
      <c r="MIO222" s="16"/>
      <c r="MIP222" s="16"/>
      <c r="MIQ222" s="16"/>
      <c r="MIR222" s="16"/>
      <c r="MIS222" s="16"/>
      <c r="MIT222" s="16"/>
      <c r="MIU222" s="16"/>
      <c r="MIV222" s="16"/>
      <c r="MIW222" s="16"/>
      <c r="MIX222" s="16"/>
      <c r="MIY222" s="16"/>
      <c r="MIZ222" s="16"/>
      <c r="MJA222" s="16"/>
      <c r="MJB222" s="16"/>
      <c r="MJC222" s="16"/>
      <c r="MJD222" s="16"/>
      <c r="MJE222" s="16"/>
      <c r="MJF222" s="16"/>
      <c r="MJG222" s="16"/>
      <c r="MJH222" s="16"/>
      <c r="MJI222" s="16"/>
      <c r="MJJ222" s="16"/>
      <c r="MJK222" s="16"/>
      <c r="MJL222" s="16"/>
      <c r="MJM222" s="16"/>
      <c r="MJN222" s="16"/>
      <c r="MJO222" s="16"/>
      <c r="MJP222" s="16"/>
      <c r="MJQ222" s="16"/>
      <c r="MJR222" s="16"/>
      <c r="MJS222" s="16"/>
      <c r="MJT222" s="16"/>
      <c r="MJU222" s="16"/>
      <c r="MJV222" s="16"/>
      <c r="MJW222" s="16"/>
      <c r="MJX222" s="16"/>
      <c r="MJY222" s="16"/>
      <c r="MJZ222" s="16"/>
      <c r="MKA222" s="16"/>
      <c r="MKB222" s="16"/>
      <c r="MKC222" s="16"/>
      <c r="MKD222" s="16"/>
      <c r="MKE222" s="16"/>
      <c r="MKF222" s="16"/>
      <c r="MKG222" s="16"/>
      <c r="MKH222" s="16"/>
      <c r="MKI222" s="16"/>
      <c r="MKJ222" s="16"/>
      <c r="MKK222" s="16"/>
      <c r="MKL222" s="16"/>
      <c r="MKM222" s="16"/>
      <c r="MKN222" s="16"/>
      <c r="MKO222" s="16"/>
      <c r="MKP222" s="16"/>
      <c r="MKQ222" s="16"/>
      <c r="MKR222" s="16"/>
      <c r="MKS222" s="16"/>
      <c r="MKT222" s="16"/>
      <c r="MKU222" s="16"/>
      <c r="MKV222" s="16"/>
      <c r="MKW222" s="16"/>
      <c r="MKX222" s="16"/>
      <c r="MKY222" s="16"/>
      <c r="MKZ222" s="16"/>
      <c r="MLA222" s="16"/>
      <c r="MLB222" s="16"/>
      <c r="MLC222" s="16"/>
      <c r="MLD222" s="16"/>
      <c r="MLE222" s="16"/>
      <c r="MLF222" s="16"/>
      <c r="MLG222" s="16"/>
      <c r="MLH222" s="16"/>
      <c r="MLI222" s="16"/>
      <c r="MLJ222" s="16"/>
      <c r="MLK222" s="16"/>
      <c r="MLL222" s="16"/>
      <c r="MLM222" s="16"/>
      <c r="MLN222" s="16"/>
      <c r="MLO222" s="16"/>
      <c r="MLP222" s="16"/>
      <c r="MLQ222" s="16"/>
      <c r="MLR222" s="16"/>
      <c r="MLS222" s="16"/>
      <c r="MLT222" s="16"/>
      <c r="MLU222" s="16"/>
      <c r="MLV222" s="16"/>
      <c r="MLW222" s="16"/>
      <c r="MLX222" s="16"/>
      <c r="MLY222" s="16"/>
      <c r="MLZ222" s="16"/>
      <c r="MMA222" s="16"/>
      <c r="MMB222" s="16"/>
      <c r="MMC222" s="16"/>
      <c r="MMD222" s="16"/>
      <c r="MME222" s="16"/>
      <c r="MMF222" s="16"/>
      <c r="MMG222" s="16"/>
      <c r="MMH222" s="16"/>
      <c r="MMI222" s="16"/>
      <c r="MMJ222" s="16"/>
      <c r="MMK222" s="16"/>
      <c r="MML222" s="16"/>
      <c r="MMM222" s="16"/>
      <c r="MMN222" s="16"/>
      <c r="MMO222" s="16"/>
      <c r="MMP222" s="16"/>
      <c r="MMQ222" s="16"/>
      <c r="MMR222" s="16"/>
      <c r="MMS222" s="16"/>
      <c r="MMT222" s="16"/>
      <c r="MMU222" s="16"/>
      <c r="MMV222" s="16"/>
      <c r="MMW222" s="16"/>
      <c r="MMX222" s="16"/>
      <c r="MMY222" s="16"/>
      <c r="MMZ222" s="16"/>
      <c r="MNA222" s="16"/>
      <c r="MNB222" s="16"/>
      <c r="MNC222" s="16"/>
      <c r="MND222" s="16"/>
      <c r="MNE222" s="16"/>
      <c r="MNF222" s="16"/>
      <c r="MNG222" s="16"/>
      <c r="MNH222" s="16"/>
      <c r="MNI222" s="16"/>
      <c r="MNJ222" s="16"/>
      <c r="MNK222" s="16"/>
      <c r="MNL222" s="16"/>
      <c r="MNM222" s="16"/>
      <c r="MNN222" s="16"/>
      <c r="MNO222" s="16"/>
      <c r="MNP222" s="16"/>
      <c r="MNQ222" s="16"/>
      <c r="MNR222" s="16"/>
      <c r="MNS222" s="16"/>
      <c r="MNT222" s="16"/>
      <c r="MNU222" s="16"/>
      <c r="MNV222" s="16"/>
      <c r="MNW222" s="16"/>
      <c r="MNX222" s="16"/>
      <c r="MNY222" s="16"/>
      <c r="MNZ222" s="16"/>
      <c r="MOA222" s="16"/>
      <c r="MOB222" s="16"/>
      <c r="MOC222" s="16"/>
      <c r="MOD222" s="16"/>
      <c r="MOE222" s="16"/>
      <c r="MOF222" s="16"/>
      <c r="MOG222" s="16"/>
      <c r="MOH222" s="16"/>
      <c r="MOI222" s="16"/>
      <c r="MOJ222" s="16"/>
      <c r="MOK222" s="16"/>
      <c r="MOL222" s="16"/>
      <c r="MOM222" s="16"/>
      <c r="MON222" s="16"/>
      <c r="MOO222" s="16"/>
      <c r="MOP222" s="16"/>
      <c r="MOQ222" s="16"/>
      <c r="MOR222" s="16"/>
      <c r="MOS222" s="16"/>
      <c r="MOT222" s="16"/>
      <c r="MOU222" s="16"/>
      <c r="MOV222" s="16"/>
      <c r="MOW222" s="16"/>
      <c r="MOX222" s="16"/>
      <c r="MOY222" s="16"/>
      <c r="MOZ222" s="16"/>
      <c r="MPA222" s="16"/>
      <c r="MPB222" s="16"/>
      <c r="MPC222" s="16"/>
      <c r="MPD222" s="16"/>
      <c r="MPE222" s="16"/>
      <c r="MPF222" s="16"/>
      <c r="MPG222" s="16"/>
      <c r="MPH222" s="16"/>
      <c r="MPI222" s="16"/>
      <c r="MPJ222" s="16"/>
      <c r="MPK222" s="16"/>
      <c r="MPL222" s="16"/>
      <c r="MPM222" s="16"/>
      <c r="MPN222" s="16"/>
      <c r="MPO222" s="16"/>
      <c r="MPP222" s="16"/>
      <c r="MPQ222" s="16"/>
      <c r="MPR222" s="16"/>
      <c r="MPS222" s="16"/>
      <c r="MPT222" s="16"/>
      <c r="MPU222" s="16"/>
      <c r="MPV222" s="16"/>
      <c r="MPW222" s="16"/>
      <c r="MPX222" s="16"/>
      <c r="MPY222" s="16"/>
      <c r="MPZ222" s="16"/>
      <c r="MQA222" s="16"/>
      <c r="MQB222" s="16"/>
      <c r="MQC222" s="16"/>
      <c r="MQD222" s="16"/>
      <c r="MQE222" s="16"/>
      <c r="MQF222" s="16"/>
      <c r="MQG222" s="16"/>
      <c r="MQH222" s="16"/>
      <c r="MQI222" s="16"/>
      <c r="MQJ222" s="16"/>
      <c r="MQK222" s="16"/>
      <c r="MQL222" s="16"/>
      <c r="MQM222" s="16"/>
      <c r="MQN222" s="16"/>
      <c r="MQO222" s="16"/>
      <c r="MQP222" s="16"/>
      <c r="MQQ222" s="16"/>
      <c r="MQR222" s="16"/>
      <c r="MQS222" s="16"/>
      <c r="MQT222" s="16"/>
      <c r="MQU222" s="16"/>
      <c r="MQV222" s="16"/>
      <c r="MQW222" s="16"/>
      <c r="MQX222" s="16"/>
      <c r="MQY222" s="16"/>
      <c r="MQZ222" s="16"/>
      <c r="MRA222" s="16"/>
      <c r="MRB222" s="16"/>
      <c r="MRC222" s="16"/>
      <c r="MRD222" s="16"/>
      <c r="MRE222" s="16"/>
      <c r="MRF222" s="16"/>
      <c r="MRG222" s="16"/>
      <c r="MRH222" s="16"/>
      <c r="MRI222" s="16"/>
      <c r="MRJ222" s="16"/>
      <c r="MRK222" s="16"/>
      <c r="MRL222" s="16"/>
      <c r="MRM222" s="16"/>
      <c r="MRN222" s="16"/>
      <c r="MRO222" s="16"/>
      <c r="MRP222" s="16"/>
      <c r="MRQ222" s="16"/>
      <c r="MRR222" s="16"/>
      <c r="MRS222" s="16"/>
      <c r="MRT222" s="16"/>
      <c r="MRU222" s="16"/>
      <c r="MRV222" s="16"/>
      <c r="MRW222" s="16"/>
      <c r="MRX222" s="16"/>
      <c r="MRY222" s="16"/>
      <c r="MRZ222" s="16"/>
      <c r="MSA222" s="16"/>
      <c r="MSB222" s="16"/>
      <c r="MSC222" s="16"/>
      <c r="MSD222" s="16"/>
      <c r="MSE222" s="16"/>
      <c r="MSF222" s="16"/>
      <c r="MSG222" s="16"/>
      <c r="MSH222" s="16"/>
      <c r="MSI222" s="16"/>
      <c r="MSJ222" s="16"/>
      <c r="MSK222" s="16"/>
      <c r="MSL222" s="16"/>
      <c r="MSM222" s="16"/>
      <c r="MSN222" s="16"/>
      <c r="MSO222" s="16"/>
      <c r="MSP222" s="16"/>
      <c r="MSQ222" s="16"/>
      <c r="MSR222" s="16"/>
      <c r="MSS222" s="16"/>
      <c r="MST222" s="16"/>
      <c r="MSU222" s="16"/>
      <c r="MSV222" s="16"/>
      <c r="MSW222" s="16"/>
      <c r="MSX222" s="16"/>
      <c r="MSY222" s="16"/>
      <c r="MSZ222" s="16"/>
      <c r="MTA222" s="16"/>
      <c r="MTB222" s="16"/>
      <c r="MTC222" s="16"/>
      <c r="MTD222" s="16"/>
      <c r="MTE222" s="16"/>
      <c r="MTF222" s="16"/>
      <c r="MTG222" s="16"/>
      <c r="MTH222" s="16"/>
      <c r="MTI222" s="16"/>
      <c r="MTJ222" s="16"/>
      <c r="MTK222" s="16"/>
      <c r="MTL222" s="16"/>
      <c r="MTM222" s="16"/>
      <c r="MTN222" s="16"/>
      <c r="MTO222" s="16"/>
      <c r="MTP222" s="16"/>
      <c r="MTQ222" s="16"/>
      <c r="MTR222" s="16"/>
      <c r="MTS222" s="16"/>
      <c r="MTT222" s="16"/>
      <c r="MTU222" s="16"/>
      <c r="MTV222" s="16"/>
      <c r="MTW222" s="16"/>
      <c r="MTX222" s="16"/>
      <c r="MTY222" s="16"/>
      <c r="MTZ222" s="16"/>
      <c r="MUA222" s="16"/>
      <c r="MUB222" s="16"/>
      <c r="MUC222" s="16"/>
      <c r="MUD222" s="16"/>
      <c r="MUE222" s="16"/>
      <c r="MUF222" s="16"/>
      <c r="MUG222" s="16"/>
      <c r="MUH222" s="16"/>
      <c r="MUI222" s="16"/>
      <c r="MUJ222" s="16"/>
      <c r="MUK222" s="16"/>
      <c r="MUL222" s="16"/>
      <c r="MUM222" s="16"/>
      <c r="MUN222" s="16"/>
      <c r="MUO222" s="16"/>
      <c r="MUP222" s="16"/>
      <c r="MUQ222" s="16"/>
      <c r="MUR222" s="16"/>
      <c r="MUS222" s="16"/>
      <c r="MUT222" s="16"/>
      <c r="MUU222" s="16"/>
      <c r="MUV222" s="16"/>
      <c r="MUW222" s="16"/>
      <c r="MUX222" s="16"/>
      <c r="MUY222" s="16"/>
      <c r="MUZ222" s="16"/>
      <c r="MVA222" s="16"/>
      <c r="MVB222" s="16"/>
      <c r="MVC222" s="16"/>
      <c r="MVD222" s="16"/>
      <c r="MVE222" s="16"/>
      <c r="MVF222" s="16"/>
      <c r="MVG222" s="16"/>
      <c r="MVH222" s="16"/>
      <c r="MVI222" s="16"/>
      <c r="MVJ222" s="16"/>
      <c r="MVK222" s="16"/>
      <c r="MVL222" s="16"/>
      <c r="MVM222" s="16"/>
      <c r="MVN222" s="16"/>
      <c r="MVO222" s="16"/>
      <c r="MVP222" s="16"/>
      <c r="MVQ222" s="16"/>
      <c r="MVR222" s="16"/>
      <c r="MVS222" s="16"/>
      <c r="MVT222" s="16"/>
      <c r="MVU222" s="16"/>
      <c r="MVV222" s="16"/>
      <c r="MVW222" s="16"/>
      <c r="MVX222" s="16"/>
      <c r="MVY222" s="16"/>
      <c r="MVZ222" s="16"/>
      <c r="MWA222" s="16"/>
      <c r="MWB222" s="16"/>
      <c r="MWC222" s="16"/>
      <c r="MWD222" s="16"/>
      <c r="MWE222" s="16"/>
      <c r="MWF222" s="16"/>
      <c r="MWG222" s="16"/>
      <c r="MWH222" s="16"/>
      <c r="MWI222" s="16"/>
      <c r="MWJ222" s="16"/>
      <c r="MWK222" s="16"/>
      <c r="MWL222" s="16"/>
      <c r="MWM222" s="16"/>
      <c r="MWN222" s="16"/>
      <c r="MWO222" s="16"/>
      <c r="MWP222" s="16"/>
      <c r="MWQ222" s="16"/>
      <c r="MWR222" s="16"/>
      <c r="MWS222" s="16"/>
      <c r="MWT222" s="16"/>
      <c r="MWU222" s="16"/>
      <c r="MWV222" s="16"/>
      <c r="MWW222" s="16"/>
      <c r="MWX222" s="16"/>
      <c r="MWY222" s="16"/>
      <c r="MWZ222" s="16"/>
      <c r="MXA222" s="16"/>
      <c r="MXB222" s="16"/>
      <c r="MXC222" s="16"/>
      <c r="MXD222" s="16"/>
      <c r="MXE222" s="16"/>
      <c r="MXF222" s="16"/>
      <c r="MXG222" s="16"/>
      <c r="MXH222" s="16"/>
      <c r="MXI222" s="16"/>
      <c r="MXJ222" s="16"/>
      <c r="MXK222" s="16"/>
      <c r="MXL222" s="16"/>
      <c r="MXM222" s="16"/>
      <c r="MXN222" s="16"/>
      <c r="MXO222" s="16"/>
      <c r="MXP222" s="16"/>
      <c r="MXQ222" s="16"/>
      <c r="MXR222" s="16"/>
      <c r="MXS222" s="16"/>
      <c r="MXT222" s="16"/>
      <c r="MXU222" s="16"/>
      <c r="MXV222" s="16"/>
      <c r="MXW222" s="16"/>
      <c r="MXX222" s="16"/>
      <c r="MXY222" s="16"/>
      <c r="MXZ222" s="16"/>
      <c r="MYA222" s="16"/>
      <c r="MYB222" s="16"/>
      <c r="MYC222" s="16"/>
      <c r="MYD222" s="16"/>
      <c r="MYE222" s="16"/>
      <c r="MYF222" s="16"/>
      <c r="MYG222" s="16"/>
      <c r="MYH222" s="16"/>
      <c r="MYI222" s="16"/>
      <c r="MYJ222" s="16"/>
      <c r="MYK222" s="16"/>
      <c r="MYL222" s="16"/>
      <c r="MYM222" s="16"/>
      <c r="MYN222" s="16"/>
      <c r="MYO222" s="16"/>
      <c r="MYP222" s="16"/>
      <c r="MYQ222" s="16"/>
      <c r="MYR222" s="16"/>
      <c r="MYS222" s="16"/>
      <c r="MYT222" s="16"/>
      <c r="MYU222" s="16"/>
      <c r="MYV222" s="16"/>
      <c r="MYW222" s="16"/>
      <c r="MYX222" s="16"/>
      <c r="MYY222" s="16"/>
      <c r="MYZ222" s="16"/>
      <c r="MZA222" s="16"/>
      <c r="MZB222" s="16"/>
      <c r="MZC222" s="16"/>
      <c r="MZD222" s="16"/>
      <c r="MZE222" s="16"/>
      <c r="MZF222" s="16"/>
      <c r="MZG222" s="16"/>
      <c r="MZH222" s="16"/>
      <c r="MZI222" s="16"/>
      <c r="MZJ222" s="16"/>
      <c r="MZK222" s="16"/>
      <c r="MZL222" s="16"/>
      <c r="MZM222" s="16"/>
      <c r="MZN222" s="16"/>
      <c r="MZO222" s="16"/>
      <c r="MZP222" s="16"/>
      <c r="MZQ222" s="16"/>
      <c r="MZR222" s="16"/>
      <c r="MZS222" s="16"/>
      <c r="MZT222" s="16"/>
      <c r="MZU222" s="16"/>
      <c r="MZV222" s="16"/>
      <c r="MZW222" s="16"/>
      <c r="MZX222" s="16"/>
      <c r="MZY222" s="16"/>
      <c r="MZZ222" s="16"/>
      <c r="NAA222" s="16"/>
      <c r="NAB222" s="16"/>
      <c r="NAC222" s="16"/>
      <c r="NAD222" s="16"/>
      <c r="NAE222" s="16"/>
      <c r="NAF222" s="16"/>
      <c r="NAG222" s="16"/>
      <c r="NAH222" s="16"/>
      <c r="NAI222" s="16"/>
      <c r="NAJ222" s="16"/>
      <c r="NAK222" s="16"/>
      <c r="NAL222" s="16"/>
      <c r="NAM222" s="16"/>
      <c r="NAN222" s="16"/>
      <c r="NAO222" s="16"/>
      <c r="NAP222" s="16"/>
      <c r="NAQ222" s="16"/>
      <c r="NAR222" s="16"/>
      <c r="NAS222" s="16"/>
      <c r="NAT222" s="16"/>
      <c r="NAU222" s="16"/>
      <c r="NAV222" s="16"/>
      <c r="NAW222" s="16"/>
      <c r="NAX222" s="16"/>
      <c r="NAY222" s="16"/>
      <c r="NAZ222" s="16"/>
      <c r="NBA222" s="16"/>
      <c r="NBB222" s="16"/>
      <c r="NBC222" s="16"/>
      <c r="NBD222" s="16"/>
      <c r="NBE222" s="16"/>
      <c r="NBF222" s="16"/>
      <c r="NBG222" s="16"/>
      <c r="NBH222" s="16"/>
      <c r="NBI222" s="16"/>
      <c r="NBJ222" s="16"/>
      <c r="NBK222" s="16"/>
      <c r="NBL222" s="16"/>
      <c r="NBM222" s="16"/>
      <c r="NBN222" s="16"/>
      <c r="NBO222" s="16"/>
      <c r="NBP222" s="16"/>
      <c r="NBQ222" s="16"/>
      <c r="NBR222" s="16"/>
      <c r="NBS222" s="16"/>
      <c r="NBT222" s="16"/>
      <c r="NBU222" s="16"/>
      <c r="NBV222" s="16"/>
      <c r="NBW222" s="16"/>
      <c r="NBX222" s="16"/>
      <c r="NBY222" s="16"/>
      <c r="NBZ222" s="16"/>
      <c r="NCA222" s="16"/>
      <c r="NCB222" s="16"/>
      <c r="NCC222" s="16"/>
      <c r="NCD222" s="16"/>
      <c r="NCE222" s="16"/>
      <c r="NCF222" s="16"/>
      <c r="NCG222" s="16"/>
      <c r="NCH222" s="16"/>
      <c r="NCI222" s="16"/>
      <c r="NCJ222" s="16"/>
      <c r="NCK222" s="16"/>
      <c r="NCL222" s="16"/>
      <c r="NCM222" s="16"/>
      <c r="NCN222" s="16"/>
      <c r="NCO222" s="16"/>
      <c r="NCP222" s="16"/>
      <c r="NCQ222" s="16"/>
      <c r="NCR222" s="16"/>
      <c r="NCS222" s="16"/>
      <c r="NCT222" s="16"/>
      <c r="NCU222" s="16"/>
      <c r="NCV222" s="16"/>
      <c r="NCW222" s="16"/>
      <c r="NCX222" s="16"/>
      <c r="NCY222" s="16"/>
      <c r="NCZ222" s="16"/>
      <c r="NDA222" s="16"/>
      <c r="NDB222" s="16"/>
      <c r="NDC222" s="16"/>
      <c r="NDD222" s="16"/>
      <c r="NDE222" s="16"/>
      <c r="NDF222" s="16"/>
      <c r="NDG222" s="16"/>
      <c r="NDH222" s="16"/>
      <c r="NDI222" s="16"/>
      <c r="NDJ222" s="16"/>
      <c r="NDK222" s="16"/>
      <c r="NDL222" s="16"/>
      <c r="NDM222" s="16"/>
      <c r="NDN222" s="16"/>
      <c r="NDO222" s="16"/>
      <c r="NDP222" s="16"/>
      <c r="NDQ222" s="16"/>
      <c r="NDR222" s="16"/>
      <c r="NDS222" s="16"/>
      <c r="NDT222" s="16"/>
      <c r="NDU222" s="16"/>
      <c r="NDV222" s="16"/>
      <c r="NDW222" s="16"/>
      <c r="NDX222" s="16"/>
      <c r="NDY222" s="16"/>
      <c r="NDZ222" s="16"/>
      <c r="NEA222" s="16"/>
      <c r="NEB222" s="16"/>
      <c r="NEC222" s="16"/>
      <c r="NED222" s="16"/>
      <c r="NEE222" s="16"/>
      <c r="NEF222" s="16"/>
      <c r="NEG222" s="16"/>
      <c r="NEH222" s="16"/>
      <c r="NEI222" s="16"/>
      <c r="NEJ222" s="16"/>
      <c r="NEK222" s="16"/>
      <c r="NEL222" s="16"/>
      <c r="NEM222" s="16"/>
      <c r="NEN222" s="16"/>
      <c r="NEO222" s="16"/>
      <c r="NEP222" s="16"/>
      <c r="NEQ222" s="16"/>
      <c r="NER222" s="16"/>
      <c r="NES222" s="16"/>
      <c r="NET222" s="16"/>
      <c r="NEU222" s="16"/>
      <c r="NEV222" s="16"/>
      <c r="NEW222" s="16"/>
      <c r="NEX222" s="16"/>
      <c r="NEY222" s="16"/>
      <c r="NEZ222" s="16"/>
      <c r="NFA222" s="16"/>
      <c r="NFB222" s="16"/>
      <c r="NFC222" s="16"/>
      <c r="NFD222" s="16"/>
      <c r="NFE222" s="16"/>
      <c r="NFF222" s="16"/>
      <c r="NFG222" s="16"/>
      <c r="NFH222" s="16"/>
      <c r="NFI222" s="16"/>
      <c r="NFJ222" s="16"/>
      <c r="NFK222" s="16"/>
      <c r="NFL222" s="16"/>
      <c r="NFM222" s="16"/>
      <c r="NFN222" s="16"/>
      <c r="NFO222" s="16"/>
      <c r="NFP222" s="16"/>
      <c r="NFQ222" s="16"/>
      <c r="NFR222" s="16"/>
      <c r="NFS222" s="16"/>
      <c r="NFT222" s="16"/>
      <c r="NFU222" s="16"/>
      <c r="NFV222" s="16"/>
      <c r="NFW222" s="16"/>
      <c r="NFX222" s="16"/>
      <c r="NFY222" s="16"/>
      <c r="NFZ222" s="16"/>
      <c r="NGA222" s="16"/>
      <c r="NGB222" s="16"/>
      <c r="NGC222" s="16"/>
      <c r="NGD222" s="16"/>
      <c r="NGE222" s="16"/>
      <c r="NGF222" s="16"/>
      <c r="NGG222" s="16"/>
      <c r="NGH222" s="16"/>
      <c r="NGI222" s="16"/>
      <c r="NGJ222" s="16"/>
      <c r="NGK222" s="16"/>
      <c r="NGL222" s="16"/>
      <c r="NGM222" s="16"/>
      <c r="NGN222" s="16"/>
      <c r="NGO222" s="16"/>
      <c r="NGP222" s="16"/>
      <c r="NGQ222" s="16"/>
      <c r="NGR222" s="16"/>
      <c r="NGS222" s="16"/>
      <c r="NGT222" s="16"/>
      <c r="NGU222" s="16"/>
      <c r="NGV222" s="16"/>
      <c r="NGW222" s="16"/>
      <c r="NGX222" s="16"/>
      <c r="NGY222" s="16"/>
      <c r="NGZ222" s="16"/>
      <c r="NHA222" s="16"/>
      <c r="NHB222" s="16"/>
      <c r="NHC222" s="16"/>
      <c r="NHD222" s="16"/>
      <c r="NHE222" s="16"/>
      <c r="NHF222" s="16"/>
      <c r="NHG222" s="16"/>
      <c r="NHH222" s="16"/>
      <c r="NHI222" s="16"/>
      <c r="NHJ222" s="16"/>
      <c r="NHK222" s="16"/>
      <c r="NHL222" s="16"/>
      <c r="NHM222" s="16"/>
      <c r="NHN222" s="16"/>
      <c r="NHO222" s="16"/>
      <c r="NHP222" s="16"/>
      <c r="NHQ222" s="16"/>
      <c r="NHR222" s="16"/>
      <c r="NHS222" s="16"/>
      <c r="NHT222" s="16"/>
      <c r="NHU222" s="16"/>
      <c r="NHV222" s="16"/>
      <c r="NHW222" s="16"/>
      <c r="NHX222" s="16"/>
      <c r="NHY222" s="16"/>
      <c r="NHZ222" s="16"/>
      <c r="NIA222" s="16"/>
      <c r="NIB222" s="16"/>
      <c r="NIC222" s="16"/>
      <c r="NID222" s="16"/>
      <c r="NIE222" s="16"/>
      <c r="NIF222" s="16"/>
      <c r="NIG222" s="16"/>
      <c r="NIH222" s="16"/>
      <c r="NII222" s="16"/>
      <c r="NIJ222" s="16"/>
      <c r="NIK222" s="16"/>
      <c r="NIL222" s="16"/>
      <c r="NIM222" s="16"/>
      <c r="NIN222" s="16"/>
      <c r="NIO222" s="16"/>
      <c r="NIP222" s="16"/>
      <c r="NIQ222" s="16"/>
      <c r="NIR222" s="16"/>
      <c r="NIS222" s="16"/>
      <c r="NIT222" s="16"/>
      <c r="NIU222" s="16"/>
      <c r="NIV222" s="16"/>
      <c r="NIW222" s="16"/>
      <c r="NIX222" s="16"/>
      <c r="NIY222" s="16"/>
      <c r="NIZ222" s="16"/>
      <c r="NJA222" s="16"/>
      <c r="NJB222" s="16"/>
      <c r="NJC222" s="16"/>
      <c r="NJD222" s="16"/>
      <c r="NJE222" s="16"/>
      <c r="NJF222" s="16"/>
      <c r="NJG222" s="16"/>
      <c r="NJH222" s="16"/>
      <c r="NJI222" s="16"/>
      <c r="NJJ222" s="16"/>
      <c r="NJK222" s="16"/>
      <c r="NJL222" s="16"/>
      <c r="NJM222" s="16"/>
      <c r="NJN222" s="16"/>
      <c r="NJO222" s="16"/>
      <c r="NJP222" s="16"/>
      <c r="NJQ222" s="16"/>
      <c r="NJR222" s="16"/>
      <c r="NJS222" s="16"/>
      <c r="NJT222" s="16"/>
      <c r="NJU222" s="16"/>
      <c r="NJV222" s="16"/>
      <c r="NJW222" s="16"/>
      <c r="NJX222" s="16"/>
      <c r="NJY222" s="16"/>
      <c r="NJZ222" s="16"/>
      <c r="NKA222" s="16"/>
      <c r="NKB222" s="16"/>
      <c r="NKC222" s="16"/>
      <c r="NKD222" s="16"/>
      <c r="NKE222" s="16"/>
      <c r="NKF222" s="16"/>
      <c r="NKG222" s="16"/>
      <c r="NKH222" s="16"/>
      <c r="NKI222" s="16"/>
      <c r="NKJ222" s="16"/>
      <c r="NKK222" s="16"/>
      <c r="NKL222" s="16"/>
      <c r="NKM222" s="16"/>
      <c r="NKN222" s="16"/>
      <c r="NKO222" s="16"/>
      <c r="NKP222" s="16"/>
      <c r="NKQ222" s="16"/>
      <c r="NKR222" s="16"/>
      <c r="NKS222" s="16"/>
      <c r="NKT222" s="16"/>
      <c r="NKU222" s="16"/>
      <c r="NKV222" s="16"/>
      <c r="NKW222" s="16"/>
      <c r="NKX222" s="16"/>
      <c r="NKY222" s="16"/>
      <c r="NKZ222" s="16"/>
      <c r="NLA222" s="16"/>
      <c r="NLB222" s="16"/>
      <c r="NLC222" s="16"/>
      <c r="NLD222" s="16"/>
      <c r="NLE222" s="16"/>
      <c r="NLF222" s="16"/>
      <c r="NLG222" s="16"/>
      <c r="NLH222" s="16"/>
      <c r="NLI222" s="16"/>
      <c r="NLJ222" s="16"/>
      <c r="NLK222" s="16"/>
      <c r="NLL222" s="16"/>
      <c r="NLM222" s="16"/>
      <c r="NLN222" s="16"/>
      <c r="NLO222" s="16"/>
      <c r="NLP222" s="16"/>
      <c r="NLQ222" s="16"/>
      <c r="NLR222" s="16"/>
      <c r="NLS222" s="16"/>
      <c r="NLT222" s="16"/>
      <c r="NLU222" s="16"/>
      <c r="NLV222" s="16"/>
      <c r="NLW222" s="16"/>
      <c r="NLX222" s="16"/>
      <c r="NLY222" s="16"/>
      <c r="NLZ222" s="16"/>
      <c r="NMA222" s="16"/>
      <c r="NMB222" s="16"/>
      <c r="NMC222" s="16"/>
      <c r="NMD222" s="16"/>
      <c r="NME222" s="16"/>
      <c r="NMF222" s="16"/>
      <c r="NMG222" s="16"/>
      <c r="NMH222" s="16"/>
      <c r="NMI222" s="16"/>
      <c r="NMJ222" s="16"/>
      <c r="NMK222" s="16"/>
      <c r="NML222" s="16"/>
      <c r="NMM222" s="16"/>
      <c r="NMN222" s="16"/>
      <c r="NMO222" s="16"/>
      <c r="NMP222" s="16"/>
      <c r="NMQ222" s="16"/>
      <c r="NMR222" s="16"/>
      <c r="NMS222" s="16"/>
      <c r="NMT222" s="16"/>
      <c r="NMU222" s="16"/>
      <c r="NMV222" s="16"/>
      <c r="NMW222" s="16"/>
      <c r="NMX222" s="16"/>
      <c r="NMY222" s="16"/>
      <c r="NMZ222" s="16"/>
      <c r="NNA222" s="16"/>
      <c r="NNB222" s="16"/>
      <c r="NNC222" s="16"/>
      <c r="NND222" s="16"/>
      <c r="NNE222" s="16"/>
      <c r="NNF222" s="16"/>
      <c r="NNG222" s="16"/>
      <c r="NNH222" s="16"/>
      <c r="NNI222" s="16"/>
      <c r="NNJ222" s="16"/>
      <c r="NNK222" s="16"/>
      <c r="NNL222" s="16"/>
      <c r="NNM222" s="16"/>
      <c r="NNN222" s="16"/>
      <c r="NNO222" s="16"/>
      <c r="NNP222" s="16"/>
      <c r="NNQ222" s="16"/>
      <c r="NNR222" s="16"/>
      <c r="NNS222" s="16"/>
      <c r="NNT222" s="16"/>
      <c r="NNU222" s="16"/>
      <c r="NNV222" s="16"/>
      <c r="NNW222" s="16"/>
      <c r="NNX222" s="16"/>
      <c r="NNY222" s="16"/>
      <c r="NNZ222" s="16"/>
      <c r="NOA222" s="16"/>
      <c r="NOB222" s="16"/>
      <c r="NOC222" s="16"/>
      <c r="NOD222" s="16"/>
      <c r="NOE222" s="16"/>
      <c r="NOF222" s="16"/>
      <c r="NOG222" s="16"/>
      <c r="NOH222" s="16"/>
      <c r="NOI222" s="16"/>
      <c r="NOJ222" s="16"/>
      <c r="NOK222" s="16"/>
      <c r="NOL222" s="16"/>
      <c r="NOM222" s="16"/>
      <c r="NON222" s="16"/>
      <c r="NOO222" s="16"/>
      <c r="NOP222" s="16"/>
      <c r="NOQ222" s="16"/>
      <c r="NOR222" s="16"/>
      <c r="NOS222" s="16"/>
      <c r="NOT222" s="16"/>
      <c r="NOU222" s="16"/>
      <c r="NOV222" s="16"/>
      <c r="NOW222" s="16"/>
      <c r="NOX222" s="16"/>
      <c r="NOY222" s="16"/>
      <c r="NOZ222" s="16"/>
      <c r="NPA222" s="16"/>
      <c r="NPB222" s="16"/>
      <c r="NPC222" s="16"/>
      <c r="NPD222" s="16"/>
      <c r="NPE222" s="16"/>
      <c r="NPF222" s="16"/>
      <c r="NPG222" s="16"/>
      <c r="NPH222" s="16"/>
      <c r="NPI222" s="16"/>
      <c r="NPJ222" s="16"/>
      <c r="NPK222" s="16"/>
      <c r="NPL222" s="16"/>
      <c r="NPM222" s="16"/>
      <c r="NPN222" s="16"/>
      <c r="NPO222" s="16"/>
      <c r="NPP222" s="16"/>
      <c r="NPQ222" s="16"/>
      <c r="NPR222" s="16"/>
      <c r="NPS222" s="16"/>
      <c r="NPT222" s="16"/>
      <c r="NPU222" s="16"/>
      <c r="NPV222" s="16"/>
      <c r="NPW222" s="16"/>
      <c r="NPX222" s="16"/>
      <c r="NPY222" s="16"/>
      <c r="NPZ222" s="16"/>
      <c r="NQA222" s="16"/>
      <c r="NQB222" s="16"/>
      <c r="NQC222" s="16"/>
      <c r="NQD222" s="16"/>
      <c r="NQE222" s="16"/>
      <c r="NQF222" s="16"/>
      <c r="NQG222" s="16"/>
      <c r="NQH222" s="16"/>
      <c r="NQI222" s="16"/>
      <c r="NQJ222" s="16"/>
      <c r="NQK222" s="16"/>
      <c r="NQL222" s="16"/>
      <c r="NQM222" s="16"/>
      <c r="NQN222" s="16"/>
      <c r="NQO222" s="16"/>
      <c r="NQP222" s="16"/>
      <c r="NQQ222" s="16"/>
      <c r="NQR222" s="16"/>
      <c r="NQS222" s="16"/>
      <c r="NQT222" s="16"/>
      <c r="NQU222" s="16"/>
      <c r="NQV222" s="16"/>
      <c r="NQW222" s="16"/>
      <c r="NQX222" s="16"/>
      <c r="NQY222" s="16"/>
      <c r="NQZ222" s="16"/>
      <c r="NRA222" s="16"/>
      <c r="NRB222" s="16"/>
      <c r="NRC222" s="16"/>
      <c r="NRD222" s="16"/>
      <c r="NRE222" s="16"/>
      <c r="NRF222" s="16"/>
      <c r="NRG222" s="16"/>
      <c r="NRH222" s="16"/>
      <c r="NRI222" s="16"/>
      <c r="NRJ222" s="16"/>
      <c r="NRK222" s="16"/>
      <c r="NRL222" s="16"/>
      <c r="NRM222" s="16"/>
      <c r="NRN222" s="16"/>
      <c r="NRO222" s="16"/>
      <c r="NRP222" s="16"/>
      <c r="NRQ222" s="16"/>
      <c r="NRR222" s="16"/>
      <c r="NRS222" s="16"/>
      <c r="NRT222" s="16"/>
      <c r="NRU222" s="16"/>
      <c r="NRV222" s="16"/>
      <c r="NRW222" s="16"/>
      <c r="NRX222" s="16"/>
      <c r="NRY222" s="16"/>
      <c r="NRZ222" s="16"/>
      <c r="NSA222" s="16"/>
      <c r="NSB222" s="16"/>
      <c r="NSC222" s="16"/>
      <c r="NSD222" s="16"/>
      <c r="NSE222" s="16"/>
      <c r="NSF222" s="16"/>
      <c r="NSG222" s="16"/>
      <c r="NSH222" s="16"/>
      <c r="NSI222" s="16"/>
      <c r="NSJ222" s="16"/>
      <c r="NSK222" s="16"/>
      <c r="NSL222" s="16"/>
      <c r="NSM222" s="16"/>
      <c r="NSN222" s="16"/>
      <c r="NSO222" s="16"/>
      <c r="NSP222" s="16"/>
      <c r="NSQ222" s="16"/>
      <c r="NSR222" s="16"/>
      <c r="NSS222" s="16"/>
      <c r="NST222" s="16"/>
      <c r="NSU222" s="16"/>
      <c r="NSV222" s="16"/>
      <c r="NSW222" s="16"/>
      <c r="NSX222" s="16"/>
      <c r="NSY222" s="16"/>
      <c r="NSZ222" s="16"/>
      <c r="NTA222" s="16"/>
      <c r="NTB222" s="16"/>
      <c r="NTC222" s="16"/>
      <c r="NTD222" s="16"/>
      <c r="NTE222" s="16"/>
      <c r="NTF222" s="16"/>
      <c r="NTG222" s="16"/>
      <c r="NTH222" s="16"/>
      <c r="NTI222" s="16"/>
      <c r="NTJ222" s="16"/>
      <c r="NTK222" s="16"/>
      <c r="NTL222" s="16"/>
      <c r="NTM222" s="16"/>
      <c r="NTN222" s="16"/>
      <c r="NTO222" s="16"/>
      <c r="NTP222" s="16"/>
      <c r="NTQ222" s="16"/>
      <c r="NTR222" s="16"/>
      <c r="NTS222" s="16"/>
      <c r="NTT222" s="16"/>
      <c r="NTU222" s="16"/>
      <c r="NTV222" s="16"/>
      <c r="NTW222" s="16"/>
      <c r="NTX222" s="16"/>
      <c r="NTY222" s="16"/>
      <c r="NTZ222" s="16"/>
      <c r="NUA222" s="16"/>
      <c r="NUB222" s="16"/>
      <c r="NUC222" s="16"/>
      <c r="NUD222" s="16"/>
      <c r="NUE222" s="16"/>
      <c r="NUF222" s="16"/>
      <c r="NUG222" s="16"/>
      <c r="NUH222" s="16"/>
      <c r="NUI222" s="16"/>
      <c r="NUJ222" s="16"/>
      <c r="NUK222" s="16"/>
      <c r="NUL222" s="16"/>
      <c r="NUM222" s="16"/>
      <c r="NUN222" s="16"/>
      <c r="NUO222" s="16"/>
      <c r="NUP222" s="16"/>
      <c r="NUQ222" s="16"/>
      <c r="NUR222" s="16"/>
      <c r="NUS222" s="16"/>
      <c r="NUT222" s="16"/>
      <c r="NUU222" s="16"/>
      <c r="NUV222" s="16"/>
      <c r="NUW222" s="16"/>
      <c r="NUX222" s="16"/>
      <c r="NUY222" s="16"/>
      <c r="NUZ222" s="16"/>
      <c r="NVA222" s="16"/>
      <c r="NVB222" s="16"/>
      <c r="NVC222" s="16"/>
      <c r="NVD222" s="16"/>
      <c r="NVE222" s="16"/>
      <c r="NVF222" s="16"/>
      <c r="NVG222" s="16"/>
      <c r="NVH222" s="16"/>
      <c r="NVI222" s="16"/>
      <c r="NVJ222" s="16"/>
      <c r="NVK222" s="16"/>
      <c r="NVL222" s="16"/>
      <c r="NVM222" s="16"/>
      <c r="NVN222" s="16"/>
      <c r="NVO222" s="16"/>
      <c r="NVP222" s="16"/>
      <c r="NVQ222" s="16"/>
      <c r="NVR222" s="16"/>
      <c r="NVS222" s="16"/>
      <c r="NVT222" s="16"/>
      <c r="NVU222" s="16"/>
      <c r="NVV222" s="16"/>
      <c r="NVW222" s="16"/>
      <c r="NVX222" s="16"/>
      <c r="NVY222" s="16"/>
      <c r="NVZ222" s="16"/>
      <c r="NWA222" s="16"/>
      <c r="NWB222" s="16"/>
      <c r="NWC222" s="16"/>
      <c r="NWD222" s="16"/>
      <c r="NWE222" s="16"/>
      <c r="NWF222" s="16"/>
      <c r="NWG222" s="16"/>
      <c r="NWH222" s="16"/>
      <c r="NWI222" s="16"/>
      <c r="NWJ222" s="16"/>
      <c r="NWK222" s="16"/>
      <c r="NWL222" s="16"/>
      <c r="NWM222" s="16"/>
      <c r="NWN222" s="16"/>
      <c r="NWO222" s="16"/>
      <c r="NWP222" s="16"/>
      <c r="NWQ222" s="16"/>
      <c r="NWR222" s="16"/>
      <c r="NWS222" s="16"/>
      <c r="NWT222" s="16"/>
      <c r="NWU222" s="16"/>
      <c r="NWV222" s="16"/>
      <c r="NWW222" s="16"/>
      <c r="NWX222" s="16"/>
      <c r="NWY222" s="16"/>
      <c r="NWZ222" s="16"/>
      <c r="NXA222" s="16"/>
      <c r="NXB222" s="16"/>
      <c r="NXC222" s="16"/>
      <c r="NXD222" s="16"/>
      <c r="NXE222" s="16"/>
      <c r="NXF222" s="16"/>
      <c r="NXG222" s="16"/>
      <c r="NXH222" s="16"/>
      <c r="NXI222" s="16"/>
      <c r="NXJ222" s="16"/>
      <c r="NXK222" s="16"/>
      <c r="NXL222" s="16"/>
      <c r="NXM222" s="16"/>
      <c r="NXN222" s="16"/>
      <c r="NXO222" s="16"/>
      <c r="NXP222" s="16"/>
      <c r="NXQ222" s="16"/>
      <c r="NXR222" s="16"/>
      <c r="NXS222" s="16"/>
      <c r="NXT222" s="16"/>
      <c r="NXU222" s="16"/>
      <c r="NXV222" s="16"/>
      <c r="NXW222" s="16"/>
      <c r="NXX222" s="16"/>
      <c r="NXY222" s="16"/>
      <c r="NXZ222" s="16"/>
      <c r="NYA222" s="16"/>
      <c r="NYB222" s="16"/>
      <c r="NYC222" s="16"/>
      <c r="NYD222" s="16"/>
      <c r="NYE222" s="16"/>
      <c r="NYF222" s="16"/>
      <c r="NYG222" s="16"/>
      <c r="NYH222" s="16"/>
      <c r="NYI222" s="16"/>
      <c r="NYJ222" s="16"/>
      <c r="NYK222" s="16"/>
      <c r="NYL222" s="16"/>
      <c r="NYM222" s="16"/>
      <c r="NYN222" s="16"/>
      <c r="NYO222" s="16"/>
      <c r="NYP222" s="16"/>
      <c r="NYQ222" s="16"/>
      <c r="NYR222" s="16"/>
      <c r="NYS222" s="16"/>
      <c r="NYT222" s="16"/>
      <c r="NYU222" s="16"/>
      <c r="NYV222" s="16"/>
      <c r="NYW222" s="16"/>
      <c r="NYX222" s="16"/>
      <c r="NYY222" s="16"/>
      <c r="NYZ222" s="16"/>
      <c r="NZA222" s="16"/>
      <c r="NZB222" s="16"/>
      <c r="NZC222" s="16"/>
      <c r="NZD222" s="16"/>
      <c r="NZE222" s="16"/>
      <c r="NZF222" s="16"/>
      <c r="NZG222" s="16"/>
      <c r="NZH222" s="16"/>
      <c r="NZI222" s="16"/>
      <c r="NZJ222" s="16"/>
      <c r="NZK222" s="16"/>
      <c r="NZL222" s="16"/>
      <c r="NZM222" s="16"/>
      <c r="NZN222" s="16"/>
      <c r="NZO222" s="16"/>
      <c r="NZP222" s="16"/>
      <c r="NZQ222" s="16"/>
      <c r="NZR222" s="16"/>
      <c r="NZS222" s="16"/>
      <c r="NZT222" s="16"/>
      <c r="NZU222" s="16"/>
      <c r="NZV222" s="16"/>
      <c r="NZW222" s="16"/>
      <c r="NZX222" s="16"/>
      <c r="NZY222" s="16"/>
      <c r="NZZ222" s="16"/>
      <c r="OAA222" s="16"/>
      <c r="OAB222" s="16"/>
      <c r="OAC222" s="16"/>
      <c r="OAD222" s="16"/>
      <c r="OAE222" s="16"/>
      <c r="OAF222" s="16"/>
      <c r="OAG222" s="16"/>
      <c r="OAH222" s="16"/>
      <c r="OAI222" s="16"/>
      <c r="OAJ222" s="16"/>
      <c r="OAK222" s="16"/>
      <c r="OAL222" s="16"/>
      <c r="OAM222" s="16"/>
      <c r="OAN222" s="16"/>
      <c r="OAO222" s="16"/>
      <c r="OAP222" s="16"/>
      <c r="OAQ222" s="16"/>
      <c r="OAR222" s="16"/>
      <c r="OAS222" s="16"/>
      <c r="OAT222" s="16"/>
      <c r="OAU222" s="16"/>
      <c r="OAV222" s="16"/>
      <c r="OAW222" s="16"/>
      <c r="OAX222" s="16"/>
      <c r="OAY222" s="16"/>
      <c r="OAZ222" s="16"/>
      <c r="OBA222" s="16"/>
      <c r="OBB222" s="16"/>
      <c r="OBC222" s="16"/>
      <c r="OBD222" s="16"/>
      <c r="OBE222" s="16"/>
      <c r="OBF222" s="16"/>
      <c r="OBG222" s="16"/>
      <c r="OBH222" s="16"/>
      <c r="OBI222" s="16"/>
      <c r="OBJ222" s="16"/>
      <c r="OBK222" s="16"/>
      <c r="OBL222" s="16"/>
      <c r="OBM222" s="16"/>
      <c r="OBN222" s="16"/>
      <c r="OBO222" s="16"/>
      <c r="OBP222" s="16"/>
      <c r="OBQ222" s="16"/>
      <c r="OBR222" s="16"/>
      <c r="OBS222" s="16"/>
      <c r="OBT222" s="16"/>
      <c r="OBU222" s="16"/>
      <c r="OBV222" s="16"/>
      <c r="OBW222" s="16"/>
      <c r="OBX222" s="16"/>
      <c r="OBY222" s="16"/>
      <c r="OBZ222" s="16"/>
      <c r="OCA222" s="16"/>
      <c r="OCB222" s="16"/>
      <c r="OCC222" s="16"/>
      <c r="OCD222" s="16"/>
      <c r="OCE222" s="16"/>
      <c r="OCF222" s="16"/>
      <c r="OCG222" s="16"/>
      <c r="OCH222" s="16"/>
      <c r="OCI222" s="16"/>
      <c r="OCJ222" s="16"/>
      <c r="OCK222" s="16"/>
      <c r="OCL222" s="16"/>
      <c r="OCM222" s="16"/>
      <c r="OCN222" s="16"/>
      <c r="OCO222" s="16"/>
      <c r="OCP222" s="16"/>
      <c r="OCQ222" s="16"/>
      <c r="OCR222" s="16"/>
      <c r="OCS222" s="16"/>
      <c r="OCT222" s="16"/>
      <c r="OCU222" s="16"/>
      <c r="OCV222" s="16"/>
      <c r="OCW222" s="16"/>
      <c r="OCX222" s="16"/>
      <c r="OCY222" s="16"/>
      <c r="OCZ222" s="16"/>
      <c r="ODA222" s="16"/>
      <c r="ODB222" s="16"/>
      <c r="ODC222" s="16"/>
      <c r="ODD222" s="16"/>
      <c r="ODE222" s="16"/>
      <c r="ODF222" s="16"/>
      <c r="ODG222" s="16"/>
      <c r="ODH222" s="16"/>
      <c r="ODI222" s="16"/>
      <c r="ODJ222" s="16"/>
      <c r="ODK222" s="16"/>
      <c r="ODL222" s="16"/>
      <c r="ODM222" s="16"/>
      <c r="ODN222" s="16"/>
      <c r="ODO222" s="16"/>
      <c r="ODP222" s="16"/>
      <c r="ODQ222" s="16"/>
      <c r="ODR222" s="16"/>
      <c r="ODS222" s="16"/>
      <c r="ODT222" s="16"/>
      <c r="ODU222" s="16"/>
      <c r="ODV222" s="16"/>
      <c r="ODW222" s="16"/>
      <c r="ODX222" s="16"/>
      <c r="ODY222" s="16"/>
      <c r="ODZ222" s="16"/>
      <c r="OEA222" s="16"/>
      <c r="OEB222" s="16"/>
      <c r="OEC222" s="16"/>
      <c r="OED222" s="16"/>
      <c r="OEE222" s="16"/>
      <c r="OEF222" s="16"/>
      <c r="OEG222" s="16"/>
      <c r="OEH222" s="16"/>
      <c r="OEI222" s="16"/>
      <c r="OEJ222" s="16"/>
      <c r="OEK222" s="16"/>
      <c r="OEL222" s="16"/>
      <c r="OEM222" s="16"/>
      <c r="OEN222" s="16"/>
      <c r="OEO222" s="16"/>
      <c r="OEP222" s="16"/>
      <c r="OEQ222" s="16"/>
      <c r="OER222" s="16"/>
      <c r="OES222" s="16"/>
      <c r="OET222" s="16"/>
      <c r="OEU222" s="16"/>
      <c r="OEV222" s="16"/>
      <c r="OEW222" s="16"/>
      <c r="OEX222" s="16"/>
      <c r="OEY222" s="16"/>
      <c r="OEZ222" s="16"/>
      <c r="OFA222" s="16"/>
      <c r="OFB222" s="16"/>
      <c r="OFC222" s="16"/>
      <c r="OFD222" s="16"/>
      <c r="OFE222" s="16"/>
      <c r="OFF222" s="16"/>
      <c r="OFG222" s="16"/>
      <c r="OFH222" s="16"/>
      <c r="OFI222" s="16"/>
      <c r="OFJ222" s="16"/>
      <c r="OFK222" s="16"/>
      <c r="OFL222" s="16"/>
      <c r="OFM222" s="16"/>
      <c r="OFN222" s="16"/>
      <c r="OFO222" s="16"/>
      <c r="OFP222" s="16"/>
      <c r="OFQ222" s="16"/>
      <c r="OFR222" s="16"/>
      <c r="OFS222" s="16"/>
      <c r="OFT222" s="16"/>
      <c r="OFU222" s="16"/>
      <c r="OFV222" s="16"/>
      <c r="OFW222" s="16"/>
      <c r="OFX222" s="16"/>
      <c r="OFY222" s="16"/>
      <c r="OFZ222" s="16"/>
      <c r="OGA222" s="16"/>
      <c r="OGB222" s="16"/>
      <c r="OGC222" s="16"/>
      <c r="OGD222" s="16"/>
      <c r="OGE222" s="16"/>
      <c r="OGF222" s="16"/>
      <c r="OGG222" s="16"/>
      <c r="OGH222" s="16"/>
      <c r="OGI222" s="16"/>
      <c r="OGJ222" s="16"/>
      <c r="OGK222" s="16"/>
      <c r="OGL222" s="16"/>
      <c r="OGM222" s="16"/>
      <c r="OGN222" s="16"/>
      <c r="OGO222" s="16"/>
      <c r="OGP222" s="16"/>
      <c r="OGQ222" s="16"/>
      <c r="OGR222" s="16"/>
      <c r="OGS222" s="16"/>
      <c r="OGT222" s="16"/>
      <c r="OGU222" s="16"/>
      <c r="OGV222" s="16"/>
      <c r="OGW222" s="16"/>
      <c r="OGX222" s="16"/>
      <c r="OGY222" s="16"/>
      <c r="OGZ222" s="16"/>
      <c r="OHA222" s="16"/>
      <c r="OHB222" s="16"/>
      <c r="OHC222" s="16"/>
      <c r="OHD222" s="16"/>
      <c r="OHE222" s="16"/>
      <c r="OHF222" s="16"/>
      <c r="OHG222" s="16"/>
      <c r="OHH222" s="16"/>
      <c r="OHI222" s="16"/>
      <c r="OHJ222" s="16"/>
      <c r="OHK222" s="16"/>
      <c r="OHL222" s="16"/>
      <c r="OHM222" s="16"/>
      <c r="OHN222" s="16"/>
      <c r="OHO222" s="16"/>
      <c r="OHP222" s="16"/>
      <c r="OHQ222" s="16"/>
      <c r="OHR222" s="16"/>
      <c r="OHS222" s="16"/>
      <c r="OHT222" s="16"/>
      <c r="OHU222" s="16"/>
      <c r="OHV222" s="16"/>
      <c r="OHW222" s="16"/>
      <c r="OHX222" s="16"/>
      <c r="OHY222" s="16"/>
      <c r="OHZ222" s="16"/>
      <c r="OIA222" s="16"/>
      <c r="OIB222" s="16"/>
      <c r="OIC222" s="16"/>
      <c r="OID222" s="16"/>
      <c r="OIE222" s="16"/>
      <c r="OIF222" s="16"/>
      <c r="OIG222" s="16"/>
      <c r="OIH222" s="16"/>
      <c r="OII222" s="16"/>
      <c r="OIJ222" s="16"/>
      <c r="OIK222" s="16"/>
      <c r="OIL222" s="16"/>
      <c r="OIM222" s="16"/>
      <c r="OIN222" s="16"/>
      <c r="OIO222" s="16"/>
      <c r="OIP222" s="16"/>
      <c r="OIQ222" s="16"/>
      <c r="OIR222" s="16"/>
      <c r="OIS222" s="16"/>
      <c r="OIT222" s="16"/>
      <c r="OIU222" s="16"/>
      <c r="OIV222" s="16"/>
      <c r="OIW222" s="16"/>
      <c r="OIX222" s="16"/>
      <c r="OIY222" s="16"/>
      <c r="OIZ222" s="16"/>
      <c r="OJA222" s="16"/>
      <c r="OJB222" s="16"/>
      <c r="OJC222" s="16"/>
      <c r="OJD222" s="16"/>
      <c r="OJE222" s="16"/>
      <c r="OJF222" s="16"/>
      <c r="OJG222" s="16"/>
      <c r="OJH222" s="16"/>
      <c r="OJI222" s="16"/>
      <c r="OJJ222" s="16"/>
      <c r="OJK222" s="16"/>
      <c r="OJL222" s="16"/>
      <c r="OJM222" s="16"/>
      <c r="OJN222" s="16"/>
      <c r="OJO222" s="16"/>
      <c r="OJP222" s="16"/>
      <c r="OJQ222" s="16"/>
      <c r="OJR222" s="16"/>
      <c r="OJS222" s="16"/>
      <c r="OJT222" s="16"/>
      <c r="OJU222" s="16"/>
      <c r="OJV222" s="16"/>
      <c r="OJW222" s="16"/>
      <c r="OJX222" s="16"/>
      <c r="OJY222" s="16"/>
      <c r="OJZ222" s="16"/>
      <c r="OKA222" s="16"/>
      <c r="OKB222" s="16"/>
      <c r="OKC222" s="16"/>
      <c r="OKD222" s="16"/>
      <c r="OKE222" s="16"/>
      <c r="OKF222" s="16"/>
      <c r="OKG222" s="16"/>
      <c r="OKH222" s="16"/>
      <c r="OKI222" s="16"/>
      <c r="OKJ222" s="16"/>
      <c r="OKK222" s="16"/>
      <c r="OKL222" s="16"/>
      <c r="OKM222" s="16"/>
      <c r="OKN222" s="16"/>
      <c r="OKO222" s="16"/>
      <c r="OKP222" s="16"/>
      <c r="OKQ222" s="16"/>
      <c r="OKR222" s="16"/>
      <c r="OKS222" s="16"/>
      <c r="OKT222" s="16"/>
      <c r="OKU222" s="16"/>
      <c r="OKV222" s="16"/>
      <c r="OKW222" s="16"/>
      <c r="OKX222" s="16"/>
      <c r="OKY222" s="16"/>
      <c r="OKZ222" s="16"/>
      <c r="OLA222" s="16"/>
      <c r="OLB222" s="16"/>
      <c r="OLC222" s="16"/>
      <c r="OLD222" s="16"/>
      <c r="OLE222" s="16"/>
      <c r="OLF222" s="16"/>
      <c r="OLG222" s="16"/>
      <c r="OLH222" s="16"/>
      <c r="OLI222" s="16"/>
      <c r="OLJ222" s="16"/>
      <c r="OLK222" s="16"/>
      <c r="OLL222" s="16"/>
      <c r="OLM222" s="16"/>
      <c r="OLN222" s="16"/>
      <c r="OLO222" s="16"/>
      <c r="OLP222" s="16"/>
      <c r="OLQ222" s="16"/>
      <c r="OLR222" s="16"/>
      <c r="OLS222" s="16"/>
      <c r="OLT222" s="16"/>
      <c r="OLU222" s="16"/>
      <c r="OLV222" s="16"/>
      <c r="OLW222" s="16"/>
      <c r="OLX222" s="16"/>
      <c r="OLY222" s="16"/>
      <c r="OLZ222" s="16"/>
      <c r="OMA222" s="16"/>
      <c r="OMB222" s="16"/>
      <c r="OMC222" s="16"/>
      <c r="OMD222" s="16"/>
      <c r="OME222" s="16"/>
      <c r="OMF222" s="16"/>
      <c r="OMG222" s="16"/>
      <c r="OMH222" s="16"/>
      <c r="OMI222" s="16"/>
      <c r="OMJ222" s="16"/>
      <c r="OMK222" s="16"/>
      <c r="OML222" s="16"/>
      <c r="OMM222" s="16"/>
      <c r="OMN222" s="16"/>
      <c r="OMO222" s="16"/>
      <c r="OMP222" s="16"/>
      <c r="OMQ222" s="16"/>
      <c r="OMR222" s="16"/>
      <c r="OMS222" s="16"/>
      <c r="OMT222" s="16"/>
      <c r="OMU222" s="16"/>
      <c r="OMV222" s="16"/>
      <c r="OMW222" s="16"/>
      <c r="OMX222" s="16"/>
      <c r="OMY222" s="16"/>
      <c r="OMZ222" s="16"/>
      <c r="ONA222" s="16"/>
      <c r="ONB222" s="16"/>
      <c r="ONC222" s="16"/>
      <c r="OND222" s="16"/>
      <c r="ONE222" s="16"/>
      <c r="ONF222" s="16"/>
      <c r="ONG222" s="16"/>
      <c r="ONH222" s="16"/>
      <c r="ONI222" s="16"/>
      <c r="ONJ222" s="16"/>
      <c r="ONK222" s="16"/>
      <c r="ONL222" s="16"/>
      <c r="ONM222" s="16"/>
      <c r="ONN222" s="16"/>
      <c r="ONO222" s="16"/>
      <c r="ONP222" s="16"/>
      <c r="ONQ222" s="16"/>
      <c r="ONR222" s="16"/>
      <c r="ONS222" s="16"/>
      <c r="ONT222" s="16"/>
      <c r="ONU222" s="16"/>
      <c r="ONV222" s="16"/>
      <c r="ONW222" s="16"/>
      <c r="ONX222" s="16"/>
      <c r="ONY222" s="16"/>
      <c r="ONZ222" s="16"/>
      <c r="OOA222" s="16"/>
      <c r="OOB222" s="16"/>
      <c r="OOC222" s="16"/>
      <c r="OOD222" s="16"/>
      <c r="OOE222" s="16"/>
      <c r="OOF222" s="16"/>
      <c r="OOG222" s="16"/>
      <c r="OOH222" s="16"/>
      <c r="OOI222" s="16"/>
      <c r="OOJ222" s="16"/>
      <c r="OOK222" s="16"/>
      <c r="OOL222" s="16"/>
      <c r="OOM222" s="16"/>
      <c r="OON222" s="16"/>
      <c r="OOO222" s="16"/>
      <c r="OOP222" s="16"/>
      <c r="OOQ222" s="16"/>
      <c r="OOR222" s="16"/>
      <c r="OOS222" s="16"/>
      <c r="OOT222" s="16"/>
      <c r="OOU222" s="16"/>
      <c r="OOV222" s="16"/>
      <c r="OOW222" s="16"/>
      <c r="OOX222" s="16"/>
      <c r="OOY222" s="16"/>
      <c r="OOZ222" s="16"/>
      <c r="OPA222" s="16"/>
      <c r="OPB222" s="16"/>
      <c r="OPC222" s="16"/>
      <c r="OPD222" s="16"/>
      <c r="OPE222" s="16"/>
      <c r="OPF222" s="16"/>
      <c r="OPG222" s="16"/>
      <c r="OPH222" s="16"/>
      <c r="OPI222" s="16"/>
      <c r="OPJ222" s="16"/>
      <c r="OPK222" s="16"/>
      <c r="OPL222" s="16"/>
      <c r="OPM222" s="16"/>
      <c r="OPN222" s="16"/>
      <c r="OPO222" s="16"/>
      <c r="OPP222" s="16"/>
      <c r="OPQ222" s="16"/>
      <c r="OPR222" s="16"/>
      <c r="OPS222" s="16"/>
      <c r="OPT222" s="16"/>
      <c r="OPU222" s="16"/>
      <c r="OPV222" s="16"/>
      <c r="OPW222" s="16"/>
      <c r="OPX222" s="16"/>
      <c r="OPY222" s="16"/>
      <c r="OPZ222" s="16"/>
      <c r="OQA222" s="16"/>
      <c r="OQB222" s="16"/>
      <c r="OQC222" s="16"/>
      <c r="OQD222" s="16"/>
      <c r="OQE222" s="16"/>
      <c r="OQF222" s="16"/>
      <c r="OQG222" s="16"/>
      <c r="OQH222" s="16"/>
      <c r="OQI222" s="16"/>
      <c r="OQJ222" s="16"/>
      <c r="OQK222" s="16"/>
      <c r="OQL222" s="16"/>
      <c r="OQM222" s="16"/>
      <c r="OQN222" s="16"/>
      <c r="OQO222" s="16"/>
      <c r="OQP222" s="16"/>
      <c r="OQQ222" s="16"/>
      <c r="OQR222" s="16"/>
      <c r="OQS222" s="16"/>
      <c r="OQT222" s="16"/>
      <c r="OQU222" s="16"/>
      <c r="OQV222" s="16"/>
      <c r="OQW222" s="16"/>
      <c r="OQX222" s="16"/>
      <c r="OQY222" s="16"/>
      <c r="OQZ222" s="16"/>
      <c r="ORA222" s="16"/>
      <c r="ORB222" s="16"/>
      <c r="ORC222" s="16"/>
      <c r="ORD222" s="16"/>
      <c r="ORE222" s="16"/>
      <c r="ORF222" s="16"/>
      <c r="ORG222" s="16"/>
      <c r="ORH222" s="16"/>
      <c r="ORI222" s="16"/>
      <c r="ORJ222" s="16"/>
      <c r="ORK222" s="16"/>
      <c r="ORL222" s="16"/>
      <c r="ORM222" s="16"/>
      <c r="ORN222" s="16"/>
      <c r="ORO222" s="16"/>
      <c r="ORP222" s="16"/>
      <c r="ORQ222" s="16"/>
      <c r="ORR222" s="16"/>
      <c r="ORS222" s="16"/>
      <c r="ORT222" s="16"/>
      <c r="ORU222" s="16"/>
      <c r="ORV222" s="16"/>
      <c r="ORW222" s="16"/>
      <c r="ORX222" s="16"/>
      <c r="ORY222" s="16"/>
      <c r="ORZ222" s="16"/>
      <c r="OSA222" s="16"/>
      <c r="OSB222" s="16"/>
      <c r="OSC222" s="16"/>
      <c r="OSD222" s="16"/>
      <c r="OSE222" s="16"/>
      <c r="OSF222" s="16"/>
      <c r="OSG222" s="16"/>
      <c r="OSH222" s="16"/>
      <c r="OSI222" s="16"/>
      <c r="OSJ222" s="16"/>
      <c r="OSK222" s="16"/>
      <c r="OSL222" s="16"/>
      <c r="OSM222" s="16"/>
      <c r="OSN222" s="16"/>
      <c r="OSO222" s="16"/>
      <c r="OSP222" s="16"/>
      <c r="OSQ222" s="16"/>
      <c r="OSR222" s="16"/>
      <c r="OSS222" s="16"/>
      <c r="OST222" s="16"/>
      <c r="OSU222" s="16"/>
      <c r="OSV222" s="16"/>
      <c r="OSW222" s="16"/>
      <c r="OSX222" s="16"/>
      <c r="OSY222" s="16"/>
      <c r="OSZ222" s="16"/>
      <c r="OTA222" s="16"/>
      <c r="OTB222" s="16"/>
      <c r="OTC222" s="16"/>
      <c r="OTD222" s="16"/>
      <c r="OTE222" s="16"/>
      <c r="OTF222" s="16"/>
      <c r="OTG222" s="16"/>
      <c r="OTH222" s="16"/>
      <c r="OTI222" s="16"/>
      <c r="OTJ222" s="16"/>
      <c r="OTK222" s="16"/>
      <c r="OTL222" s="16"/>
      <c r="OTM222" s="16"/>
      <c r="OTN222" s="16"/>
      <c r="OTO222" s="16"/>
      <c r="OTP222" s="16"/>
      <c r="OTQ222" s="16"/>
      <c r="OTR222" s="16"/>
      <c r="OTS222" s="16"/>
      <c r="OTT222" s="16"/>
      <c r="OTU222" s="16"/>
      <c r="OTV222" s="16"/>
      <c r="OTW222" s="16"/>
      <c r="OTX222" s="16"/>
      <c r="OTY222" s="16"/>
      <c r="OTZ222" s="16"/>
      <c r="OUA222" s="16"/>
      <c r="OUB222" s="16"/>
      <c r="OUC222" s="16"/>
      <c r="OUD222" s="16"/>
      <c r="OUE222" s="16"/>
      <c r="OUF222" s="16"/>
      <c r="OUG222" s="16"/>
      <c r="OUH222" s="16"/>
      <c r="OUI222" s="16"/>
      <c r="OUJ222" s="16"/>
      <c r="OUK222" s="16"/>
      <c r="OUL222" s="16"/>
      <c r="OUM222" s="16"/>
      <c r="OUN222" s="16"/>
      <c r="OUO222" s="16"/>
      <c r="OUP222" s="16"/>
      <c r="OUQ222" s="16"/>
      <c r="OUR222" s="16"/>
      <c r="OUS222" s="16"/>
      <c r="OUT222" s="16"/>
      <c r="OUU222" s="16"/>
      <c r="OUV222" s="16"/>
      <c r="OUW222" s="16"/>
      <c r="OUX222" s="16"/>
      <c r="OUY222" s="16"/>
      <c r="OUZ222" s="16"/>
      <c r="OVA222" s="16"/>
      <c r="OVB222" s="16"/>
      <c r="OVC222" s="16"/>
      <c r="OVD222" s="16"/>
      <c r="OVE222" s="16"/>
      <c r="OVF222" s="16"/>
      <c r="OVG222" s="16"/>
      <c r="OVH222" s="16"/>
      <c r="OVI222" s="16"/>
      <c r="OVJ222" s="16"/>
      <c r="OVK222" s="16"/>
      <c r="OVL222" s="16"/>
      <c r="OVM222" s="16"/>
      <c r="OVN222" s="16"/>
      <c r="OVO222" s="16"/>
      <c r="OVP222" s="16"/>
      <c r="OVQ222" s="16"/>
      <c r="OVR222" s="16"/>
      <c r="OVS222" s="16"/>
      <c r="OVT222" s="16"/>
      <c r="OVU222" s="16"/>
      <c r="OVV222" s="16"/>
      <c r="OVW222" s="16"/>
      <c r="OVX222" s="16"/>
      <c r="OVY222" s="16"/>
      <c r="OVZ222" s="16"/>
      <c r="OWA222" s="16"/>
      <c r="OWB222" s="16"/>
      <c r="OWC222" s="16"/>
      <c r="OWD222" s="16"/>
      <c r="OWE222" s="16"/>
      <c r="OWF222" s="16"/>
      <c r="OWG222" s="16"/>
      <c r="OWH222" s="16"/>
      <c r="OWI222" s="16"/>
      <c r="OWJ222" s="16"/>
      <c r="OWK222" s="16"/>
      <c r="OWL222" s="16"/>
      <c r="OWM222" s="16"/>
      <c r="OWN222" s="16"/>
      <c r="OWO222" s="16"/>
      <c r="OWP222" s="16"/>
      <c r="OWQ222" s="16"/>
      <c r="OWR222" s="16"/>
      <c r="OWS222" s="16"/>
      <c r="OWT222" s="16"/>
      <c r="OWU222" s="16"/>
      <c r="OWV222" s="16"/>
      <c r="OWW222" s="16"/>
      <c r="OWX222" s="16"/>
      <c r="OWY222" s="16"/>
      <c r="OWZ222" s="16"/>
      <c r="OXA222" s="16"/>
      <c r="OXB222" s="16"/>
      <c r="OXC222" s="16"/>
      <c r="OXD222" s="16"/>
      <c r="OXE222" s="16"/>
      <c r="OXF222" s="16"/>
      <c r="OXG222" s="16"/>
      <c r="OXH222" s="16"/>
      <c r="OXI222" s="16"/>
      <c r="OXJ222" s="16"/>
      <c r="OXK222" s="16"/>
      <c r="OXL222" s="16"/>
      <c r="OXM222" s="16"/>
      <c r="OXN222" s="16"/>
      <c r="OXO222" s="16"/>
      <c r="OXP222" s="16"/>
      <c r="OXQ222" s="16"/>
      <c r="OXR222" s="16"/>
      <c r="OXS222" s="16"/>
      <c r="OXT222" s="16"/>
      <c r="OXU222" s="16"/>
      <c r="OXV222" s="16"/>
      <c r="OXW222" s="16"/>
      <c r="OXX222" s="16"/>
      <c r="OXY222" s="16"/>
      <c r="OXZ222" s="16"/>
      <c r="OYA222" s="16"/>
      <c r="OYB222" s="16"/>
      <c r="OYC222" s="16"/>
      <c r="OYD222" s="16"/>
      <c r="OYE222" s="16"/>
      <c r="OYF222" s="16"/>
      <c r="OYG222" s="16"/>
      <c r="OYH222" s="16"/>
      <c r="OYI222" s="16"/>
      <c r="OYJ222" s="16"/>
      <c r="OYK222" s="16"/>
      <c r="OYL222" s="16"/>
      <c r="OYM222" s="16"/>
      <c r="OYN222" s="16"/>
      <c r="OYO222" s="16"/>
      <c r="OYP222" s="16"/>
      <c r="OYQ222" s="16"/>
      <c r="OYR222" s="16"/>
      <c r="OYS222" s="16"/>
      <c r="OYT222" s="16"/>
      <c r="OYU222" s="16"/>
      <c r="OYV222" s="16"/>
      <c r="OYW222" s="16"/>
      <c r="OYX222" s="16"/>
      <c r="OYY222" s="16"/>
      <c r="OYZ222" s="16"/>
      <c r="OZA222" s="16"/>
      <c r="OZB222" s="16"/>
      <c r="OZC222" s="16"/>
      <c r="OZD222" s="16"/>
      <c r="OZE222" s="16"/>
      <c r="OZF222" s="16"/>
      <c r="OZG222" s="16"/>
      <c r="OZH222" s="16"/>
      <c r="OZI222" s="16"/>
      <c r="OZJ222" s="16"/>
      <c r="OZK222" s="16"/>
      <c r="OZL222" s="16"/>
      <c r="OZM222" s="16"/>
      <c r="OZN222" s="16"/>
      <c r="OZO222" s="16"/>
      <c r="OZP222" s="16"/>
      <c r="OZQ222" s="16"/>
      <c r="OZR222" s="16"/>
      <c r="OZS222" s="16"/>
      <c r="OZT222" s="16"/>
      <c r="OZU222" s="16"/>
      <c r="OZV222" s="16"/>
      <c r="OZW222" s="16"/>
      <c r="OZX222" s="16"/>
      <c r="OZY222" s="16"/>
      <c r="OZZ222" s="16"/>
      <c r="PAA222" s="16"/>
      <c r="PAB222" s="16"/>
      <c r="PAC222" s="16"/>
      <c r="PAD222" s="16"/>
      <c r="PAE222" s="16"/>
      <c r="PAF222" s="16"/>
      <c r="PAG222" s="16"/>
      <c r="PAH222" s="16"/>
      <c r="PAI222" s="16"/>
      <c r="PAJ222" s="16"/>
      <c r="PAK222" s="16"/>
      <c r="PAL222" s="16"/>
      <c r="PAM222" s="16"/>
      <c r="PAN222" s="16"/>
      <c r="PAO222" s="16"/>
      <c r="PAP222" s="16"/>
      <c r="PAQ222" s="16"/>
      <c r="PAR222" s="16"/>
      <c r="PAS222" s="16"/>
      <c r="PAT222" s="16"/>
      <c r="PAU222" s="16"/>
      <c r="PAV222" s="16"/>
      <c r="PAW222" s="16"/>
      <c r="PAX222" s="16"/>
      <c r="PAY222" s="16"/>
      <c r="PAZ222" s="16"/>
      <c r="PBA222" s="16"/>
      <c r="PBB222" s="16"/>
      <c r="PBC222" s="16"/>
      <c r="PBD222" s="16"/>
      <c r="PBE222" s="16"/>
      <c r="PBF222" s="16"/>
      <c r="PBG222" s="16"/>
      <c r="PBH222" s="16"/>
      <c r="PBI222" s="16"/>
      <c r="PBJ222" s="16"/>
      <c r="PBK222" s="16"/>
      <c r="PBL222" s="16"/>
      <c r="PBM222" s="16"/>
      <c r="PBN222" s="16"/>
      <c r="PBO222" s="16"/>
      <c r="PBP222" s="16"/>
      <c r="PBQ222" s="16"/>
      <c r="PBR222" s="16"/>
      <c r="PBS222" s="16"/>
      <c r="PBT222" s="16"/>
      <c r="PBU222" s="16"/>
      <c r="PBV222" s="16"/>
      <c r="PBW222" s="16"/>
      <c r="PBX222" s="16"/>
      <c r="PBY222" s="16"/>
      <c r="PBZ222" s="16"/>
      <c r="PCA222" s="16"/>
      <c r="PCB222" s="16"/>
      <c r="PCC222" s="16"/>
      <c r="PCD222" s="16"/>
      <c r="PCE222" s="16"/>
      <c r="PCF222" s="16"/>
      <c r="PCG222" s="16"/>
      <c r="PCH222" s="16"/>
      <c r="PCI222" s="16"/>
      <c r="PCJ222" s="16"/>
      <c r="PCK222" s="16"/>
      <c r="PCL222" s="16"/>
      <c r="PCM222" s="16"/>
      <c r="PCN222" s="16"/>
      <c r="PCO222" s="16"/>
      <c r="PCP222" s="16"/>
      <c r="PCQ222" s="16"/>
      <c r="PCR222" s="16"/>
      <c r="PCS222" s="16"/>
      <c r="PCT222" s="16"/>
      <c r="PCU222" s="16"/>
      <c r="PCV222" s="16"/>
      <c r="PCW222" s="16"/>
      <c r="PCX222" s="16"/>
      <c r="PCY222" s="16"/>
      <c r="PCZ222" s="16"/>
      <c r="PDA222" s="16"/>
      <c r="PDB222" s="16"/>
      <c r="PDC222" s="16"/>
      <c r="PDD222" s="16"/>
      <c r="PDE222" s="16"/>
      <c r="PDF222" s="16"/>
      <c r="PDG222" s="16"/>
      <c r="PDH222" s="16"/>
      <c r="PDI222" s="16"/>
      <c r="PDJ222" s="16"/>
      <c r="PDK222" s="16"/>
      <c r="PDL222" s="16"/>
      <c r="PDM222" s="16"/>
      <c r="PDN222" s="16"/>
      <c r="PDO222" s="16"/>
      <c r="PDP222" s="16"/>
      <c r="PDQ222" s="16"/>
      <c r="PDR222" s="16"/>
      <c r="PDS222" s="16"/>
      <c r="PDT222" s="16"/>
      <c r="PDU222" s="16"/>
      <c r="PDV222" s="16"/>
      <c r="PDW222" s="16"/>
      <c r="PDX222" s="16"/>
      <c r="PDY222" s="16"/>
      <c r="PDZ222" s="16"/>
      <c r="PEA222" s="16"/>
      <c r="PEB222" s="16"/>
      <c r="PEC222" s="16"/>
      <c r="PED222" s="16"/>
      <c r="PEE222" s="16"/>
      <c r="PEF222" s="16"/>
      <c r="PEG222" s="16"/>
      <c r="PEH222" s="16"/>
      <c r="PEI222" s="16"/>
      <c r="PEJ222" s="16"/>
      <c r="PEK222" s="16"/>
      <c r="PEL222" s="16"/>
      <c r="PEM222" s="16"/>
      <c r="PEN222" s="16"/>
      <c r="PEO222" s="16"/>
      <c r="PEP222" s="16"/>
      <c r="PEQ222" s="16"/>
      <c r="PER222" s="16"/>
      <c r="PES222" s="16"/>
      <c r="PET222" s="16"/>
      <c r="PEU222" s="16"/>
      <c r="PEV222" s="16"/>
      <c r="PEW222" s="16"/>
      <c r="PEX222" s="16"/>
      <c r="PEY222" s="16"/>
      <c r="PEZ222" s="16"/>
      <c r="PFA222" s="16"/>
      <c r="PFB222" s="16"/>
      <c r="PFC222" s="16"/>
      <c r="PFD222" s="16"/>
      <c r="PFE222" s="16"/>
      <c r="PFF222" s="16"/>
      <c r="PFG222" s="16"/>
      <c r="PFH222" s="16"/>
      <c r="PFI222" s="16"/>
      <c r="PFJ222" s="16"/>
      <c r="PFK222" s="16"/>
      <c r="PFL222" s="16"/>
      <c r="PFM222" s="16"/>
      <c r="PFN222" s="16"/>
      <c r="PFO222" s="16"/>
      <c r="PFP222" s="16"/>
      <c r="PFQ222" s="16"/>
      <c r="PFR222" s="16"/>
      <c r="PFS222" s="16"/>
      <c r="PFT222" s="16"/>
      <c r="PFU222" s="16"/>
      <c r="PFV222" s="16"/>
      <c r="PFW222" s="16"/>
      <c r="PFX222" s="16"/>
      <c r="PFY222" s="16"/>
      <c r="PFZ222" s="16"/>
      <c r="PGA222" s="16"/>
      <c r="PGB222" s="16"/>
      <c r="PGC222" s="16"/>
      <c r="PGD222" s="16"/>
      <c r="PGE222" s="16"/>
      <c r="PGF222" s="16"/>
      <c r="PGG222" s="16"/>
      <c r="PGH222" s="16"/>
      <c r="PGI222" s="16"/>
      <c r="PGJ222" s="16"/>
      <c r="PGK222" s="16"/>
      <c r="PGL222" s="16"/>
      <c r="PGM222" s="16"/>
      <c r="PGN222" s="16"/>
      <c r="PGO222" s="16"/>
      <c r="PGP222" s="16"/>
      <c r="PGQ222" s="16"/>
      <c r="PGR222" s="16"/>
      <c r="PGS222" s="16"/>
      <c r="PGT222" s="16"/>
      <c r="PGU222" s="16"/>
      <c r="PGV222" s="16"/>
      <c r="PGW222" s="16"/>
      <c r="PGX222" s="16"/>
      <c r="PGY222" s="16"/>
      <c r="PGZ222" s="16"/>
      <c r="PHA222" s="16"/>
      <c r="PHB222" s="16"/>
      <c r="PHC222" s="16"/>
      <c r="PHD222" s="16"/>
      <c r="PHE222" s="16"/>
      <c r="PHF222" s="16"/>
      <c r="PHG222" s="16"/>
      <c r="PHH222" s="16"/>
      <c r="PHI222" s="16"/>
      <c r="PHJ222" s="16"/>
      <c r="PHK222" s="16"/>
      <c r="PHL222" s="16"/>
      <c r="PHM222" s="16"/>
      <c r="PHN222" s="16"/>
      <c r="PHO222" s="16"/>
      <c r="PHP222" s="16"/>
      <c r="PHQ222" s="16"/>
      <c r="PHR222" s="16"/>
      <c r="PHS222" s="16"/>
      <c r="PHT222" s="16"/>
      <c r="PHU222" s="16"/>
      <c r="PHV222" s="16"/>
      <c r="PHW222" s="16"/>
      <c r="PHX222" s="16"/>
      <c r="PHY222" s="16"/>
      <c r="PHZ222" s="16"/>
      <c r="PIA222" s="16"/>
      <c r="PIB222" s="16"/>
      <c r="PIC222" s="16"/>
      <c r="PID222" s="16"/>
      <c r="PIE222" s="16"/>
      <c r="PIF222" s="16"/>
      <c r="PIG222" s="16"/>
      <c r="PIH222" s="16"/>
      <c r="PII222" s="16"/>
      <c r="PIJ222" s="16"/>
      <c r="PIK222" s="16"/>
      <c r="PIL222" s="16"/>
      <c r="PIM222" s="16"/>
      <c r="PIN222" s="16"/>
      <c r="PIO222" s="16"/>
      <c r="PIP222" s="16"/>
      <c r="PIQ222" s="16"/>
      <c r="PIR222" s="16"/>
      <c r="PIS222" s="16"/>
      <c r="PIT222" s="16"/>
      <c r="PIU222" s="16"/>
      <c r="PIV222" s="16"/>
      <c r="PIW222" s="16"/>
      <c r="PIX222" s="16"/>
      <c r="PIY222" s="16"/>
      <c r="PIZ222" s="16"/>
      <c r="PJA222" s="16"/>
      <c r="PJB222" s="16"/>
      <c r="PJC222" s="16"/>
      <c r="PJD222" s="16"/>
      <c r="PJE222" s="16"/>
      <c r="PJF222" s="16"/>
      <c r="PJG222" s="16"/>
      <c r="PJH222" s="16"/>
      <c r="PJI222" s="16"/>
      <c r="PJJ222" s="16"/>
      <c r="PJK222" s="16"/>
      <c r="PJL222" s="16"/>
      <c r="PJM222" s="16"/>
      <c r="PJN222" s="16"/>
      <c r="PJO222" s="16"/>
      <c r="PJP222" s="16"/>
      <c r="PJQ222" s="16"/>
      <c r="PJR222" s="16"/>
      <c r="PJS222" s="16"/>
      <c r="PJT222" s="16"/>
      <c r="PJU222" s="16"/>
      <c r="PJV222" s="16"/>
      <c r="PJW222" s="16"/>
      <c r="PJX222" s="16"/>
      <c r="PJY222" s="16"/>
      <c r="PJZ222" s="16"/>
      <c r="PKA222" s="16"/>
      <c r="PKB222" s="16"/>
      <c r="PKC222" s="16"/>
      <c r="PKD222" s="16"/>
      <c r="PKE222" s="16"/>
      <c r="PKF222" s="16"/>
      <c r="PKG222" s="16"/>
      <c r="PKH222" s="16"/>
      <c r="PKI222" s="16"/>
      <c r="PKJ222" s="16"/>
      <c r="PKK222" s="16"/>
      <c r="PKL222" s="16"/>
      <c r="PKM222" s="16"/>
      <c r="PKN222" s="16"/>
      <c r="PKO222" s="16"/>
      <c r="PKP222" s="16"/>
      <c r="PKQ222" s="16"/>
      <c r="PKR222" s="16"/>
      <c r="PKS222" s="16"/>
      <c r="PKT222" s="16"/>
      <c r="PKU222" s="16"/>
      <c r="PKV222" s="16"/>
      <c r="PKW222" s="16"/>
      <c r="PKX222" s="16"/>
      <c r="PKY222" s="16"/>
      <c r="PKZ222" s="16"/>
      <c r="PLA222" s="16"/>
      <c r="PLB222" s="16"/>
      <c r="PLC222" s="16"/>
      <c r="PLD222" s="16"/>
      <c r="PLE222" s="16"/>
      <c r="PLF222" s="16"/>
      <c r="PLG222" s="16"/>
      <c r="PLH222" s="16"/>
      <c r="PLI222" s="16"/>
      <c r="PLJ222" s="16"/>
      <c r="PLK222" s="16"/>
      <c r="PLL222" s="16"/>
      <c r="PLM222" s="16"/>
      <c r="PLN222" s="16"/>
      <c r="PLO222" s="16"/>
      <c r="PLP222" s="16"/>
      <c r="PLQ222" s="16"/>
      <c r="PLR222" s="16"/>
      <c r="PLS222" s="16"/>
      <c r="PLT222" s="16"/>
      <c r="PLU222" s="16"/>
      <c r="PLV222" s="16"/>
      <c r="PLW222" s="16"/>
      <c r="PLX222" s="16"/>
      <c r="PLY222" s="16"/>
      <c r="PLZ222" s="16"/>
      <c r="PMA222" s="16"/>
      <c r="PMB222" s="16"/>
      <c r="PMC222" s="16"/>
      <c r="PMD222" s="16"/>
      <c r="PME222" s="16"/>
      <c r="PMF222" s="16"/>
      <c r="PMG222" s="16"/>
      <c r="PMH222" s="16"/>
      <c r="PMI222" s="16"/>
      <c r="PMJ222" s="16"/>
      <c r="PMK222" s="16"/>
      <c r="PML222" s="16"/>
      <c r="PMM222" s="16"/>
      <c r="PMN222" s="16"/>
      <c r="PMO222" s="16"/>
      <c r="PMP222" s="16"/>
      <c r="PMQ222" s="16"/>
      <c r="PMR222" s="16"/>
      <c r="PMS222" s="16"/>
      <c r="PMT222" s="16"/>
      <c r="PMU222" s="16"/>
      <c r="PMV222" s="16"/>
      <c r="PMW222" s="16"/>
      <c r="PMX222" s="16"/>
      <c r="PMY222" s="16"/>
      <c r="PMZ222" s="16"/>
      <c r="PNA222" s="16"/>
      <c r="PNB222" s="16"/>
      <c r="PNC222" s="16"/>
      <c r="PND222" s="16"/>
      <c r="PNE222" s="16"/>
      <c r="PNF222" s="16"/>
      <c r="PNG222" s="16"/>
      <c r="PNH222" s="16"/>
      <c r="PNI222" s="16"/>
      <c r="PNJ222" s="16"/>
      <c r="PNK222" s="16"/>
      <c r="PNL222" s="16"/>
      <c r="PNM222" s="16"/>
      <c r="PNN222" s="16"/>
      <c r="PNO222" s="16"/>
      <c r="PNP222" s="16"/>
      <c r="PNQ222" s="16"/>
      <c r="PNR222" s="16"/>
      <c r="PNS222" s="16"/>
      <c r="PNT222" s="16"/>
      <c r="PNU222" s="16"/>
      <c r="PNV222" s="16"/>
      <c r="PNW222" s="16"/>
      <c r="PNX222" s="16"/>
      <c r="PNY222" s="16"/>
      <c r="PNZ222" s="16"/>
      <c r="POA222" s="16"/>
      <c r="POB222" s="16"/>
      <c r="POC222" s="16"/>
      <c r="POD222" s="16"/>
      <c r="POE222" s="16"/>
      <c r="POF222" s="16"/>
      <c r="POG222" s="16"/>
      <c r="POH222" s="16"/>
      <c r="POI222" s="16"/>
      <c r="POJ222" s="16"/>
      <c r="POK222" s="16"/>
      <c r="POL222" s="16"/>
      <c r="POM222" s="16"/>
      <c r="PON222" s="16"/>
      <c r="POO222" s="16"/>
      <c r="POP222" s="16"/>
      <c r="POQ222" s="16"/>
      <c r="POR222" s="16"/>
      <c r="POS222" s="16"/>
      <c r="POT222" s="16"/>
      <c r="POU222" s="16"/>
      <c r="POV222" s="16"/>
      <c r="POW222" s="16"/>
      <c r="POX222" s="16"/>
      <c r="POY222" s="16"/>
      <c r="POZ222" s="16"/>
      <c r="PPA222" s="16"/>
      <c r="PPB222" s="16"/>
      <c r="PPC222" s="16"/>
      <c r="PPD222" s="16"/>
      <c r="PPE222" s="16"/>
      <c r="PPF222" s="16"/>
      <c r="PPG222" s="16"/>
      <c r="PPH222" s="16"/>
      <c r="PPI222" s="16"/>
      <c r="PPJ222" s="16"/>
      <c r="PPK222" s="16"/>
      <c r="PPL222" s="16"/>
      <c r="PPM222" s="16"/>
      <c r="PPN222" s="16"/>
      <c r="PPO222" s="16"/>
      <c r="PPP222" s="16"/>
      <c r="PPQ222" s="16"/>
      <c r="PPR222" s="16"/>
      <c r="PPS222" s="16"/>
      <c r="PPT222" s="16"/>
      <c r="PPU222" s="16"/>
      <c r="PPV222" s="16"/>
      <c r="PPW222" s="16"/>
      <c r="PPX222" s="16"/>
      <c r="PPY222" s="16"/>
      <c r="PPZ222" s="16"/>
      <c r="PQA222" s="16"/>
      <c r="PQB222" s="16"/>
      <c r="PQC222" s="16"/>
      <c r="PQD222" s="16"/>
      <c r="PQE222" s="16"/>
      <c r="PQF222" s="16"/>
      <c r="PQG222" s="16"/>
      <c r="PQH222" s="16"/>
      <c r="PQI222" s="16"/>
      <c r="PQJ222" s="16"/>
      <c r="PQK222" s="16"/>
      <c r="PQL222" s="16"/>
      <c r="PQM222" s="16"/>
      <c r="PQN222" s="16"/>
      <c r="PQO222" s="16"/>
      <c r="PQP222" s="16"/>
      <c r="PQQ222" s="16"/>
      <c r="PQR222" s="16"/>
      <c r="PQS222" s="16"/>
      <c r="PQT222" s="16"/>
      <c r="PQU222" s="16"/>
      <c r="PQV222" s="16"/>
      <c r="PQW222" s="16"/>
      <c r="PQX222" s="16"/>
      <c r="PQY222" s="16"/>
      <c r="PQZ222" s="16"/>
      <c r="PRA222" s="16"/>
      <c r="PRB222" s="16"/>
      <c r="PRC222" s="16"/>
      <c r="PRD222" s="16"/>
      <c r="PRE222" s="16"/>
      <c r="PRF222" s="16"/>
      <c r="PRG222" s="16"/>
      <c r="PRH222" s="16"/>
      <c r="PRI222" s="16"/>
      <c r="PRJ222" s="16"/>
      <c r="PRK222" s="16"/>
      <c r="PRL222" s="16"/>
      <c r="PRM222" s="16"/>
      <c r="PRN222" s="16"/>
      <c r="PRO222" s="16"/>
      <c r="PRP222" s="16"/>
      <c r="PRQ222" s="16"/>
      <c r="PRR222" s="16"/>
      <c r="PRS222" s="16"/>
      <c r="PRT222" s="16"/>
      <c r="PRU222" s="16"/>
      <c r="PRV222" s="16"/>
      <c r="PRW222" s="16"/>
      <c r="PRX222" s="16"/>
      <c r="PRY222" s="16"/>
      <c r="PRZ222" s="16"/>
      <c r="PSA222" s="16"/>
      <c r="PSB222" s="16"/>
      <c r="PSC222" s="16"/>
      <c r="PSD222" s="16"/>
      <c r="PSE222" s="16"/>
      <c r="PSF222" s="16"/>
      <c r="PSG222" s="16"/>
      <c r="PSH222" s="16"/>
      <c r="PSI222" s="16"/>
      <c r="PSJ222" s="16"/>
      <c r="PSK222" s="16"/>
      <c r="PSL222" s="16"/>
      <c r="PSM222" s="16"/>
      <c r="PSN222" s="16"/>
      <c r="PSO222" s="16"/>
      <c r="PSP222" s="16"/>
      <c r="PSQ222" s="16"/>
      <c r="PSR222" s="16"/>
      <c r="PSS222" s="16"/>
      <c r="PST222" s="16"/>
      <c r="PSU222" s="16"/>
      <c r="PSV222" s="16"/>
      <c r="PSW222" s="16"/>
      <c r="PSX222" s="16"/>
      <c r="PSY222" s="16"/>
      <c r="PSZ222" s="16"/>
      <c r="PTA222" s="16"/>
      <c r="PTB222" s="16"/>
      <c r="PTC222" s="16"/>
      <c r="PTD222" s="16"/>
      <c r="PTE222" s="16"/>
      <c r="PTF222" s="16"/>
      <c r="PTG222" s="16"/>
      <c r="PTH222" s="16"/>
      <c r="PTI222" s="16"/>
      <c r="PTJ222" s="16"/>
      <c r="PTK222" s="16"/>
      <c r="PTL222" s="16"/>
      <c r="PTM222" s="16"/>
      <c r="PTN222" s="16"/>
      <c r="PTO222" s="16"/>
      <c r="PTP222" s="16"/>
      <c r="PTQ222" s="16"/>
      <c r="PTR222" s="16"/>
      <c r="PTS222" s="16"/>
      <c r="PTT222" s="16"/>
      <c r="PTU222" s="16"/>
      <c r="PTV222" s="16"/>
      <c r="PTW222" s="16"/>
      <c r="PTX222" s="16"/>
      <c r="PTY222" s="16"/>
      <c r="PTZ222" s="16"/>
      <c r="PUA222" s="16"/>
      <c r="PUB222" s="16"/>
      <c r="PUC222" s="16"/>
      <c r="PUD222" s="16"/>
      <c r="PUE222" s="16"/>
      <c r="PUF222" s="16"/>
      <c r="PUG222" s="16"/>
      <c r="PUH222" s="16"/>
      <c r="PUI222" s="16"/>
      <c r="PUJ222" s="16"/>
      <c r="PUK222" s="16"/>
      <c r="PUL222" s="16"/>
      <c r="PUM222" s="16"/>
      <c r="PUN222" s="16"/>
      <c r="PUO222" s="16"/>
      <c r="PUP222" s="16"/>
      <c r="PUQ222" s="16"/>
      <c r="PUR222" s="16"/>
      <c r="PUS222" s="16"/>
      <c r="PUT222" s="16"/>
      <c r="PUU222" s="16"/>
      <c r="PUV222" s="16"/>
      <c r="PUW222" s="16"/>
      <c r="PUX222" s="16"/>
      <c r="PUY222" s="16"/>
      <c r="PUZ222" s="16"/>
      <c r="PVA222" s="16"/>
      <c r="PVB222" s="16"/>
      <c r="PVC222" s="16"/>
      <c r="PVD222" s="16"/>
      <c r="PVE222" s="16"/>
      <c r="PVF222" s="16"/>
      <c r="PVG222" s="16"/>
      <c r="PVH222" s="16"/>
      <c r="PVI222" s="16"/>
      <c r="PVJ222" s="16"/>
      <c r="PVK222" s="16"/>
      <c r="PVL222" s="16"/>
      <c r="PVM222" s="16"/>
      <c r="PVN222" s="16"/>
      <c r="PVO222" s="16"/>
      <c r="PVP222" s="16"/>
      <c r="PVQ222" s="16"/>
      <c r="PVR222" s="16"/>
      <c r="PVS222" s="16"/>
      <c r="PVT222" s="16"/>
      <c r="PVU222" s="16"/>
      <c r="PVV222" s="16"/>
      <c r="PVW222" s="16"/>
      <c r="PVX222" s="16"/>
      <c r="PVY222" s="16"/>
      <c r="PVZ222" s="16"/>
      <c r="PWA222" s="16"/>
      <c r="PWB222" s="16"/>
      <c r="PWC222" s="16"/>
      <c r="PWD222" s="16"/>
      <c r="PWE222" s="16"/>
      <c r="PWF222" s="16"/>
      <c r="PWG222" s="16"/>
      <c r="PWH222" s="16"/>
      <c r="PWI222" s="16"/>
      <c r="PWJ222" s="16"/>
      <c r="PWK222" s="16"/>
      <c r="PWL222" s="16"/>
      <c r="PWM222" s="16"/>
      <c r="PWN222" s="16"/>
      <c r="PWO222" s="16"/>
      <c r="PWP222" s="16"/>
      <c r="PWQ222" s="16"/>
      <c r="PWR222" s="16"/>
      <c r="PWS222" s="16"/>
      <c r="PWT222" s="16"/>
      <c r="PWU222" s="16"/>
      <c r="PWV222" s="16"/>
      <c r="PWW222" s="16"/>
      <c r="PWX222" s="16"/>
      <c r="PWY222" s="16"/>
      <c r="PWZ222" s="16"/>
      <c r="PXA222" s="16"/>
      <c r="PXB222" s="16"/>
      <c r="PXC222" s="16"/>
      <c r="PXD222" s="16"/>
      <c r="PXE222" s="16"/>
      <c r="PXF222" s="16"/>
      <c r="PXG222" s="16"/>
      <c r="PXH222" s="16"/>
      <c r="PXI222" s="16"/>
      <c r="PXJ222" s="16"/>
      <c r="PXK222" s="16"/>
      <c r="PXL222" s="16"/>
      <c r="PXM222" s="16"/>
      <c r="PXN222" s="16"/>
      <c r="PXO222" s="16"/>
      <c r="PXP222" s="16"/>
      <c r="PXQ222" s="16"/>
      <c r="PXR222" s="16"/>
      <c r="PXS222" s="16"/>
      <c r="PXT222" s="16"/>
      <c r="PXU222" s="16"/>
      <c r="PXV222" s="16"/>
      <c r="PXW222" s="16"/>
      <c r="PXX222" s="16"/>
      <c r="PXY222" s="16"/>
      <c r="PXZ222" s="16"/>
      <c r="PYA222" s="16"/>
      <c r="PYB222" s="16"/>
      <c r="PYC222" s="16"/>
      <c r="PYD222" s="16"/>
      <c r="PYE222" s="16"/>
      <c r="PYF222" s="16"/>
      <c r="PYG222" s="16"/>
      <c r="PYH222" s="16"/>
      <c r="PYI222" s="16"/>
      <c r="PYJ222" s="16"/>
      <c r="PYK222" s="16"/>
      <c r="PYL222" s="16"/>
      <c r="PYM222" s="16"/>
      <c r="PYN222" s="16"/>
      <c r="PYO222" s="16"/>
      <c r="PYP222" s="16"/>
      <c r="PYQ222" s="16"/>
      <c r="PYR222" s="16"/>
      <c r="PYS222" s="16"/>
      <c r="PYT222" s="16"/>
      <c r="PYU222" s="16"/>
      <c r="PYV222" s="16"/>
      <c r="PYW222" s="16"/>
      <c r="PYX222" s="16"/>
      <c r="PYY222" s="16"/>
      <c r="PYZ222" s="16"/>
      <c r="PZA222" s="16"/>
      <c r="PZB222" s="16"/>
      <c r="PZC222" s="16"/>
      <c r="PZD222" s="16"/>
      <c r="PZE222" s="16"/>
      <c r="PZF222" s="16"/>
      <c r="PZG222" s="16"/>
      <c r="PZH222" s="16"/>
      <c r="PZI222" s="16"/>
      <c r="PZJ222" s="16"/>
      <c r="PZK222" s="16"/>
      <c r="PZL222" s="16"/>
      <c r="PZM222" s="16"/>
      <c r="PZN222" s="16"/>
      <c r="PZO222" s="16"/>
      <c r="PZP222" s="16"/>
      <c r="PZQ222" s="16"/>
      <c r="PZR222" s="16"/>
      <c r="PZS222" s="16"/>
      <c r="PZT222" s="16"/>
      <c r="PZU222" s="16"/>
      <c r="PZV222" s="16"/>
      <c r="PZW222" s="16"/>
      <c r="PZX222" s="16"/>
      <c r="PZY222" s="16"/>
      <c r="PZZ222" s="16"/>
      <c r="QAA222" s="16"/>
      <c r="QAB222" s="16"/>
      <c r="QAC222" s="16"/>
      <c r="QAD222" s="16"/>
      <c r="QAE222" s="16"/>
      <c r="QAF222" s="16"/>
      <c r="QAG222" s="16"/>
      <c r="QAH222" s="16"/>
      <c r="QAI222" s="16"/>
      <c r="QAJ222" s="16"/>
      <c r="QAK222" s="16"/>
      <c r="QAL222" s="16"/>
      <c r="QAM222" s="16"/>
      <c r="QAN222" s="16"/>
      <c r="QAO222" s="16"/>
      <c r="QAP222" s="16"/>
      <c r="QAQ222" s="16"/>
      <c r="QAR222" s="16"/>
      <c r="QAS222" s="16"/>
      <c r="QAT222" s="16"/>
      <c r="QAU222" s="16"/>
      <c r="QAV222" s="16"/>
      <c r="QAW222" s="16"/>
      <c r="QAX222" s="16"/>
      <c r="QAY222" s="16"/>
      <c r="QAZ222" s="16"/>
      <c r="QBA222" s="16"/>
      <c r="QBB222" s="16"/>
      <c r="QBC222" s="16"/>
      <c r="QBD222" s="16"/>
      <c r="QBE222" s="16"/>
      <c r="QBF222" s="16"/>
      <c r="QBG222" s="16"/>
      <c r="QBH222" s="16"/>
      <c r="QBI222" s="16"/>
      <c r="QBJ222" s="16"/>
      <c r="QBK222" s="16"/>
      <c r="QBL222" s="16"/>
      <c r="QBM222" s="16"/>
      <c r="QBN222" s="16"/>
      <c r="QBO222" s="16"/>
      <c r="QBP222" s="16"/>
      <c r="QBQ222" s="16"/>
      <c r="QBR222" s="16"/>
      <c r="QBS222" s="16"/>
      <c r="QBT222" s="16"/>
      <c r="QBU222" s="16"/>
      <c r="QBV222" s="16"/>
      <c r="QBW222" s="16"/>
      <c r="QBX222" s="16"/>
      <c r="QBY222" s="16"/>
      <c r="QBZ222" s="16"/>
      <c r="QCA222" s="16"/>
      <c r="QCB222" s="16"/>
      <c r="QCC222" s="16"/>
      <c r="QCD222" s="16"/>
      <c r="QCE222" s="16"/>
      <c r="QCF222" s="16"/>
      <c r="QCG222" s="16"/>
      <c r="QCH222" s="16"/>
      <c r="QCI222" s="16"/>
      <c r="QCJ222" s="16"/>
      <c r="QCK222" s="16"/>
      <c r="QCL222" s="16"/>
      <c r="QCM222" s="16"/>
      <c r="QCN222" s="16"/>
      <c r="QCO222" s="16"/>
      <c r="QCP222" s="16"/>
      <c r="QCQ222" s="16"/>
      <c r="QCR222" s="16"/>
      <c r="QCS222" s="16"/>
      <c r="QCT222" s="16"/>
      <c r="QCU222" s="16"/>
      <c r="QCV222" s="16"/>
      <c r="QCW222" s="16"/>
      <c r="QCX222" s="16"/>
      <c r="QCY222" s="16"/>
      <c r="QCZ222" s="16"/>
      <c r="QDA222" s="16"/>
      <c r="QDB222" s="16"/>
      <c r="QDC222" s="16"/>
      <c r="QDD222" s="16"/>
      <c r="QDE222" s="16"/>
      <c r="QDF222" s="16"/>
      <c r="QDG222" s="16"/>
      <c r="QDH222" s="16"/>
      <c r="QDI222" s="16"/>
      <c r="QDJ222" s="16"/>
      <c r="QDK222" s="16"/>
      <c r="QDL222" s="16"/>
      <c r="QDM222" s="16"/>
      <c r="QDN222" s="16"/>
      <c r="QDO222" s="16"/>
      <c r="QDP222" s="16"/>
      <c r="QDQ222" s="16"/>
      <c r="QDR222" s="16"/>
      <c r="QDS222" s="16"/>
      <c r="QDT222" s="16"/>
      <c r="QDU222" s="16"/>
      <c r="QDV222" s="16"/>
      <c r="QDW222" s="16"/>
      <c r="QDX222" s="16"/>
      <c r="QDY222" s="16"/>
      <c r="QDZ222" s="16"/>
      <c r="QEA222" s="16"/>
      <c r="QEB222" s="16"/>
      <c r="QEC222" s="16"/>
      <c r="QED222" s="16"/>
      <c r="QEE222" s="16"/>
      <c r="QEF222" s="16"/>
      <c r="QEG222" s="16"/>
      <c r="QEH222" s="16"/>
      <c r="QEI222" s="16"/>
      <c r="QEJ222" s="16"/>
      <c r="QEK222" s="16"/>
      <c r="QEL222" s="16"/>
      <c r="QEM222" s="16"/>
      <c r="QEN222" s="16"/>
      <c r="QEO222" s="16"/>
      <c r="QEP222" s="16"/>
      <c r="QEQ222" s="16"/>
      <c r="QER222" s="16"/>
      <c r="QES222" s="16"/>
      <c r="QET222" s="16"/>
      <c r="QEU222" s="16"/>
      <c r="QEV222" s="16"/>
      <c r="QEW222" s="16"/>
      <c r="QEX222" s="16"/>
      <c r="QEY222" s="16"/>
      <c r="QEZ222" s="16"/>
      <c r="QFA222" s="16"/>
      <c r="QFB222" s="16"/>
      <c r="QFC222" s="16"/>
      <c r="QFD222" s="16"/>
      <c r="QFE222" s="16"/>
      <c r="QFF222" s="16"/>
      <c r="QFG222" s="16"/>
      <c r="QFH222" s="16"/>
      <c r="QFI222" s="16"/>
      <c r="QFJ222" s="16"/>
      <c r="QFK222" s="16"/>
      <c r="QFL222" s="16"/>
      <c r="QFM222" s="16"/>
      <c r="QFN222" s="16"/>
      <c r="QFO222" s="16"/>
      <c r="QFP222" s="16"/>
      <c r="QFQ222" s="16"/>
      <c r="QFR222" s="16"/>
      <c r="QFS222" s="16"/>
      <c r="QFT222" s="16"/>
      <c r="QFU222" s="16"/>
      <c r="QFV222" s="16"/>
      <c r="QFW222" s="16"/>
      <c r="QFX222" s="16"/>
      <c r="QFY222" s="16"/>
      <c r="QFZ222" s="16"/>
      <c r="QGA222" s="16"/>
      <c r="QGB222" s="16"/>
      <c r="QGC222" s="16"/>
      <c r="QGD222" s="16"/>
      <c r="QGE222" s="16"/>
      <c r="QGF222" s="16"/>
      <c r="QGG222" s="16"/>
      <c r="QGH222" s="16"/>
      <c r="QGI222" s="16"/>
      <c r="QGJ222" s="16"/>
      <c r="QGK222" s="16"/>
      <c r="QGL222" s="16"/>
      <c r="QGM222" s="16"/>
      <c r="QGN222" s="16"/>
      <c r="QGO222" s="16"/>
      <c r="QGP222" s="16"/>
      <c r="QGQ222" s="16"/>
      <c r="QGR222" s="16"/>
      <c r="QGS222" s="16"/>
      <c r="QGT222" s="16"/>
      <c r="QGU222" s="16"/>
      <c r="QGV222" s="16"/>
      <c r="QGW222" s="16"/>
      <c r="QGX222" s="16"/>
      <c r="QGY222" s="16"/>
      <c r="QGZ222" s="16"/>
      <c r="QHA222" s="16"/>
      <c r="QHB222" s="16"/>
      <c r="QHC222" s="16"/>
      <c r="QHD222" s="16"/>
      <c r="QHE222" s="16"/>
      <c r="QHF222" s="16"/>
      <c r="QHG222" s="16"/>
      <c r="QHH222" s="16"/>
      <c r="QHI222" s="16"/>
      <c r="QHJ222" s="16"/>
      <c r="QHK222" s="16"/>
      <c r="QHL222" s="16"/>
      <c r="QHM222" s="16"/>
      <c r="QHN222" s="16"/>
      <c r="QHO222" s="16"/>
      <c r="QHP222" s="16"/>
      <c r="QHQ222" s="16"/>
      <c r="QHR222" s="16"/>
      <c r="QHS222" s="16"/>
      <c r="QHT222" s="16"/>
      <c r="QHU222" s="16"/>
      <c r="QHV222" s="16"/>
      <c r="QHW222" s="16"/>
      <c r="QHX222" s="16"/>
      <c r="QHY222" s="16"/>
      <c r="QHZ222" s="16"/>
      <c r="QIA222" s="16"/>
      <c r="QIB222" s="16"/>
      <c r="QIC222" s="16"/>
      <c r="QID222" s="16"/>
      <c r="QIE222" s="16"/>
      <c r="QIF222" s="16"/>
      <c r="QIG222" s="16"/>
      <c r="QIH222" s="16"/>
      <c r="QII222" s="16"/>
      <c r="QIJ222" s="16"/>
      <c r="QIK222" s="16"/>
      <c r="QIL222" s="16"/>
      <c r="QIM222" s="16"/>
      <c r="QIN222" s="16"/>
      <c r="QIO222" s="16"/>
      <c r="QIP222" s="16"/>
      <c r="QIQ222" s="16"/>
      <c r="QIR222" s="16"/>
      <c r="QIS222" s="16"/>
      <c r="QIT222" s="16"/>
      <c r="QIU222" s="16"/>
      <c r="QIV222" s="16"/>
      <c r="QIW222" s="16"/>
      <c r="QIX222" s="16"/>
      <c r="QIY222" s="16"/>
      <c r="QIZ222" s="16"/>
      <c r="QJA222" s="16"/>
      <c r="QJB222" s="16"/>
      <c r="QJC222" s="16"/>
      <c r="QJD222" s="16"/>
      <c r="QJE222" s="16"/>
      <c r="QJF222" s="16"/>
      <c r="QJG222" s="16"/>
      <c r="QJH222" s="16"/>
      <c r="QJI222" s="16"/>
      <c r="QJJ222" s="16"/>
      <c r="QJK222" s="16"/>
      <c r="QJL222" s="16"/>
      <c r="QJM222" s="16"/>
      <c r="QJN222" s="16"/>
      <c r="QJO222" s="16"/>
      <c r="QJP222" s="16"/>
      <c r="QJQ222" s="16"/>
      <c r="QJR222" s="16"/>
      <c r="QJS222" s="16"/>
      <c r="QJT222" s="16"/>
      <c r="QJU222" s="16"/>
      <c r="QJV222" s="16"/>
      <c r="QJW222" s="16"/>
      <c r="QJX222" s="16"/>
      <c r="QJY222" s="16"/>
      <c r="QJZ222" s="16"/>
      <c r="QKA222" s="16"/>
      <c r="QKB222" s="16"/>
      <c r="QKC222" s="16"/>
      <c r="QKD222" s="16"/>
      <c r="QKE222" s="16"/>
      <c r="QKF222" s="16"/>
      <c r="QKG222" s="16"/>
      <c r="QKH222" s="16"/>
      <c r="QKI222" s="16"/>
      <c r="QKJ222" s="16"/>
      <c r="QKK222" s="16"/>
      <c r="QKL222" s="16"/>
      <c r="QKM222" s="16"/>
      <c r="QKN222" s="16"/>
      <c r="QKO222" s="16"/>
      <c r="QKP222" s="16"/>
      <c r="QKQ222" s="16"/>
      <c r="QKR222" s="16"/>
      <c r="QKS222" s="16"/>
      <c r="QKT222" s="16"/>
      <c r="QKU222" s="16"/>
      <c r="QKV222" s="16"/>
      <c r="QKW222" s="16"/>
      <c r="QKX222" s="16"/>
      <c r="QKY222" s="16"/>
      <c r="QKZ222" s="16"/>
      <c r="QLA222" s="16"/>
      <c r="QLB222" s="16"/>
      <c r="QLC222" s="16"/>
      <c r="QLD222" s="16"/>
      <c r="QLE222" s="16"/>
      <c r="QLF222" s="16"/>
      <c r="QLG222" s="16"/>
      <c r="QLH222" s="16"/>
      <c r="QLI222" s="16"/>
      <c r="QLJ222" s="16"/>
      <c r="QLK222" s="16"/>
      <c r="QLL222" s="16"/>
      <c r="QLM222" s="16"/>
      <c r="QLN222" s="16"/>
      <c r="QLO222" s="16"/>
      <c r="QLP222" s="16"/>
      <c r="QLQ222" s="16"/>
      <c r="QLR222" s="16"/>
      <c r="QLS222" s="16"/>
      <c r="QLT222" s="16"/>
      <c r="QLU222" s="16"/>
      <c r="QLV222" s="16"/>
      <c r="QLW222" s="16"/>
      <c r="QLX222" s="16"/>
      <c r="QLY222" s="16"/>
      <c r="QLZ222" s="16"/>
      <c r="QMA222" s="16"/>
      <c r="QMB222" s="16"/>
      <c r="QMC222" s="16"/>
      <c r="QMD222" s="16"/>
      <c r="QME222" s="16"/>
      <c r="QMF222" s="16"/>
      <c r="QMG222" s="16"/>
      <c r="QMH222" s="16"/>
      <c r="QMI222" s="16"/>
      <c r="QMJ222" s="16"/>
      <c r="QMK222" s="16"/>
      <c r="QML222" s="16"/>
      <c r="QMM222" s="16"/>
      <c r="QMN222" s="16"/>
      <c r="QMO222" s="16"/>
      <c r="QMP222" s="16"/>
      <c r="QMQ222" s="16"/>
      <c r="QMR222" s="16"/>
      <c r="QMS222" s="16"/>
      <c r="QMT222" s="16"/>
      <c r="QMU222" s="16"/>
      <c r="QMV222" s="16"/>
      <c r="QMW222" s="16"/>
      <c r="QMX222" s="16"/>
      <c r="QMY222" s="16"/>
      <c r="QMZ222" s="16"/>
      <c r="QNA222" s="16"/>
      <c r="QNB222" s="16"/>
      <c r="QNC222" s="16"/>
      <c r="QND222" s="16"/>
      <c r="QNE222" s="16"/>
      <c r="QNF222" s="16"/>
      <c r="QNG222" s="16"/>
      <c r="QNH222" s="16"/>
      <c r="QNI222" s="16"/>
      <c r="QNJ222" s="16"/>
      <c r="QNK222" s="16"/>
      <c r="QNL222" s="16"/>
      <c r="QNM222" s="16"/>
      <c r="QNN222" s="16"/>
      <c r="QNO222" s="16"/>
      <c r="QNP222" s="16"/>
      <c r="QNQ222" s="16"/>
      <c r="QNR222" s="16"/>
      <c r="QNS222" s="16"/>
      <c r="QNT222" s="16"/>
      <c r="QNU222" s="16"/>
      <c r="QNV222" s="16"/>
      <c r="QNW222" s="16"/>
      <c r="QNX222" s="16"/>
      <c r="QNY222" s="16"/>
      <c r="QNZ222" s="16"/>
      <c r="QOA222" s="16"/>
      <c r="QOB222" s="16"/>
      <c r="QOC222" s="16"/>
      <c r="QOD222" s="16"/>
      <c r="QOE222" s="16"/>
      <c r="QOF222" s="16"/>
      <c r="QOG222" s="16"/>
      <c r="QOH222" s="16"/>
      <c r="QOI222" s="16"/>
      <c r="QOJ222" s="16"/>
      <c r="QOK222" s="16"/>
      <c r="QOL222" s="16"/>
      <c r="QOM222" s="16"/>
      <c r="QON222" s="16"/>
      <c r="QOO222" s="16"/>
      <c r="QOP222" s="16"/>
      <c r="QOQ222" s="16"/>
      <c r="QOR222" s="16"/>
      <c r="QOS222" s="16"/>
      <c r="QOT222" s="16"/>
      <c r="QOU222" s="16"/>
      <c r="QOV222" s="16"/>
      <c r="QOW222" s="16"/>
      <c r="QOX222" s="16"/>
      <c r="QOY222" s="16"/>
      <c r="QOZ222" s="16"/>
      <c r="QPA222" s="16"/>
      <c r="QPB222" s="16"/>
      <c r="QPC222" s="16"/>
      <c r="QPD222" s="16"/>
      <c r="QPE222" s="16"/>
      <c r="QPF222" s="16"/>
      <c r="QPG222" s="16"/>
      <c r="QPH222" s="16"/>
      <c r="QPI222" s="16"/>
      <c r="QPJ222" s="16"/>
      <c r="QPK222" s="16"/>
      <c r="QPL222" s="16"/>
      <c r="QPM222" s="16"/>
      <c r="QPN222" s="16"/>
      <c r="QPO222" s="16"/>
      <c r="QPP222" s="16"/>
      <c r="QPQ222" s="16"/>
      <c r="QPR222" s="16"/>
      <c r="QPS222" s="16"/>
      <c r="QPT222" s="16"/>
      <c r="QPU222" s="16"/>
      <c r="QPV222" s="16"/>
      <c r="QPW222" s="16"/>
      <c r="QPX222" s="16"/>
      <c r="QPY222" s="16"/>
      <c r="QPZ222" s="16"/>
      <c r="QQA222" s="16"/>
      <c r="QQB222" s="16"/>
      <c r="QQC222" s="16"/>
      <c r="QQD222" s="16"/>
      <c r="QQE222" s="16"/>
      <c r="QQF222" s="16"/>
      <c r="QQG222" s="16"/>
      <c r="QQH222" s="16"/>
      <c r="QQI222" s="16"/>
      <c r="QQJ222" s="16"/>
      <c r="QQK222" s="16"/>
      <c r="QQL222" s="16"/>
      <c r="QQM222" s="16"/>
      <c r="QQN222" s="16"/>
      <c r="QQO222" s="16"/>
      <c r="QQP222" s="16"/>
      <c r="QQQ222" s="16"/>
      <c r="QQR222" s="16"/>
      <c r="QQS222" s="16"/>
      <c r="QQT222" s="16"/>
      <c r="QQU222" s="16"/>
      <c r="QQV222" s="16"/>
      <c r="QQW222" s="16"/>
      <c r="QQX222" s="16"/>
      <c r="QQY222" s="16"/>
      <c r="QQZ222" s="16"/>
      <c r="QRA222" s="16"/>
      <c r="QRB222" s="16"/>
      <c r="QRC222" s="16"/>
      <c r="QRD222" s="16"/>
      <c r="QRE222" s="16"/>
      <c r="QRF222" s="16"/>
      <c r="QRG222" s="16"/>
      <c r="QRH222" s="16"/>
      <c r="QRI222" s="16"/>
      <c r="QRJ222" s="16"/>
      <c r="QRK222" s="16"/>
      <c r="QRL222" s="16"/>
      <c r="QRM222" s="16"/>
      <c r="QRN222" s="16"/>
      <c r="QRO222" s="16"/>
      <c r="QRP222" s="16"/>
      <c r="QRQ222" s="16"/>
      <c r="QRR222" s="16"/>
      <c r="QRS222" s="16"/>
      <c r="QRT222" s="16"/>
      <c r="QRU222" s="16"/>
      <c r="QRV222" s="16"/>
      <c r="QRW222" s="16"/>
      <c r="QRX222" s="16"/>
      <c r="QRY222" s="16"/>
      <c r="QRZ222" s="16"/>
      <c r="QSA222" s="16"/>
      <c r="QSB222" s="16"/>
      <c r="QSC222" s="16"/>
      <c r="QSD222" s="16"/>
      <c r="QSE222" s="16"/>
      <c r="QSF222" s="16"/>
      <c r="QSG222" s="16"/>
      <c r="QSH222" s="16"/>
      <c r="QSI222" s="16"/>
      <c r="QSJ222" s="16"/>
      <c r="QSK222" s="16"/>
      <c r="QSL222" s="16"/>
      <c r="QSM222" s="16"/>
      <c r="QSN222" s="16"/>
      <c r="QSO222" s="16"/>
      <c r="QSP222" s="16"/>
      <c r="QSQ222" s="16"/>
      <c r="QSR222" s="16"/>
      <c r="QSS222" s="16"/>
      <c r="QST222" s="16"/>
      <c r="QSU222" s="16"/>
      <c r="QSV222" s="16"/>
      <c r="QSW222" s="16"/>
      <c r="QSX222" s="16"/>
      <c r="QSY222" s="16"/>
      <c r="QSZ222" s="16"/>
      <c r="QTA222" s="16"/>
      <c r="QTB222" s="16"/>
      <c r="QTC222" s="16"/>
      <c r="QTD222" s="16"/>
      <c r="QTE222" s="16"/>
      <c r="QTF222" s="16"/>
      <c r="QTG222" s="16"/>
      <c r="QTH222" s="16"/>
      <c r="QTI222" s="16"/>
      <c r="QTJ222" s="16"/>
      <c r="QTK222" s="16"/>
      <c r="QTL222" s="16"/>
      <c r="QTM222" s="16"/>
      <c r="QTN222" s="16"/>
      <c r="QTO222" s="16"/>
      <c r="QTP222" s="16"/>
      <c r="QTQ222" s="16"/>
      <c r="QTR222" s="16"/>
      <c r="QTS222" s="16"/>
      <c r="QTT222" s="16"/>
      <c r="QTU222" s="16"/>
      <c r="QTV222" s="16"/>
      <c r="QTW222" s="16"/>
      <c r="QTX222" s="16"/>
      <c r="QTY222" s="16"/>
      <c r="QTZ222" s="16"/>
      <c r="QUA222" s="16"/>
      <c r="QUB222" s="16"/>
      <c r="QUC222" s="16"/>
      <c r="QUD222" s="16"/>
      <c r="QUE222" s="16"/>
      <c r="QUF222" s="16"/>
      <c r="QUG222" s="16"/>
      <c r="QUH222" s="16"/>
      <c r="QUI222" s="16"/>
      <c r="QUJ222" s="16"/>
      <c r="QUK222" s="16"/>
      <c r="QUL222" s="16"/>
      <c r="QUM222" s="16"/>
      <c r="QUN222" s="16"/>
      <c r="QUO222" s="16"/>
      <c r="QUP222" s="16"/>
      <c r="QUQ222" s="16"/>
      <c r="QUR222" s="16"/>
      <c r="QUS222" s="16"/>
      <c r="QUT222" s="16"/>
      <c r="QUU222" s="16"/>
      <c r="QUV222" s="16"/>
      <c r="QUW222" s="16"/>
      <c r="QUX222" s="16"/>
      <c r="QUY222" s="16"/>
      <c r="QUZ222" s="16"/>
      <c r="QVA222" s="16"/>
      <c r="QVB222" s="16"/>
      <c r="QVC222" s="16"/>
      <c r="QVD222" s="16"/>
      <c r="QVE222" s="16"/>
      <c r="QVF222" s="16"/>
      <c r="QVG222" s="16"/>
      <c r="QVH222" s="16"/>
      <c r="QVI222" s="16"/>
      <c r="QVJ222" s="16"/>
      <c r="QVK222" s="16"/>
      <c r="QVL222" s="16"/>
      <c r="QVM222" s="16"/>
      <c r="QVN222" s="16"/>
      <c r="QVO222" s="16"/>
      <c r="QVP222" s="16"/>
      <c r="QVQ222" s="16"/>
      <c r="QVR222" s="16"/>
      <c r="QVS222" s="16"/>
      <c r="QVT222" s="16"/>
      <c r="QVU222" s="16"/>
      <c r="QVV222" s="16"/>
      <c r="QVW222" s="16"/>
      <c r="QVX222" s="16"/>
      <c r="QVY222" s="16"/>
      <c r="QVZ222" s="16"/>
      <c r="QWA222" s="16"/>
      <c r="QWB222" s="16"/>
      <c r="QWC222" s="16"/>
      <c r="QWD222" s="16"/>
      <c r="QWE222" s="16"/>
      <c r="QWF222" s="16"/>
      <c r="QWG222" s="16"/>
      <c r="QWH222" s="16"/>
      <c r="QWI222" s="16"/>
      <c r="QWJ222" s="16"/>
      <c r="QWK222" s="16"/>
      <c r="QWL222" s="16"/>
      <c r="QWM222" s="16"/>
      <c r="QWN222" s="16"/>
      <c r="QWO222" s="16"/>
      <c r="QWP222" s="16"/>
      <c r="QWQ222" s="16"/>
      <c r="QWR222" s="16"/>
      <c r="QWS222" s="16"/>
      <c r="QWT222" s="16"/>
      <c r="QWU222" s="16"/>
      <c r="QWV222" s="16"/>
      <c r="QWW222" s="16"/>
      <c r="QWX222" s="16"/>
      <c r="QWY222" s="16"/>
      <c r="QWZ222" s="16"/>
      <c r="QXA222" s="16"/>
      <c r="QXB222" s="16"/>
      <c r="QXC222" s="16"/>
      <c r="QXD222" s="16"/>
      <c r="QXE222" s="16"/>
      <c r="QXF222" s="16"/>
      <c r="QXG222" s="16"/>
      <c r="QXH222" s="16"/>
      <c r="QXI222" s="16"/>
      <c r="QXJ222" s="16"/>
      <c r="QXK222" s="16"/>
      <c r="QXL222" s="16"/>
      <c r="QXM222" s="16"/>
      <c r="QXN222" s="16"/>
      <c r="QXO222" s="16"/>
      <c r="QXP222" s="16"/>
      <c r="QXQ222" s="16"/>
      <c r="QXR222" s="16"/>
      <c r="QXS222" s="16"/>
      <c r="QXT222" s="16"/>
      <c r="QXU222" s="16"/>
      <c r="QXV222" s="16"/>
      <c r="QXW222" s="16"/>
      <c r="QXX222" s="16"/>
      <c r="QXY222" s="16"/>
      <c r="QXZ222" s="16"/>
      <c r="QYA222" s="16"/>
      <c r="QYB222" s="16"/>
      <c r="QYC222" s="16"/>
      <c r="QYD222" s="16"/>
      <c r="QYE222" s="16"/>
      <c r="QYF222" s="16"/>
      <c r="QYG222" s="16"/>
      <c r="QYH222" s="16"/>
      <c r="QYI222" s="16"/>
      <c r="QYJ222" s="16"/>
      <c r="QYK222" s="16"/>
      <c r="QYL222" s="16"/>
      <c r="QYM222" s="16"/>
      <c r="QYN222" s="16"/>
      <c r="QYO222" s="16"/>
      <c r="QYP222" s="16"/>
      <c r="QYQ222" s="16"/>
      <c r="QYR222" s="16"/>
      <c r="QYS222" s="16"/>
      <c r="QYT222" s="16"/>
      <c r="QYU222" s="16"/>
      <c r="QYV222" s="16"/>
      <c r="QYW222" s="16"/>
      <c r="QYX222" s="16"/>
      <c r="QYY222" s="16"/>
      <c r="QYZ222" s="16"/>
      <c r="QZA222" s="16"/>
      <c r="QZB222" s="16"/>
      <c r="QZC222" s="16"/>
      <c r="QZD222" s="16"/>
      <c r="QZE222" s="16"/>
      <c r="QZF222" s="16"/>
      <c r="QZG222" s="16"/>
      <c r="QZH222" s="16"/>
      <c r="QZI222" s="16"/>
      <c r="QZJ222" s="16"/>
      <c r="QZK222" s="16"/>
      <c r="QZL222" s="16"/>
      <c r="QZM222" s="16"/>
      <c r="QZN222" s="16"/>
      <c r="QZO222" s="16"/>
      <c r="QZP222" s="16"/>
      <c r="QZQ222" s="16"/>
      <c r="QZR222" s="16"/>
      <c r="QZS222" s="16"/>
      <c r="QZT222" s="16"/>
      <c r="QZU222" s="16"/>
      <c r="QZV222" s="16"/>
      <c r="QZW222" s="16"/>
      <c r="QZX222" s="16"/>
      <c r="QZY222" s="16"/>
      <c r="QZZ222" s="16"/>
      <c r="RAA222" s="16"/>
      <c r="RAB222" s="16"/>
      <c r="RAC222" s="16"/>
      <c r="RAD222" s="16"/>
      <c r="RAE222" s="16"/>
      <c r="RAF222" s="16"/>
      <c r="RAG222" s="16"/>
      <c r="RAH222" s="16"/>
      <c r="RAI222" s="16"/>
      <c r="RAJ222" s="16"/>
      <c r="RAK222" s="16"/>
      <c r="RAL222" s="16"/>
      <c r="RAM222" s="16"/>
      <c r="RAN222" s="16"/>
      <c r="RAO222" s="16"/>
      <c r="RAP222" s="16"/>
      <c r="RAQ222" s="16"/>
      <c r="RAR222" s="16"/>
      <c r="RAS222" s="16"/>
      <c r="RAT222" s="16"/>
      <c r="RAU222" s="16"/>
      <c r="RAV222" s="16"/>
      <c r="RAW222" s="16"/>
      <c r="RAX222" s="16"/>
      <c r="RAY222" s="16"/>
      <c r="RAZ222" s="16"/>
      <c r="RBA222" s="16"/>
      <c r="RBB222" s="16"/>
      <c r="RBC222" s="16"/>
      <c r="RBD222" s="16"/>
      <c r="RBE222" s="16"/>
      <c r="RBF222" s="16"/>
      <c r="RBG222" s="16"/>
      <c r="RBH222" s="16"/>
      <c r="RBI222" s="16"/>
      <c r="RBJ222" s="16"/>
      <c r="RBK222" s="16"/>
      <c r="RBL222" s="16"/>
      <c r="RBM222" s="16"/>
      <c r="RBN222" s="16"/>
      <c r="RBO222" s="16"/>
      <c r="RBP222" s="16"/>
      <c r="RBQ222" s="16"/>
      <c r="RBR222" s="16"/>
      <c r="RBS222" s="16"/>
      <c r="RBT222" s="16"/>
      <c r="RBU222" s="16"/>
      <c r="RBV222" s="16"/>
      <c r="RBW222" s="16"/>
      <c r="RBX222" s="16"/>
      <c r="RBY222" s="16"/>
      <c r="RBZ222" s="16"/>
      <c r="RCA222" s="16"/>
      <c r="RCB222" s="16"/>
      <c r="RCC222" s="16"/>
      <c r="RCD222" s="16"/>
      <c r="RCE222" s="16"/>
      <c r="RCF222" s="16"/>
      <c r="RCG222" s="16"/>
      <c r="RCH222" s="16"/>
      <c r="RCI222" s="16"/>
      <c r="RCJ222" s="16"/>
      <c r="RCK222" s="16"/>
      <c r="RCL222" s="16"/>
      <c r="RCM222" s="16"/>
      <c r="RCN222" s="16"/>
      <c r="RCO222" s="16"/>
      <c r="RCP222" s="16"/>
      <c r="RCQ222" s="16"/>
      <c r="RCR222" s="16"/>
      <c r="RCS222" s="16"/>
      <c r="RCT222" s="16"/>
      <c r="RCU222" s="16"/>
      <c r="RCV222" s="16"/>
      <c r="RCW222" s="16"/>
      <c r="RCX222" s="16"/>
      <c r="RCY222" s="16"/>
      <c r="RCZ222" s="16"/>
      <c r="RDA222" s="16"/>
      <c r="RDB222" s="16"/>
      <c r="RDC222" s="16"/>
      <c r="RDD222" s="16"/>
      <c r="RDE222" s="16"/>
      <c r="RDF222" s="16"/>
      <c r="RDG222" s="16"/>
      <c r="RDH222" s="16"/>
      <c r="RDI222" s="16"/>
      <c r="RDJ222" s="16"/>
      <c r="RDK222" s="16"/>
      <c r="RDL222" s="16"/>
      <c r="RDM222" s="16"/>
      <c r="RDN222" s="16"/>
      <c r="RDO222" s="16"/>
      <c r="RDP222" s="16"/>
      <c r="RDQ222" s="16"/>
      <c r="RDR222" s="16"/>
      <c r="RDS222" s="16"/>
      <c r="RDT222" s="16"/>
      <c r="RDU222" s="16"/>
      <c r="RDV222" s="16"/>
      <c r="RDW222" s="16"/>
      <c r="RDX222" s="16"/>
      <c r="RDY222" s="16"/>
      <c r="RDZ222" s="16"/>
      <c r="REA222" s="16"/>
      <c r="REB222" s="16"/>
      <c r="REC222" s="16"/>
      <c r="RED222" s="16"/>
      <c r="REE222" s="16"/>
      <c r="REF222" s="16"/>
      <c r="REG222" s="16"/>
      <c r="REH222" s="16"/>
      <c r="REI222" s="16"/>
      <c r="REJ222" s="16"/>
      <c r="REK222" s="16"/>
      <c r="REL222" s="16"/>
      <c r="REM222" s="16"/>
      <c r="REN222" s="16"/>
      <c r="REO222" s="16"/>
      <c r="REP222" s="16"/>
      <c r="REQ222" s="16"/>
      <c r="RER222" s="16"/>
      <c r="RES222" s="16"/>
      <c r="RET222" s="16"/>
      <c r="REU222" s="16"/>
      <c r="REV222" s="16"/>
      <c r="REW222" s="16"/>
      <c r="REX222" s="16"/>
      <c r="REY222" s="16"/>
      <c r="REZ222" s="16"/>
      <c r="RFA222" s="16"/>
      <c r="RFB222" s="16"/>
      <c r="RFC222" s="16"/>
      <c r="RFD222" s="16"/>
      <c r="RFE222" s="16"/>
      <c r="RFF222" s="16"/>
      <c r="RFG222" s="16"/>
      <c r="RFH222" s="16"/>
      <c r="RFI222" s="16"/>
      <c r="RFJ222" s="16"/>
      <c r="RFK222" s="16"/>
      <c r="RFL222" s="16"/>
      <c r="RFM222" s="16"/>
      <c r="RFN222" s="16"/>
      <c r="RFO222" s="16"/>
      <c r="RFP222" s="16"/>
      <c r="RFQ222" s="16"/>
      <c r="RFR222" s="16"/>
      <c r="RFS222" s="16"/>
      <c r="RFT222" s="16"/>
      <c r="RFU222" s="16"/>
      <c r="RFV222" s="16"/>
      <c r="RFW222" s="16"/>
      <c r="RFX222" s="16"/>
      <c r="RFY222" s="16"/>
      <c r="RFZ222" s="16"/>
      <c r="RGA222" s="16"/>
      <c r="RGB222" s="16"/>
      <c r="RGC222" s="16"/>
      <c r="RGD222" s="16"/>
      <c r="RGE222" s="16"/>
      <c r="RGF222" s="16"/>
      <c r="RGG222" s="16"/>
      <c r="RGH222" s="16"/>
      <c r="RGI222" s="16"/>
      <c r="RGJ222" s="16"/>
      <c r="RGK222" s="16"/>
      <c r="RGL222" s="16"/>
      <c r="RGM222" s="16"/>
      <c r="RGN222" s="16"/>
      <c r="RGO222" s="16"/>
      <c r="RGP222" s="16"/>
      <c r="RGQ222" s="16"/>
      <c r="RGR222" s="16"/>
      <c r="RGS222" s="16"/>
      <c r="RGT222" s="16"/>
      <c r="RGU222" s="16"/>
      <c r="RGV222" s="16"/>
      <c r="RGW222" s="16"/>
      <c r="RGX222" s="16"/>
      <c r="RGY222" s="16"/>
      <c r="RGZ222" s="16"/>
      <c r="RHA222" s="16"/>
      <c r="RHB222" s="16"/>
      <c r="RHC222" s="16"/>
      <c r="RHD222" s="16"/>
      <c r="RHE222" s="16"/>
      <c r="RHF222" s="16"/>
      <c r="RHG222" s="16"/>
      <c r="RHH222" s="16"/>
      <c r="RHI222" s="16"/>
      <c r="RHJ222" s="16"/>
      <c r="RHK222" s="16"/>
      <c r="RHL222" s="16"/>
      <c r="RHM222" s="16"/>
      <c r="RHN222" s="16"/>
      <c r="RHO222" s="16"/>
      <c r="RHP222" s="16"/>
      <c r="RHQ222" s="16"/>
      <c r="RHR222" s="16"/>
      <c r="RHS222" s="16"/>
      <c r="RHT222" s="16"/>
      <c r="RHU222" s="16"/>
      <c r="RHV222" s="16"/>
      <c r="RHW222" s="16"/>
      <c r="RHX222" s="16"/>
      <c r="RHY222" s="16"/>
      <c r="RHZ222" s="16"/>
      <c r="RIA222" s="16"/>
      <c r="RIB222" s="16"/>
      <c r="RIC222" s="16"/>
      <c r="RID222" s="16"/>
      <c r="RIE222" s="16"/>
      <c r="RIF222" s="16"/>
      <c r="RIG222" s="16"/>
      <c r="RIH222" s="16"/>
      <c r="RII222" s="16"/>
      <c r="RIJ222" s="16"/>
      <c r="RIK222" s="16"/>
      <c r="RIL222" s="16"/>
      <c r="RIM222" s="16"/>
      <c r="RIN222" s="16"/>
      <c r="RIO222" s="16"/>
      <c r="RIP222" s="16"/>
      <c r="RIQ222" s="16"/>
      <c r="RIR222" s="16"/>
      <c r="RIS222" s="16"/>
      <c r="RIT222" s="16"/>
      <c r="RIU222" s="16"/>
      <c r="RIV222" s="16"/>
      <c r="RIW222" s="16"/>
      <c r="RIX222" s="16"/>
      <c r="RIY222" s="16"/>
      <c r="RIZ222" s="16"/>
      <c r="RJA222" s="16"/>
      <c r="RJB222" s="16"/>
      <c r="RJC222" s="16"/>
      <c r="RJD222" s="16"/>
      <c r="RJE222" s="16"/>
      <c r="RJF222" s="16"/>
      <c r="RJG222" s="16"/>
      <c r="RJH222" s="16"/>
      <c r="RJI222" s="16"/>
      <c r="RJJ222" s="16"/>
      <c r="RJK222" s="16"/>
      <c r="RJL222" s="16"/>
      <c r="RJM222" s="16"/>
      <c r="RJN222" s="16"/>
      <c r="RJO222" s="16"/>
      <c r="RJP222" s="16"/>
      <c r="RJQ222" s="16"/>
      <c r="RJR222" s="16"/>
      <c r="RJS222" s="16"/>
      <c r="RJT222" s="16"/>
      <c r="RJU222" s="16"/>
      <c r="RJV222" s="16"/>
      <c r="RJW222" s="16"/>
      <c r="RJX222" s="16"/>
      <c r="RJY222" s="16"/>
      <c r="RJZ222" s="16"/>
      <c r="RKA222" s="16"/>
      <c r="RKB222" s="16"/>
      <c r="RKC222" s="16"/>
      <c r="RKD222" s="16"/>
      <c r="RKE222" s="16"/>
      <c r="RKF222" s="16"/>
      <c r="RKG222" s="16"/>
      <c r="RKH222" s="16"/>
      <c r="RKI222" s="16"/>
      <c r="RKJ222" s="16"/>
      <c r="RKK222" s="16"/>
      <c r="RKL222" s="16"/>
      <c r="RKM222" s="16"/>
      <c r="RKN222" s="16"/>
      <c r="RKO222" s="16"/>
      <c r="RKP222" s="16"/>
      <c r="RKQ222" s="16"/>
      <c r="RKR222" s="16"/>
      <c r="RKS222" s="16"/>
      <c r="RKT222" s="16"/>
      <c r="RKU222" s="16"/>
      <c r="RKV222" s="16"/>
      <c r="RKW222" s="16"/>
      <c r="RKX222" s="16"/>
      <c r="RKY222" s="16"/>
      <c r="RKZ222" s="16"/>
      <c r="RLA222" s="16"/>
      <c r="RLB222" s="16"/>
      <c r="RLC222" s="16"/>
      <c r="RLD222" s="16"/>
      <c r="RLE222" s="16"/>
      <c r="RLF222" s="16"/>
      <c r="RLG222" s="16"/>
      <c r="RLH222" s="16"/>
      <c r="RLI222" s="16"/>
      <c r="RLJ222" s="16"/>
      <c r="RLK222" s="16"/>
      <c r="RLL222" s="16"/>
      <c r="RLM222" s="16"/>
      <c r="RLN222" s="16"/>
      <c r="RLO222" s="16"/>
      <c r="RLP222" s="16"/>
      <c r="RLQ222" s="16"/>
      <c r="RLR222" s="16"/>
      <c r="RLS222" s="16"/>
      <c r="RLT222" s="16"/>
      <c r="RLU222" s="16"/>
      <c r="RLV222" s="16"/>
      <c r="RLW222" s="16"/>
      <c r="RLX222" s="16"/>
      <c r="RLY222" s="16"/>
      <c r="RLZ222" s="16"/>
      <c r="RMA222" s="16"/>
      <c r="RMB222" s="16"/>
      <c r="RMC222" s="16"/>
      <c r="RMD222" s="16"/>
      <c r="RME222" s="16"/>
      <c r="RMF222" s="16"/>
      <c r="RMG222" s="16"/>
      <c r="RMH222" s="16"/>
      <c r="RMI222" s="16"/>
      <c r="RMJ222" s="16"/>
      <c r="RMK222" s="16"/>
      <c r="RML222" s="16"/>
      <c r="RMM222" s="16"/>
      <c r="RMN222" s="16"/>
      <c r="RMO222" s="16"/>
      <c r="RMP222" s="16"/>
      <c r="RMQ222" s="16"/>
      <c r="RMR222" s="16"/>
      <c r="RMS222" s="16"/>
      <c r="RMT222" s="16"/>
      <c r="RMU222" s="16"/>
      <c r="RMV222" s="16"/>
      <c r="RMW222" s="16"/>
      <c r="RMX222" s="16"/>
      <c r="RMY222" s="16"/>
      <c r="RMZ222" s="16"/>
      <c r="RNA222" s="16"/>
      <c r="RNB222" s="16"/>
      <c r="RNC222" s="16"/>
      <c r="RND222" s="16"/>
      <c r="RNE222" s="16"/>
      <c r="RNF222" s="16"/>
      <c r="RNG222" s="16"/>
      <c r="RNH222" s="16"/>
      <c r="RNI222" s="16"/>
      <c r="RNJ222" s="16"/>
      <c r="RNK222" s="16"/>
      <c r="RNL222" s="16"/>
      <c r="RNM222" s="16"/>
      <c r="RNN222" s="16"/>
      <c r="RNO222" s="16"/>
      <c r="RNP222" s="16"/>
      <c r="RNQ222" s="16"/>
      <c r="RNR222" s="16"/>
      <c r="RNS222" s="16"/>
      <c r="RNT222" s="16"/>
      <c r="RNU222" s="16"/>
      <c r="RNV222" s="16"/>
      <c r="RNW222" s="16"/>
      <c r="RNX222" s="16"/>
      <c r="RNY222" s="16"/>
      <c r="RNZ222" s="16"/>
      <c r="ROA222" s="16"/>
      <c r="ROB222" s="16"/>
      <c r="ROC222" s="16"/>
      <c r="ROD222" s="16"/>
      <c r="ROE222" s="16"/>
      <c r="ROF222" s="16"/>
      <c r="ROG222" s="16"/>
      <c r="ROH222" s="16"/>
      <c r="ROI222" s="16"/>
      <c r="ROJ222" s="16"/>
      <c r="ROK222" s="16"/>
      <c r="ROL222" s="16"/>
      <c r="ROM222" s="16"/>
      <c r="RON222" s="16"/>
      <c r="ROO222" s="16"/>
      <c r="ROP222" s="16"/>
      <c r="ROQ222" s="16"/>
      <c r="ROR222" s="16"/>
      <c r="ROS222" s="16"/>
      <c r="ROT222" s="16"/>
      <c r="ROU222" s="16"/>
      <c r="ROV222" s="16"/>
      <c r="ROW222" s="16"/>
      <c r="ROX222" s="16"/>
      <c r="ROY222" s="16"/>
      <c r="ROZ222" s="16"/>
      <c r="RPA222" s="16"/>
      <c r="RPB222" s="16"/>
      <c r="RPC222" s="16"/>
      <c r="RPD222" s="16"/>
      <c r="RPE222" s="16"/>
      <c r="RPF222" s="16"/>
      <c r="RPG222" s="16"/>
      <c r="RPH222" s="16"/>
      <c r="RPI222" s="16"/>
      <c r="RPJ222" s="16"/>
      <c r="RPK222" s="16"/>
      <c r="RPL222" s="16"/>
      <c r="RPM222" s="16"/>
      <c r="RPN222" s="16"/>
      <c r="RPO222" s="16"/>
      <c r="RPP222" s="16"/>
      <c r="RPQ222" s="16"/>
      <c r="RPR222" s="16"/>
      <c r="RPS222" s="16"/>
      <c r="RPT222" s="16"/>
      <c r="RPU222" s="16"/>
      <c r="RPV222" s="16"/>
      <c r="RPW222" s="16"/>
      <c r="RPX222" s="16"/>
      <c r="RPY222" s="16"/>
      <c r="RPZ222" s="16"/>
      <c r="RQA222" s="16"/>
      <c r="RQB222" s="16"/>
      <c r="RQC222" s="16"/>
      <c r="RQD222" s="16"/>
      <c r="RQE222" s="16"/>
      <c r="RQF222" s="16"/>
      <c r="RQG222" s="16"/>
      <c r="RQH222" s="16"/>
      <c r="RQI222" s="16"/>
      <c r="RQJ222" s="16"/>
      <c r="RQK222" s="16"/>
      <c r="RQL222" s="16"/>
      <c r="RQM222" s="16"/>
      <c r="RQN222" s="16"/>
      <c r="RQO222" s="16"/>
      <c r="RQP222" s="16"/>
      <c r="RQQ222" s="16"/>
      <c r="RQR222" s="16"/>
      <c r="RQS222" s="16"/>
      <c r="RQT222" s="16"/>
      <c r="RQU222" s="16"/>
      <c r="RQV222" s="16"/>
      <c r="RQW222" s="16"/>
      <c r="RQX222" s="16"/>
      <c r="RQY222" s="16"/>
      <c r="RQZ222" s="16"/>
      <c r="RRA222" s="16"/>
      <c r="RRB222" s="16"/>
      <c r="RRC222" s="16"/>
      <c r="RRD222" s="16"/>
      <c r="RRE222" s="16"/>
      <c r="RRF222" s="16"/>
      <c r="RRG222" s="16"/>
      <c r="RRH222" s="16"/>
      <c r="RRI222" s="16"/>
      <c r="RRJ222" s="16"/>
      <c r="RRK222" s="16"/>
      <c r="RRL222" s="16"/>
      <c r="RRM222" s="16"/>
      <c r="RRN222" s="16"/>
      <c r="RRO222" s="16"/>
      <c r="RRP222" s="16"/>
      <c r="RRQ222" s="16"/>
      <c r="RRR222" s="16"/>
      <c r="RRS222" s="16"/>
      <c r="RRT222" s="16"/>
      <c r="RRU222" s="16"/>
      <c r="RRV222" s="16"/>
      <c r="RRW222" s="16"/>
      <c r="RRX222" s="16"/>
      <c r="RRY222" s="16"/>
      <c r="RRZ222" s="16"/>
      <c r="RSA222" s="16"/>
      <c r="RSB222" s="16"/>
      <c r="RSC222" s="16"/>
      <c r="RSD222" s="16"/>
      <c r="RSE222" s="16"/>
      <c r="RSF222" s="16"/>
      <c r="RSG222" s="16"/>
      <c r="RSH222" s="16"/>
      <c r="RSI222" s="16"/>
      <c r="RSJ222" s="16"/>
      <c r="RSK222" s="16"/>
      <c r="RSL222" s="16"/>
      <c r="RSM222" s="16"/>
      <c r="RSN222" s="16"/>
      <c r="RSO222" s="16"/>
      <c r="RSP222" s="16"/>
      <c r="RSQ222" s="16"/>
      <c r="RSR222" s="16"/>
      <c r="RSS222" s="16"/>
      <c r="RST222" s="16"/>
      <c r="RSU222" s="16"/>
      <c r="RSV222" s="16"/>
      <c r="RSW222" s="16"/>
      <c r="RSX222" s="16"/>
      <c r="RSY222" s="16"/>
      <c r="RSZ222" s="16"/>
      <c r="RTA222" s="16"/>
      <c r="RTB222" s="16"/>
      <c r="RTC222" s="16"/>
      <c r="RTD222" s="16"/>
      <c r="RTE222" s="16"/>
      <c r="RTF222" s="16"/>
      <c r="RTG222" s="16"/>
      <c r="RTH222" s="16"/>
      <c r="RTI222" s="16"/>
      <c r="RTJ222" s="16"/>
      <c r="RTK222" s="16"/>
      <c r="RTL222" s="16"/>
      <c r="RTM222" s="16"/>
      <c r="RTN222" s="16"/>
      <c r="RTO222" s="16"/>
      <c r="RTP222" s="16"/>
      <c r="RTQ222" s="16"/>
      <c r="RTR222" s="16"/>
      <c r="RTS222" s="16"/>
      <c r="RTT222" s="16"/>
      <c r="RTU222" s="16"/>
      <c r="RTV222" s="16"/>
      <c r="RTW222" s="16"/>
      <c r="RTX222" s="16"/>
      <c r="RTY222" s="16"/>
      <c r="RTZ222" s="16"/>
      <c r="RUA222" s="16"/>
      <c r="RUB222" s="16"/>
      <c r="RUC222" s="16"/>
      <c r="RUD222" s="16"/>
      <c r="RUE222" s="16"/>
      <c r="RUF222" s="16"/>
      <c r="RUG222" s="16"/>
      <c r="RUH222" s="16"/>
      <c r="RUI222" s="16"/>
      <c r="RUJ222" s="16"/>
      <c r="RUK222" s="16"/>
      <c r="RUL222" s="16"/>
      <c r="RUM222" s="16"/>
      <c r="RUN222" s="16"/>
      <c r="RUO222" s="16"/>
      <c r="RUP222" s="16"/>
      <c r="RUQ222" s="16"/>
      <c r="RUR222" s="16"/>
      <c r="RUS222" s="16"/>
      <c r="RUT222" s="16"/>
      <c r="RUU222" s="16"/>
      <c r="RUV222" s="16"/>
      <c r="RUW222" s="16"/>
      <c r="RUX222" s="16"/>
      <c r="RUY222" s="16"/>
      <c r="RUZ222" s="16"/>
      <c r="RVA222" s="16"/>
      <c r="RVB222" s="16"/>
      <c r="RVC222" s="16"/>
      <c r="RVD222" s="16"/>
      <c r="RVE222" s="16"/>
      <c r="RVF222" s="16"/>
      <c r="RVG222" s="16"/>
      <c r="RVH222" s="16"/>
      <c r="RVI222" s="16"/>
      <c r="RVJ222" s="16"/>
      <c r="RVK222" s="16"/>
      <c r="RVL222" s="16"/>
      <c r="RVM222" s="16"/>
      <c r="RVN222" s="16"/>
      <c r="RVO222" s="16"/>
      <c r="RVP222" s="16"/>
      <c r="RVQ222" s="16"/>
      <c r="RVR222" s="16"/>
      <c r="RVS222" s="16"/>
      <c r="RVT222" s="16"/>
      <c r="RVU222" s="16"/>
      <c r="RVV222" s="16"/>
      <c r="RVW222" s="16"/>
      <c r="RVX222" s="16"/>
      <c r="RVY222" s="16"/>
      <c r="RVZ222" s="16"/>
      <c r="RWA222" s="16"/>
      <c r="RWB222" s="16"/>
      <c r="RWC222" s="16"/>
      <c r="RWD222" s="16"/>
      <c r="RWE222" s="16"/>
      <c r="RWF222" s="16"/>
      <c r="RWG222" s="16"/>
      <c r="RWH222" s="16"/>
      <c r="RWI222" s="16"/>
      <c r="RWJ222" s="16"/>
      <c r="RWK222" s="16"/>
      <c r="RWL222" s="16"/>
      <c r="RWM222" s="16"/>
      <c r="RWN222" s="16"/>
      <c r="RWO222" s="16"/>
      <c r="RWP222" s="16"/>
      <c r="RWQ222" s="16"/>
      <c r="RWR222" s="16"/>
      <c r="RWS222" s="16"/>
      <c r="RWT222" s="16"/>
      <c r="RWU222" s="16"/>
      <c r="RWV222" s="16"/>
      <c r="RWW222" s="16"/>
      <c r="RWX222" s="16"/>
      <c r="RWY222" s="16"/>
      <c r="RWZ222" s="16"/>
      <c r="RXA222" s="16"/>
      <c r="RXB222" s="16"/>
      <c r="RXC222" s="16"/>
      <c r="RXD222" s="16"/>
      <c r="RXE222" s="16"/>
      <c r="RXF222" s="16"/>
      <c r="RXG222" s="16"/>
      <c r="RXH222" s="16"/>
      <c r="RXI222" s="16"/>
      <c r="RXJ222" s="16"/>
      <c r="RXK222" s="16"/>
      <c r="RXL222" s="16"/>
      <c r="RXM222" s="16"/>
      <c r="RXN222" s="16"/>
      <c r="RXO222" s="16"/>
      <c r="RXP222" s="16"/>
      <c r="RXQ222" s="16"/>
      <c r="RXR222" s="16"/>
      <c r="RXS222" s="16"/>
      <c r="RXT222" s="16"/>
      <c r="RXU222" s="16"/>
      <c r="RXV222" s="16"/>
      <c r="RXW222" s="16"/>
      <c r="RXX222" s="16"/>
      <c r="RXY222" s="16"/>
      <c r="RXZ222" s="16"/>
      <c r="RYA222" s="16"/>
      <c r="RYB222" s="16"/>
      <c r="RYC222" s="16"/>
      <c r="RYD222" s="16"/>
      <c r="RYE222" s="16"/>
      <c r="RYF222" s="16"/>
      <c r="RYG222" s="16"/>
      <c r="RYH222" s="16"/>
      <c r="RYI222" s="16"/>
      <c r="RYJ222" s="16"/>
      <c r="RYK222" s="16"/>
      <c r="RYL222" s="16"/>
      <c r="RYM222" s="16"/>
      <c r="RYN222" s="16"/>
      <c r="RYO222" s="16"/>
      <c r="RYP222" s="16"/>
      <c r="RYQ222" s="16"/>
      <c r="RYR222" s="16"/>
      <c r="RYS222" s="16"/>
      <c r="RYT222" s="16"/>
      <c r="RYU222" s="16"/>
      <c r="RYV222" s="16"/>
      <c r="RYW222" s="16"/>
      <c r="RYX222" s="16"/>
      <c r="RYY222" s="16"/>
      <c r="RYZ222" s="16"/>
      <c r="RZA222" s="16"/>
      <c r="RZB222" s="16"/>
      <c r="RZC222" s="16"/>
      <c r="RZD222" s="16"/>
      <c r="RZE222" s="16"/>
      <c r="RZF222" s="16"/>
      <c r="RZG222" s="16"/>
      <c r="RZH222" s="16"/>
      <c r="RZI222" s="16"/>
      <c r="RZJ222" s="16"/>
      <c r="RZK222" s="16"/>
      <c r="RZL222" s="16"/>
      <c r="RZM222" s="16"/>
      <c r="RZN222" s="16"/>
      <c r="RZO222" s="16"/>
      <c r="RZP222" s="16"/>
      <c r="RZQ222" s="16"/>
      <c r="RZR222" s="16"/>
      <c r="RZS222" s="16"/>
      <c r="RZT222" s="16"/>
      <c r="RZU222" s="16"/>
      <c r="RZV222" s="16"/>
      <c r="RZW222" s="16"/>
      <c r="RZX222" s="16"/>
      <c r="RZY222" s="16"/>
      <c r="RZZ222" s="16"/>
      <c r="SAA222" s="16"/>
      <c r="SAB222" s="16"/>
      <c r="SAC222" s="16"/>
      <c r="SAD222" s="16"/>
      <c r="SAE222" s="16"/>
      <c r="SAF222" s="16"/>
      <c r="SAG222" s="16"/>
      <c r="SAH222" s="16"/>
      <c r="SAI222" s="16"/>
      <c r="SAJ222" s="16"/>
      <c r="SAK222" s="16"/>
      <c r="SAL222" s="16"/>
      <c r="SAM222" s="16"/>
      <c r="SAN222" s="16"/>
      <c r="SAO222" s="16"/>
      <c r="SAP222" s="16"/>
      <c r="SAQ222" s="16"/>
      <c r="SAR222" s="16"/>
      <c r="SAS222" s="16"/>
      <c r="SAT222" s="16"/>
      <c r="SAU222" s="16"/>
      <c r="SAV222" s="16"/>
      <c r="SAW222" s="16"/>
      <c r="SAX222" s="16"/>
      <c r="SAY222" s="16"/>
      <c r="SAZ222" s="16"/>
      <c r="SBA222" s="16"/>
      <c r="SBB222" s="16"/>
      <c r="SBC222" s="16"/>
      <c r="SBD222" s="16"/>
      <c r="SBE222" s="16"/>
      <c r="SBF222" s="16"/>
      <c r="SBG222" s="16"/>
      <c r="SBH222" s="16"/>
      <c r="SBI222" s="16"/>
      <c r="SBJ222" s="16"/>
      <c r="SBK222" s="16"/>
      <c r="SBL222" s="16"/>
      <c r="SBM222" s="16"/>
      <c r="SBN222" s="16"/>
      <c r="SBO222" s="16"/>
      <c r="SBP222" s="16"/>
      <c r="SBQ222" s="16"/>
      <c r="SBR222" s="16"/>
      <c r="SBS222" s="16"/>
      <c r="SBT222" s="16"/>
      <c r="SBU222" s="16"/>
      <c r="SBV222" s="16"/>
      <c r="SBW222" s="16"/>
      <c r="SBX222" s="16"/>
      <c r="SBY222" s="16"/>
      <c r="SBZ222" s="16"/>
      <c r="SCA222" s="16"/>
      <c r="SCB222" s="16"/>
      <c r="SCC222" s="16"/>
      <c r="SCD222" s="16"/>
      <c r="SCE222" s="16"/>
      <c r="SCF222" s="16"/>
      <c r="SCG222" s="16"/>
      <c r="SCH222" s="16"/>
      <c r="SCI222" s="16"/>
      <c r="SCJ222" s="16"/>
      <c r="SCK222" s="16"/>
      <c r="SCL222" s="16"/>
      <c r="SCM222" s="16"/>
      <c r="SCN222" s="16"/>
      <c r="SCO222" s="16"/>
      <c r="SCP222" s="16"/>
      <c r="SCQ222" s="16"/>
      <c r="SCR222" s="16"/>
      <c r="SCS222" s="16"/>
      <c r="SCT222" s="16"/>
      <c r="SCU222" s="16"/>
      <c r="SCV222" s="16"/>
      <c r="SCW222" s="16"/>
      <c r="SCX222" s="16"/>
      <c r="SCY222" s="16"/>
      <c r="SCZ222" s="16"/>
      <c r="SDA222" s="16"/>
      <c r="SDB222" s="16"/>
      <c r="SDC222" s="16"/>
      <c r="SDD222" s="16"/>
      <c r="SDE222" s="16"/>
      <c r="SDF222" s="16"/>
      <c r="SDG222" s="16"/>
      <c r="SDH222" s="16"/>
      <c r="SDI222" s="16"/>
      <c r="SDJ222" s="16"/>
      <c r="SDK222" s="16"/>
      <c r="SDL222" s="16"/>
      <c r="SDM222" s="16"/>
      <c r="SDN222" s="16"/>
      <c r="SDO222" s="16"/>
      <c r="SDP222" s="16"/>
      <c r="SDQ222" s="16"/>
      <c r="SDR222" s="16"/>
      <c r="SDS222" s="16"/>
      <c r="SDT222" s="16"/>
      <c r="SDU222" s="16"/>
      <c r="SDV222" s="16"/>
      <c r="SDW222" s="16"/>
      <c r="SDX222" s="16"/>
      <c r="SDY222" s="16"/>
      <c r="SDZ222" s="16"/>
      <c r="SEA222" s="16"/>
      <c r="SEB222" s="16"/>
      <c r="SEC222" s="16"/>
      <c r="SED222" s="16"/>
      <c r="SEE222" s="16"/>
      <c r="SEF222" s="16"/>
      <c r="SEG222" s="16"/>
      <c r="SEH222" s="16"/>
      <c r="SEI222" s="16"/>
      <c r="SEJ222" s="16"/>
      <c r="SEK222" s="16"/>
      <c r="SEL222" s="16"/>
      <c r="SEM222" s="16"/>
      <c r="SEN222" s="16"/>
      <c r="SEO222" s="16"/>
      <c r="SEP222" s="16"/>
      <c r="SEQ222" s="16"/>
      <c r="SER222" s="16"/>
      <c r="SES222" s="16"/>
      <c r="SET222" s="16"/>
      <c r="SEU222" s="16"/>
      <c r="SEV222" s="16"/>
      <c r="SEW222" s="16"/>
      <c r="SEX222" s="16"/>
      <c r="SEY222" s="16"/>
      <c r="SEZ222" s="16"/>
      <c r="SFA222" s="16"/>
      <c r="SFB222" s="16"/>
      <c r="SFC222" s="16"/>
      <c r="SFD222" s="16"/>
      <c r="SFE222" s="16"/>
      <c r="SFF222" s="16"/>
      <c r="SFG222" s="16"/>
      <c r="SFH222" s="16"/>
      <c r="SFI222" s="16"/>
      <c r="SFJ222" s="16"/>
      <c r="SFK222" s="16"/>
      <c r="SFL222" s="16"/>
      <c r="SFM222" s="16"/>
      <c r="SFN222" s="16"/>
      <c r="SFO222" s="16"/>
      <c r="SFP222" s="16"/>
      <c r="SFQ222" s="16"/>
      <c r="SFR222" s="16"/>
      <c r="SFS222" s="16"/>
      <c r="SFT222" s="16"/>
      <c r="SFU222" s="16"/>
      <c r="SFV222" s="16"/>
      <c r="SFW222" s="16"/>
      <c r="SFX222" s="16"/>
      <c r="SFY222" s="16"/>
      <c r="SFZ222" s="16"/>
      <c r="SGA222" s="16"/>
      <c r="SGB222" s="16"/>
      <c r="SGC222" s="16"/>
      <c r="SGD222" s="16"/>
      <c r="SGE222" s="16"/>
      <c r="SGF222" s="16"/>
      <c r="SGG222" s="16"/>
      <c r="SGH222" s="16"/>
      <c r="SGI222" s="16"/>
      <c r="SGJ222" s="16"/>
      <c r="SGK222" s="16"/>
      <c r="SGL222" s="16"/>
      <c r="SGM222" s="16"/>
      <c r="SGN222" s="16"/>
      <c r="SGO222" s="16"/>
      <c r="SGP222" s="16"/>
      <c r="SGQ222" s="16"/>
      <c r="SGR222" s="16"/>
      <c r="SGS222" s="16"/>
      <c r="SGT222" s="16"/>
      <c r="SGU222" s="16"/>
      <c r="SGV222" s="16"/>
      <c r="SGW222" s="16"/>
      <c r="SGX222" s="16"/>
      <c r="SGY222" s="16"/>
      <c r="SGZ222" s="16"/>
      <c r="SHA222" s="16"/>
      <c r="SHB222" s="16"/>
      <c r="SHC222" s="16"/>
      <c r="SHD222" s="16"/>
      <c r="SHE222" s="16"/>
      <c r="SHF222" s="16"/>
      <c r="SHG222" s="16"/>
      <c r="SHH222" s="16"/>
      <c r="SHI222" s="16"/>
      <c r="SHJ222" s="16"/>
      <c r="SHK222" s="16"/>
      <c r="SHL222" s="16"/>
      <c r="SHM222" s="16"/>
      <c r="SHN222" s="16"/>
      <c r="SHO222" s="16"/>
      <c r="SHP222" s="16"/>
      <c r="SHQ222" s="16"/>
      <c r="SHR222" s="16"/>
      <c r="SHS222" s="16"/>
      <c r="SHT222" s="16"/>
      <c r="SHU222" s="16"/>
      <c r="SHV222" s="16"/>
      <c r="SHW222" s="16"/>
      <c r="SHX222" s="16"/>
      <c r="SHY222" s="16"/>
      <c r="SHZ222" s="16"/>
      <c r="SIA222" s="16"/>
      <c r="SIB222" s="16"/>
      <c r="SIC222" s="16"/>
      <c r="SID222" s="16"/>
      <c r="SIE222" s="16"/>
      <c r="SIF222" s="16"/>
      <c r="SIG222" s="16"/>
      <c r="SIH222" s="16"/>
      <c r="SII222" s="16"/>
      <c r="SIJ222" s="16"/>
      <c r="SIK222" s="16"/>
      <c r="SIL222" s="16"/>
      <c r="SIM222" s="16"/>
      <c r="SIN222" s="16"/>
      <c r="SIO222" s="16"/>
      <c r="SIP222" s="16"/>
      <c r="SIQ222" s="16"/>
      <c r="SIR222" s="16"/>
      <c r="SIS222" s="16"/>
      <c r="SIT222" s="16"/>
      <c r="SIU222" s="16"/>
      <c r="SIV222" s="16"/>
      <c r="SIW222" s="16"/>
      <c r="SIX222" s="16"/>
      <c r="SIY222" s="16"/>
      <c r="SIZ222" s="16"/>
      <c r="SJA222" s="16"/>
      <c r="SJB222" s="16"/>
      <c r="SJC222" s="16"/>
      <c r="SJD222" s="16"/>
      <c r="SJE222" s="16"/>
      <c r="SJF222" s="16"/>
      <c r="SJG222" s="16"/>
      <c r="SJH222" s="16"/>
      <c r="SJI222" s="16"/>
      <c r="SJJ222" s="16"/>
      <c r="SJK222" s="16"/>
      <c r="SJL222" s="16"/>
      <c r="SJM222" s="16"/>
      <c r="SJN222" s="16"/>
      <c r="SJO222" s="16"/>
      <c r="SJP222" s="16"/>
      <c r="SJQ222" s="16"/>
      <c r="SJR222" s="16"/>
      <c r="SJS222" s="16"/>
      <c r="SJT222" s="16"/>
      <c r="SJU222" s="16"/>
      <c r="SJV222" s="16"/>
      <c r="SJW222" s="16"/>
      <c r="SJX222" s="16"/>
      <c r="SJY222" s="16"/>
      <c r="SJZ222" s="16"/>
      <c r="SKA222" s="16"/>
      <c r="SKB222" s="16"/>
      <c r="SKC222" s="16"/>
      <c r="SKD222" s="16"/>
      <c r="SKE222" s="16"/>
      <c r="SKF222" s="16"/>
      <c r="SKG222" s="16"/>
      <c r="SKH222" s="16"/>
      <c r="SKI222" s="16"/>
      <c r="SKJ222" s="16"/>
      <c r="SKK222" s="16"/>
      <c r="SKL222" s="16"/>
      <c r="SKM222" s="16"/>
      <c r="SKN222" s="16"/>
      <c r="SKO222" s="16"/>
      <c r="SKP222" s="16"/>
      <c r="SKQ222" s="16"/>
      <c r="SKR222" s="16"/>
      <c r="SKS222" s="16"/>
      <c r="SKT222" s="16"/>
      <c r="SKU222" s="16"/>
      <c r="SKV222" s="16"/>
      <c r="SKW222" s="16"/>
      <c r="SKX222" s="16"/>
      <c r="SKY222" s="16"/>
      <c r="SKZ222" s="16"/>
      <c r="SLA222" s="16"/>
      <c r="SLB222" s="16"/>
      <c r="SLC222" s="16"/>
      <c r="SLD222" s="16"/>
      <c r="SLE222" s="16"/>
      <c r="SLF222" s="16"/>
      <c r="SLG222" s="16"/>
      <c r="SLH222" s="16"/>
      <c r="SLI222" s="16"/>
      <c r="SLJ222" s="16"/>
      <c r="SLK222" s="16"/>
      <c r="SLL222" s="16"/>
      <c r="SLM222" s="16"/>
      <c r="SLN222" s="16"/>
      <c r="SLO222" s="16"/>
      <c r="SLP222" s="16"/>
      <c r="SLQ222" s="16"/>
      <c r="SLR222" s="16"/>
      <c r="SLS222" s="16"/>
      <c r="SLT222" s="16"/>
      <c r="SLU222" s="16"/>
      <c r="SLV222" s="16"/>
      <c r="SLW222" s="16"/>
      <c r="SLX222" s="16"/>
      <c r="SLY222" s="16"/>
      <c r="SLZ222" s="16"/>
      <c r="SMA222" s="16"/>
      <c r="SMB222" s="16"/>
      <c r="SMC222" s="16"/>
      <c r="SMD222" s="16"/>
      <c r="SME222" s="16"/>
      <c r="SMF222" s="16"/>
      <c r="SMG222" s="16"/>
      <c r="SMH222" s="16"/>
      <c r="SMI222" s="16"/>
      <c r="SMJ222" s="16"/>
      <c r="SMK222" s="16"/>
      <c r="SML222" s="16"/>
      <c r="SMM222" s="16"/>
      <c r="SMN222" s="16"/>
      <c r="SMO222" s="16"/>
      <c r="SMP222" s="16"/>
      <c r="SMQ222" s="16"/>
      <c r="SMR222" s="16"/>
      <c r="SMS222" s="16"/>
      <c r="SMT222" s="16"/>
      <c r="SMU222" s="16"/>
      <c r="SMV222" s="16"/>
      <c r="SMW222" s="16"/>
      <c r="SMX222" s="16"/>
      <c r="SMY222" s="16"/>
      <c r="SMZ222" s="16"/>
      <c r="SNA222" s="16"/>
      <c r="SNB222" s="16"/>
      <c r="SNC222" s="16"/>
      <c r="SND222" s="16"/>
      <c r="SNE222" s="16"/>
      <c r="SNF222" s="16"/>
      <c r="SNG222" s="16"/>
      <c r="SNH222" s="16"/>
      <c r="SNI222" s="16"/>
      <c r="SNJ222" s="16"/>
      <c r="SNK222" s="16"/>
      <c r="SNL222" s="16"/>
      <c r="SNM222" s="16"/>
      <c r="SNN222" s="16"/>
      <c r="SNO222" s="16"/>
      <c r="SNP222" s="16"/>
      <c r="SNQ222" s="16"/>
      <c r="SNR222" s="16"/>
      <c r="SNS222" s="16"/>
      <c r="SNT222" s="16"/>
      <c r="SNU222" s="16"/>
      <c r="SNV222" s="16"/>
      <c r="SNW222" s="16"/>
      <c r="SNX222" s="16"/>
      <c r="SNY222" s="16"/>
      <c r="SNZ222" s="16"/>
      <c r="SOA222" s="16"/>
      <c r="SOB222" s="16"/>
      <c r="SOC222" s="16"/>
      <c r="SOD222" s="16"/>
      <c r="SOE222" s="16"/>
      <c r="SOF222" s="16"/>
      <c r="SOG222" s="16"/>
      <c r="SOH222" s="16"/>
      <c r="SOI222" s="16"/>
      <c r="SOJ222" s="16"/>
      <c r="SOK222" s="16"/>
      <c r="SOL222" s="16"/>
      <c r="SOM222" s="16"/>
      <c r="SON222" s="16"/>
      <c r="SOO222" s="16"/>
      <c r="SOP222" s="16"/>
      <c r="SOQ222" s="16"/>
      <c r="SOR222" s="16"/>
      <c r="SOS222" s="16"/>
      <c r="SOT222" s="16"/>
      <c r="SOU222" s="16"/>
      <c r="SOV222" s="16"/>
      <c r="SOW222" s="16"/>
      <c r="SOX222" s="16"/>
      <c r="SOY222" s="16"/>
      <c r="SOZ222" s="16"/>
      <c r="SPA222" s="16"/>
      <c r="SPB222" s="16"/>
      <c r="SPC222" s="16"/>
      <c r="SPD222" s="16"/>
      <c r="SPE222" s="16"/>
      <c r="SPF222" s="16"/>
      <c r="SPG222" s="16"/>
      <c r="SPH222" s="16"/>
      <c r="SPI222" s="16"/>
      <c r="SPJ222" s="16"/>
      <c r="SPK222" s="16"/>
      <c r="SPL222" s="16"/>
      <c r="SPM222" s="16"/>
      <c r="SPN222" s="16"/>
      <c r="SPO222" s="16"/>
      <c r="SPP222" s="16"/>
      <c r="SPQ222" s="16"/>
      <c r="SPR222" s="16"/>
      <c r="SPS222" s="16"/>
      <c r="SPT222" s="16"/>
      <c r="SPU222" s="16"/>
      <c r="SPV222" s="16"/>
      <c r="SPW222" s="16"/>
      <c r="SPX222" s="16"/>
      <c r="SPY222" s="16"/>
      <c r="SPZ222" s="16"/>
      <c r="SQA222" s="16"/>
      <c r="SQB222" s="16"/>
      <c r="SQC222" s="16"/>
      <c r="SQD222" s="16"/>
      <c r="SQE222" s="16"/>
      <c r="SQF222" s="16"/>
      <c r="SQG222" s="16"/>
      <c r="SQH222" s="16"/>
      <c r="SQI222" s="16"/>
      <c r="SQJ222" s="16"/>
      <c r="SQK222" s="16"/>
      <c r="SQL222" s="16"/>
      <c r="SQM222" s="16"/>
      <c r="SQN222" s="16"/>
      <c r="SQO222" s="16"/>
      <c r="SQP222" s="16"/>
      <c r="SQQ222" s="16"/>
      <c r="SQR222" s="16"/>
      <c r="SQS222" s="16"/>
      <c r="SQT222" s="16"/>
      <c r="SQU222" s="16"/>
      <c r="SQV222" s="16"/>
      <c r="SQW222" s="16"/>
      <c r="SQX222" s="16"/>
      <c r="SQY222" s="16"/>
      <c r="SQZ222" s="16"/>
      <c r="SRA222" s="16"/>
      <c r="SRB222" s="16"/>
      <c r="SRC222" s="16"/>
      <c r="SRD222" s="16"/>
      <c r="SRE222" s="16"/>
      <c r="SRF222" s="16"/>
      <c r="SRG222" s="16"/>
      <c r="SRH222" s="16"/>
      <c r="SRI222" s="16"/>
      <c r="SRJ222" s="16"/>
      <c r="SRK222" s="16"/>
      <c r="SRL222" s="16"/>
      <c r="SRM222" s="16"/>
      <c r="SRN222" s="16"/>
      <c r="SRO222" s="16"/>
      <c r="SRP222" s="16"/>
      <c r="SRQ222" s="16"/>
      <c r="SRR222" s="16"/>
      <c r="SRS222" s="16"/>
      <c r="SRT222" s="16"/>
      <c r="SRU222" s="16"/>
      <c r="SRV222" s="16"/>
      <c r="SRW222" s="16"/>
      <c r="SRX222" s="16"/>
      <c r="SRY222" s="16"/>
      <c r="SRZ222" s="16"/>
      <c r="SSA222" s="16"/>
      <c r="SSB222" s="16"/>
      <c r="SSC222" s="16"/>
      <c r="SSD222" s="16"/>
      <c r="SSE222" s="16"/>
      <c r="SSF222" s="16"/>
      <c r="SSG222" s="16"/>
      <c r="SSH222" s="16"/>
      <c r="SSI222" s="16"/>
      <c r="SSJ222" s="16"/>
      <c r="SSK222" s="16"/>
      <c r="SSL222" s="16"/>
      <c r="SSM222" s="16"/>
      <c r="SSN222" s="16"/>
      <c r="SSO222" s="16"/>
      <c r="SSP222" s="16"/>
      <c r="SSQ222" s="16"/>
      <c r="SSR222" s="16"/>
      <c r="SSS222" s="16"/>
      <c r="SST222" s="16"/>
      <c r="SSU222" s="16"/>
      <c r="SSV222" s="16"/>
      <c r="SSW222" s="16"/>
      <c r="SSX222" s="16"/>
      <c r="SSY222" s="16"/>
      <c r="SSZ222" s="16"/>
      <c r="STA222" s="16"/>
      <c r="STB222" s="16"/>
      <c r="STC222" s="16"/>
      <c r="STD222" s="16"/>
      <c r="STE222" s="16"/>
      <c r="STF222" s="16"/>
      <c r="STG222" s="16"/>
      <c r="STH222" s="16"/>
      <c r="STI222" s="16"/>
      <c r="STJ222" s="16"/>
      <c r="STK222" s="16"/>
      <c r="STL222" s="16"/>
      <c r="STM222" s="16"/>
      <c r="STN222" s="16"/>
      <c r="STO222" s="16"/>
      <c r="STP222" s="16"/>
      <c r="STQ222" s="16"/>
      <c r="STR222" s="16"/>
      <c r="STS222" s="16"/>
      <c r="STT222" s="16"/>
      <c r="STU222" s="16"/>
      <c r="STV222" s="16"/>
      <c r="STW222" s="16"/>
      <c r="STX222" s="16"/>
      <c r="STY222" s="16"/>
      <c r="STZ222" s="16"/>
      <c r="SUA222" s="16"/>
      <c r="SUB222" s="16"/>
      <c r="SUC222" s="16"/>
      <c r="SUD222" s="16"/>
      <c r="SUE222" s="16"/>
      <c r="SUF222" s="16"/>
      <c r="SUG222" s="16"/>
      <c r="SUH222" s="16"/>
      <c r="SUI222" s="16"/>
      <c r="SUJ222" s="16"/>
      <c r="SUK222" s="16"/>
      <c r="SUL222" s="16"/>
      <c r="SUM222" s="16"/>
      <c r="SUN222" s="16"/>
      <c r="SUO222" s="16"/>
      <c r="SUP222" s="16"/>
      <c r="SUQ222" s="16"/>
      <c r="SUR222" s="16"/>
      <c r="SUS222" s="16"/>
      <c r="SUT222" s="16"/>
      <c r="SUU222" s="16"/>
      <c r="SUV222" s="16"/>
      <c r="SUW222" s="16"/>
      <c r="SUX222" s="16"/>
      <c r="SUY222" s="16"/>
      <c r="SUZ222" s="16"/>
      <c r="SVA222" s="16"/>
      <c r="SVB222" s="16"/>
      <c r="SVC222" s="16"/>
      <c r="SVD222" s="16"/>
      <c r="SVE222" s="16"/>
      <c r="SVF222" s="16"/>
      <c r="SVG222" s="16"/>
      <c r="SVH222" s="16"/>
      <c r="SVI222" s="16"/>
      <c r="SVJ222" s="16"/>
      <c r="SVK222" s="16"/>
      <c r="SVL222" s="16"/>
      <c r="SVM222" s="16"/>
      <c r="SVN222" s="16"/>
      <c r="SVO222" s="16"/>
      <c r="SVP222" s="16"/>
      <c r="SVQ222" s="16"/>
      <c r="SVR222" s="16"/>
      <c r="SVS222" s="16"/>
      <c r="SVT222" s="16"/>
      <c r="SVU222" s="16"/>
      <c r="SVV222" s="16"/>
      <c r="SVW222" s="16"/>
      <c r="SVX222" s="16"/>
      <c r="SVY222" s="16"/>
      <c r="SVZ222" s="16"/>
      <c r="SWA222" s="16"/>
      <c r="SWB222" s="16"/>
      <c r="SWC222" s="16"/>
      <c r="SWD222" s="16"/>
      <c r="SWE222" s="16"/>
      <c r="SWF222" s="16"/>
      <c r="SWG222" s="16"/>
      <c r="SWH222" s="16"/>
      <c r="SWI222" s="16"/>
      <c r="SWJ222" s="16"/>
      <c r="SWK222" s="16"/>
      <c r="SWL222" s="16"/>
      <c r="SWM222" s="16"/>
      <c r="SWN222" s="16"/>
      <c r="SWO222" s="16"/>
      <c r="SWP222" s="16"/>
      <c r="SWQ222" s="16"/>
      <c r="SWR222" s="16"/>
      <c r="SWS222" s="16"/>
      <c r="SWT222" s="16"/>
      <c r="SWU222" s="16"/>
      <c r="SWV222" s="16"/>
      <c r="SWW222" s="16"/>
      <c r="SWX222" s="16"/>
      <c r="SWY222" s="16"/>
      <c r="SWZ222" s="16"/>
      <c r="SXA222" s="16"/>
      <c r="SXB222" s="16"/>
      <c r="SXC222" s="16"/>
      <c r="SXD222" s="16"/>
      <c r="SXE222" s="16"/>
      <c r="SXF222" s="16"/>
      <c r="SXG222" s="16"/>
      <c r="SXH222" s="16"/>
      <c r="SXI222" s="16"/>
      <c r="SXJ222" s="16"/>
      <c r="SXK222" s="16"/>
      <c r="SXL222" s="16"/>
      <c r="SXM222" s="16"/>
      <c r="SXN222" s="16"/>
      <c r="SXO222" s="16"/>
      <c r="SXP222" s="16"/>
      <c r="SXQ222" s="16"/>
      <c r="SXR222" s="16"/>
      <c r="SXS222" s="16"/>
      <c r="SXT222" s="16"/>
      <c r="SXU222" s="16"/>
      <c r="SXV222" s="16"/>
      <c r="SXW222" s="16"/>
      <c r="SXX222" s="16"/>
      <c r="SXY222" s="16"/>
      <c r="SXZ222" s="16"/>
      <c r="SYA222" s="16"/>
      <c r="SYB222" s="16"/>
      <c r="SYC222" s="16"/>
      <c r="SYD222" s="16"/>
      <c r="SYE222" s="16"/>
      <c r="SYF222" s="16"/>
      <c r="SYG222" s="16"/>
      <c r="SYH222" s="16"/>
      <c r="SYI222" s="16"/>
      <c r="SYJ222" s="16"/>
      <c r="SYK222" s="16"/>
      <c r="SYL222" s="16"/>
      <c r="SYM222" s="16"/>
      <c r="SYN222" s="16"/>
      <c r="SYO222" s="16"/>
      <c r="SYP222" s="16"/>
      <c r="SYQ222" s="16"/>
      <c r="SYR222" s="16"/>
      <c r="SYS222" s="16"/>
      <c r="SYT222" s="16"/>
      <c r="SYU222" s="16"/>
      <c r="SYV222" s="16"/>
      <c r="SYW222" s="16"/>
      <c r="SYX222" s="16"/>
      <c r="SYY222" s="16"/>
      <c r="SYZ222" s="16"/>
      <c r="SZA222" s="16"/>
      <c r="SZB222" s="16"/>
      <c r="SZC222" s="16"/>
      <c r="SZD222" s="16"/>
      <c r="SZE222" s="16"/>
      <c r="SZF222" s="16"/>
      <c r="SZG222" s="16"/>
      <c r="SZH222" s="16"/>
      <c r="SZI222" s="16"/>
      <c r="SZJ222" s="16"/>
      <c r="SZK222" s="16"/>
      <c r="SZL222" s="16"/>
      <c r="SZM222" s="16"/>
      <c r="SZN222" s="16"/>
      <c r="SZO222" s="16"/>
      <c r="SZP222" s="16"/>
      <c r="SZQ222" s="16"/>
      <c r="SZR222" s="16"/>
      <c r="SZS222" s="16"/>
      <c r="SZT222" s="16"/>
      <c r="SZU222" s="16"/>
      <c r="SZV222" s="16"/>
      <c r="SZW222" s="16"/>
      <c r="SZX222" s="16"/>
      <c r="SZY222" s="16"/>
      <c r="SZZ222" s="16"/>
      <c r="TAA222" s="16"/>
      <c r="TAB222" s="16"/>
      <c r="TAC222" s="16"/>
      <c r="TAD222" s="16"/>
      <c r="TAE222" s="16"/>
      <c r="TAF222" s="16"/>
      <c r="TAG222" s="16"/>
      <c r="TAH222" s="16"/>
      <c r="TAI222" s="16"/>
      <c r="TAJ222" s="16"/>
      <c r="TAK222" s="16"/>
      <c r="TAL222" s="16"/>
      <c r="TAM222" s="16"/>
      <c r="TAN222" s="16"/>
      <c r="TAO222" s="16"/>
      <c r="TAP222" s="16"/>
      <c r="TAQ222" s="16"/>
      <c r="TAR222" s="16"/>
      <c r="TAS222" s="16"/>
      <c r="TAT222" s="16"/>
      <c r="TAU222" s="16"/>
      <c r="TAV222" s="16"/>
      <c r="TAW222" s="16"/>
      <c r="TAX222" s="16"/>
      <c r="TAY222" s="16"/>
      <c r="TAZ222" s="16"/>
      <c r="TBA222" s="16"/>
      <c r="TBB222" s="16"/>
      <c r="TBC222" s="16"/>
      <c r="TBD222" s="16"/>
      <c r="TBE222" s="16"/>
      <c r="TBF222" s="16"/>
      <c r="TBG222" s="16"/>
      <c r="TBH222" s="16"/>
      <c r="TBI222" s="16"/>
      <c r="TBJ222" s="16"/>
      <c r="TBK222" s="16"/>
      <c r="TBL222" s="16"/>
      <c r="TBM222" s="16"/>
      <c r="TBN222" s="16"/>
      <c r="TBO222" s="16"/>
      <c r="TBP222" s="16"/>
      <c r="TBQ222" s="16"/>
      <c r="TBR222" s="16"/>
      <c r="TBS222" s="16"/>
      <c r="TBT222" s="16"/>
      <c r="TBU222" s="16"/>
      <c r="TBV222" s="16"/>
      <c r="TBW222" s="16"/>
      <c r="TBX222" s="16"/>
      <c r="TBY222" s="16"/>
      <c r="TBZ222" s="16"/>
      <c r="TCA222" s="16"/>
      <c r="TCB222" s="16"/>
      <c r="TCC222" s="16"/>
      <c r="TCD222" s="16"/>
      <c r="TCE222" s="16"/>
      <c r="TCF222" s="16"/>
      <c r="TCG222" s="16"/>
      <c r="TCH222" s="16"/>
      <c r="TCI222" s="16"/>
      <c r="TCJ222" s="16"/>
      <c r="TCK222" s="16"/>
      <c r="TCL222" s="16"/>
      <c r="TCM222" s="16"/>
      <c r="TCN222" s="16"/>
      <c r="TCO222" s="16"/>
      <c r="TCP222" s="16"/>
      <c r="TCQ222" s="16"/>
      <c r="TCR222" s="16"/>
      <c r="TCS222" s="16"/>
      <c r="TCT222" s="16"/>
      <c r="TCU222" s="16"/>
      <c r="TCV222" s="16"/>
      <c r="TCW222" s="16"/>
      <c r="TCX222" s="16"/>
      <c r="TCY222" s="16"/>
      <c r="TCZ222" s="16"/>
      <c r="TDA222" s="16"/>
      <c r="TDB222" s="16"/>
      <c r="TDC222" s="16"/>
      <c r="TDD222" s="16"/>
      <c r="TDE222" s="16"/>
      <c r="TDF222" s="16"/>
      <c r="TDG222" s="16"/>
      <c r="TDH222" s="16"/>
      <c r="TDI222" s="16"/>
      <c r="TDJ222" s="16"/>
      <c r="TDK222" s="16"/>
      <c r="TDL222" s="16"/>
      <c r="TDM222" s="16"/>
      <c r="TDN222" s="16"/>
      <c r="TDO222" s="16"/>
      <c r="TDP222" s="16"/>
      <c r="TDQ222" s="16"/>
      <c r="TDR222" s="16"/>
      <c r="TDS222" s="16"/>
      <c r="TDT222" s="16"/>
      <c r="TDU222" s="16"/>
      <c r="TDV222" s="16"/>
      <c r="TDW222" s="16"/>
      <c r="TDX222" s="16"/>
      <c r="TDY222" s="16"/>
      <c r="TDZ222" s="16"/>
      <c r="TEA222" s="16"/>
      <c r="TEB222" s="16"/>
      <c r="TEC222" s="16"/>
      <c r="TED222" s="16"/>
      <c r="TEE222" s="16"/>
      <c r="TEF222" s="16"/>
      <c r="TEG222" s="16"/>
      <c r="TEH222" s="16"/>
      <c r="TEI222" s="16"/>
      <c r="TEJ222" s="16"/>
      <c r="TEK222" s="16"/>
      <c r="TEL222" s="16"/>
      <c r="TEM222" s="16"/>
      <c r="TEN222" s="16"/>
      <c r="TEO222" s="16"/>
      <c r="TEP222" s="16"/>
      <c r="TEQ222" s="16"/>
      <c r="TER222" s="16"/>
      <c r="TES222" s="16"/>
      <c r="TET222" s="16"/>
      <c r="TEU222" s="16"/>
      <c r="TEV222" s="16"/>
      <c r="TEW222" s="16"/>
      <c r="TEX222" s="16"/>
      <c r="TEY222" s="16"/>
      <c r="TEZ222" s="16"/>
      <c r="TFA222" s="16"/>
      <c r="TFB222" s="16"/>
      <c r="TFC222" s="16"/>
      <c r="TFD222" s="16"/>
      <c r="TFE222" s="16"/>
      <c r="TFF222" s="16"/>
      <c r="TFG222" s="16"/>
      <c r="TFH222" s="16"/>
      <c r="TFI222" s="16"/>
      <c r="TFJ222" s="16"/>
      <c r="TFK222" s="16"/>
      <c r="TFL222" s="16"/>
      <c r="TFM222" s="16"/>
      <c r="TFN222" s="16"/>
      <c r="TFO222" s="16"/>
      <c r="TFP222" s="16"/>
      <c r="TFQ222" s="16"/>
      <c r="TFR222" s="16"/>
      <c r="TFS222" s="16"/>
      <c r="TFT222" s="16"/>
      <c r="TFU222" s="16"/>
      <c r="TFV222" s="16"/>
      <c r="TFW222" s="16"/>
      <c r="TFX222" s="16"/>
      <c r="TFY222" s="16"/>
      <c r="TFZ222" s="16"/>
      <c r="TGA222" s="16"/>
      <c r="TGB222" s="16"/>
      <c r="TGC222" s="16"/>
      <c r="TGD222" s="16"/>
      <c r="TGE222" s="16"/>
      <c r="TGF222" s="16"/>
      <c r="TGG222" s="16"/>
      <c r="TGH222" s="16"/>
      <c r="TGI222" s="16"/>
      <c r="TGJ222" s="16"/>
      <c r="TGK222" s="16"/>
      <c r="TGL222" s="16"/>
      <c r="TGM222" s="16"/>
      <c r="TGN222" s="16"/>
      <c r="TGO222" s="16"/>
      <c r="TGP222" s="16"/>
      <c r="TGQ222" s="16"/>
      <c r="TGR222" s="16"/>
      <c r="TGS222" s="16"/>
      <c r="TGT222" s="16"/>
      <c r="TGU222" s="16"/>
      <c r="TGV222" s="16"/>
      <c r="TGW222" s="16"/>
      <c r="TGX222" s="16"/>
      <c r="TGY222" s="16"/>
      <c r="TGZ222" s="16"/>
      <c r="THA222" s="16"/>
      <c r="THB222" s="16"/>
      <c r="THC222" s="16"/>
      <c r="THD222" s="16"/>
      <c r="THE222" s="16"/>
      <c r="THF222" s="16"/>
      <c r="THG222" s="16"/>
      <c r="THH222" s="16"/>
      <c r="THI222" s="16"/>
      <c r="THJ222" s="16"/>
      <c r="THK222" s="16"/>
      <c r="THL222" s="16"/>
      <c r="THM222" s="16"/>
      <c r="THN222" s="16"/>
      <c r="THO222" s="16"/>
      <c r="THP222" s="16"/>
      <c r="THQ222" s="16"/>
      <c r="THR222" s="16"/>
      <c r="THS222" s="16"/>
      <c r="THT222" s="16"/>
      <c r="THU222" s="16"/>
      <c r="THV222" s="16"/>
      <c r="THW222" s="16"/>
      <c r="THX222" s="16"/>
      <c r="THY222" s="16"/>
      <c r="THZ222" s="16"/>
      <c r="TIA222" s="16"/>
      <c r="TIB222" s="16"/>
      <c r="TIC222" s="16"/>
      <c r="TID222" s="16"/>
      <c r="TIE222" s="16"/>
      <c r="TIF222" s="16"/>
      <c r="TIG222" s="16"/>
      <c r="TIH222" s="16"/>
      <c r="TII222" s="16"/>
      <c r="TIJ222" s="16"/>
      <c r="TIK222" s="16"/>
      <c r="TIL222" s="16"/>
      <c r="TIM222" s="16"/>
      <c r="TIN222" s="16"/>
      <c r="TIO222" s="16"/>
      <c r="TIP222" s="16"/>
      <c r="TIQ222" s="16"/>
      <c r="TIR222" s="16"/>
      <c r="TIS222" s="16"/>
      <c r="TIT222" s="16"/>
      <c r="TIU222" s="16"/>
      <c r="TIV222" s="16"/>
      <c r="TIW222" s="16"/>
      <c r="TIX222" s="16"/>
      <c r="TIY222" s="16"/>
      <c r="TIZ222" s="16"/>
      <c r="TJA222" s="16"/>
      <c r="TJB222" s="16"/>
      <c r="TJC222" s="16"/>
      <c r="TJD222" s="16"/>
      <c r="TJE222" s="16"/>
      <c r="TJF222" s="16"/>
      <c r="TJG222" s="16"/>
      <c r="TJH222" s="16"/>
      <c r="TJI222" s="16"/>
      <c r="TJJ222" s="16"/>
      <c r="TJK222" s="16"/>
      <c r="TJL222" s="16"/>
      <c r="TJM222" s="16"/>
      <c r="TJN222" s="16"/>
      <c r="TJO222" s="16"/>
      <c r="TJP222" s="16"/>
      <c r="TJQ222" s="16"/>
      <c r="TJR222" s="16"/>
      <c r="TJS222" s="16"/>
      <c r="TJT222" s="16"/>
      <c r="TJU222" s="16"/>
      <c r="TJV222" s="16"/>
      <c r="TJW222" s="16"/>
      <c r="TJX222" s="16"/>
      <c r="TJY222" s="16"/>
      <c r="TJZ222" s="16"/>
      <c r="TKA222" s="16"/>
      <c r="TKB222" s="16"/>
      <c r="TKC222" s="16"/>
      <c r="TKD222" s="16"/>
      <c r="TKE222" s="16"/>
      <c r="TKF222" s="16"/>
      <c r="TKG222" s="16"/>
      <c r="TKH222" s="16"/>
      <c r="TKI222" s="16"/>
      <c r="TKJ222" s="16"/>
      <c r="TKK222" s="16"/>
      <c r="TKL222" s="16"/>
      <c r="TKM222" s="16"/>
      <c r="TKN222" s="16"/>
      <c r="TKO222" s="16"/>
      <c r="TKP222" s="16"/>
      <c r="TKQ222" s="16"/>
      <c r="TKR222" s="16"/>
      <c r="TKS222" s="16"/>
      <c r="TKT222" s="16"/>
      <c r="TKU222" s="16"/>
      <c r="TKV222" s="16"/>
      <c r="TKW222" s="16"/>
      <c r="TKX222" s="16"/>
      <c r="TKY222" s="16"/>
      <c r="TKZ222" s="16"/>
      <c r="TLA222" s="16"/>
      <c r="TLB222" s="16"/>
      <c r="TLC222" s="16"/>
      <c r="TLD222" s="16"/>
      <c r="TLE222" s="16"/>
      <c r="TLF222" s="16"/>
      <c r="TLG222" s="16"/>
      <c r="TLH222" s="16"/>
      <c r="TLI222" s="16"/>
      <c r="TLJ222" s="16"/>
      <c r="TLK222" s="16"/>
      <c r="TLL222" s="16"/>
      <c r="TLM222" s="16"/>
      <c r="TLN222" s="16"/>
      <c r="TLO222" s="16"/>
      <c r="TLP222" s="16"/>
      <c r="TLQ222" s="16"/>
      <c r="TLR222" s="16"/>
      <c r="TLS222" s="16"/>
      <c r="TLT222" s="16"/>
      <c r="TLU222" s="16"/>
      <c r="TLV222" s="16"/>
      <c r="TLW222" s="16"/>
      <c r="TLX222" s="16"/>
      <c r="TLY222" s="16"/>
      <c r="TLZ222" s="16"/>
      <c r="TMA222" s="16"/>
      <c r="TMB222" s="16"/>
      <c r="TMC222" s="16"/>
      <c r="TMD222" s="16"/>
      <c r="TME222" s="16"/>
      <c r="TMF222" s="16"/>
      <c r="TMG222" s="16"/>
      <c r="TMH222" s="16"/>
      <c r="TMI222" s="16"/>
      <c r="TMJ222" s="16"/>
      <c r="TMK222" s="16"/>
      <c r="TML222" s="16"/>
      <c r="TMM222" s="16"/>
      <c r="TMN222" s="16"/>
      <c r="TMO222" s="16"/>
      <c r="TMP222" s="16"/>
      <c r="TMQ222" s="16"/>
      <c r="TMR222" s="16"/>
      <c r="TMS222" s="16"/>
      <c r="TMT222" s="16"/>
      <c r="TMU222" s="16"/>
      <c r="TMV222" s="16"/>
      <c r="TMW222" s="16"/>
      <c r="TMX222" s="16"/>
      <c r="TMY222" s="16"/>
      <c r="TMZ222" s="16"/>
      <c r="TNA222" s="16"/>
      <c r="TNB222" s="16"/>
      <c r="TNC222" s="16"/>
      <c r="TND222" s="16"/>
      <c r="TNE222" s="16"/>
      <c r="TNF222" s="16"/>
      <c r="TNG222" s="16"/>
      <c r="TNH222" s="16"/>
      <c r="TNI222" s="16"/>
      <c r="TNJ222" s="16"/>
      <c r="TNK222" s="16"/>
      <c r="TNL222" s="16"/>
      <c r="TNM222" s="16"/>
      <c r="TNN222" s="16"/>
      <c r="TNO222" s="16"/>
      <c r="TNP222" s="16"/>
      <c r="TNQ222" s="16"/>
      <c r="TNR222" s="16"/>
      <c r="TNS222" s="16"/>
      <c r="TNT222" s="16"/>
      <c r="TNU222" s="16"/>
      <c r="TNV222" s="16"/>
      <c r="TNW222" s="16"/>
      <c r="TNX222" s="16"/>
      <c r="TNY222" s="16"/>
      <c r="TNZ222" s="16"/>
      <c r="TOA222" s="16"/>
      <c r="TOB222" s="16"/>
      <c r="TOC222" s="16"/>
      <c r="TOD222" s="16"/>
      <c r="TOE222" s="16"/>
      <c r="TOF222" s="16"/>
      <c r="TOG222" s="16"/>
      <c r="TOH222" s="16"/>
      <c r="TOI222" s="16"/>
      <c r="TOJ222" s="16"/>
      <c r="TOK222" s="16"/>
      <c r="TOL222" s="16"/>
      <c r="TOM222" s="16"/>
      <c r="TON222" s="16"/>
      <c r="TOO222" s="16"/>
      <c r="TOP222" s="16"/>
      <c r="TOQ222" s="16"/>
      <c r="TOR222" s="16"/>
      <c r="TOS222" s="16"/>
      <c r="TOT222" s="16"/>
      <c r="TOU222" s="16"/>
      <c r="TOV222" s="16"/>
      <c r="TOW222" s="16"/>
      <c r="TOX222" s="16"/>
      <c r="TOY222" s="16"/>
      <c r="TOZ222" s="16"/>
      <c r="TPA222" s="16"/>
      <c r="TPB222" s="16"/>
      <c r="TPC222" s="16"/>
      <c r="TPD222" s="16"/>
      <c r="TPE222" s="16"/>
      <c r="TPF222" s="16"/>
      <c r="TPG222" s="16"/>
      <c r="TPH222" s="16"/>
      <c r="TPI222" s="16"/>
      <c r="TPJ222" s="16"/>
      <c r="TPK222" s="16"/>
      <c r="TPL222" s="16"/>
      <c r="TPM222" s="16"/>
      <c r="TPN222" s="16"/>
      <c r="TPO222" s="16"/>
      <c r="TPP222" s="16"/>
      <c r="TPQ222" s="16"/>
      <c r="TPR222" s="16"/>
      <c r="TPS222" s="16"/>
      <c r="TPT222" s="16"/>
      <c r="TPU222" s="16"/>
      <c r="TPV222" s="16"/>
      <c r="TPW222" s="16"/>
      <c r="TPX222" s="16"/>
      <c r="TPY222" s="16"/>
      <c r="TPZ222" s="16"/>
      <c r="TQA222" s="16"/>
      <c r="TQB222" s="16"/>
      <c r="TQC222" s="16"/>
      <c r="TQD222" s="16"/>
      <c r="TQE222" s="16"/>
      <c r="TQF222" s="16"/>
      <c r="TQG222" s="16"/>
      <c r="TQH222" s="16"/>
      <c r="TQI222" s="16"/>
      <c r="TQJ222" s="16"/>
      <c r="TQK222" s="16"/>
      <c r="TQL222" s="16"/>
      <c r="TQM222" s="16"/>
      <c r="TQN222" s="16"/>
      <c r="TQO222" s="16"/>
      <c r="TQP222" s="16"/>
      <c r="TQQ222" s="16"/>
      <c r="TQR222" s="16"/>
      <c r="TQS222" s="16"/>
      <c r="TQT222" s="16"/>
      <c r="TQU222" s="16"/>
      <c r="TQV222" s="16"/>
      <c r="TQW222" s="16"/>
      <c r="TQX222" s="16"/>
      <c r="TQY222" s="16"/>
      <c r="TQZ222" s="16"/>
      <c r="TRA222" s="16"/>
      <c r="TRB222" s="16"/>
      <c r="TRC222" s="16"/>
      <c r="TRD222" s="16"/>
      <c r="TRE222" s="16"/>
      <c r="TRF222" s="16"/>
      <c r="TRG222" s="16"/>
      <c r="TRH222" s="16"/>
      <c r="TRI222" s="16"/>
      <c r="TRJ222" s="16"/>
      <c r="TRK222" s="16"/>
      <c r="TRL222" s="16"/>
      <c r="TRM222" s="16"/>
      <c r="TRN222" s="16"/>
      <c r="TRO222" s="16"/>
      <c r="TRP222" s="16"/>
      <c r="TRQ222" s="16"/>
      <c r="TRR222" s="16"/>
      <c r="TRS222" s="16"/>
      <c r="TRT222" s="16"/>
      <c r="TRU222" s="16"/>
      <c r="TRV222" s="16"/>
      <c r="TRW222" s="16"/>
      <c r="TRX222" s="16"/>
      <c r="TRY222" s="16"/>
      <c r="TRZ222" s="16"/>
      <c r="TSA222" s="16"/>
      <c r="TSB222" s="16"/>
      <c r="TSC222" s="16"/>
      <c r="TSD222" s="16"/>
      <c r="TSE222" s="16"/>
      <c r="TSF222" s="16"/>
      <c r="TSG222" s="16"/>
      <c r="TSH222" s="16"/>
      <c r="TSI222" s="16"/>
      <c r="TSJ222" s="16"/>
      <c r="TSK222" s="16"/>
      <c r="TSL222" s="16"/>
      <c r="TSM222" s="16"/>
      <c r="TSN222" s="16"/>
      <c r="TSO222" s="16"/>
      <c r="TSP222" s="16"/>
      <c r="TSQ222" s="16"/>
      <c r="TSR222" s="16"/>
      <c r="TSS222" s="16"/>
      <c r="TST222" s="16"/>
      <c r="TSU222" s="16"/>
      <c r="TSV222" s="16"/>
      <c r="TSW222" s="16"/>
      <c r="TSX222" s="16"/>
      <c r="TSY222" s="16"/>
      <c r="TSZ222" s="16"/>
      <c r="TTA222" s="16"/>
      <c r="TTB222" s="16"/>
      <c r="TTC222" s="16"/>
      <c r="TTD222" s="16"/>
      <c r="TTE222" s="16"/>
      <c r="TTF222" s="16"/>
      <c r="TTG222" s="16"/>
      <c r="TTH222" s="16"/>
      <c r="TTI222" s="16"/>
      <c r="TTJ222" s="16"/>
      <c r="TTK222" s="16"/>
      <c r="TTL222" s="16"/>
      <c r="TTM222" s="16"/>
      <c r="TTN222" s="16"/>
      <c r="TTO222" s="16"/>
      <c r="TTP222" s="16"/>
      <c r="TTQ222" s="16"/>
      <c r="TTR222" s="16"/>
      <c r="TTS222" s="16"/>
      <c r="TTT222" s="16"/>
      <c r="TTU222" s="16"/>
      <c r="TTV222" s="16"/>
      <c r="TTW222" s="16"/>
      <c r="TTX222" s="16"/>
      <c r="TTY222" s="16"/>
      <c r="TTZ222" s="16"/>
      <c r="TUA222" s="16"/>
      <c r="TUB222" s="16"/>
      <c r="TUC222" s="16"/>
      <c r="TUD222" s="16"/>
      <c r="TUE222" s="16"/>
      <c r="TUF222" s="16"/>
      <c r="TUG222" s="16"/>
      <c r="TUH222" s="16"/>
      <c r="TUI222" s="16"/>
      <c r="TUJ222" s="16"/>
      <c r="TUK222" s="16"/>
      <c r="TUL222" s="16"/>
      <c r="TUM222" s="16"/>
      <c r="TUN222" s="16"/>
      <c r="TUO222" s="16"/>
      <c r="TUP222" s="16"/>
      <c r="TUQ222" s="16"/>
      <c r="TUR222" s="16"/>
      <c r="TUS222" s="16"/>
      <c r="TUT222" s="16"/>
      <c r="TUU222" s="16"/>
      <c r="TUV222" s="16"/>
      <c r="TUW222" s="16"/>
      <c r="TUX222" s="16"/>
      <c r="TUY222" s="16"/>
      <c r="TUZ222" s="16"/>
      <c r="TVA222" s="16"/>
      <c r="TVB222" s="16"/>
      <c r="TVC222" s="16"/>
      <c r="TVD222" s="16"/>
      <c r="TVE222" s="16"/>
      <c r="TVF222" s="16"/>
      <c r="TVG222" s="16"/>
      <c r="TVH222" s="16"/>
      <c r="TVI222" s="16"/>
      <c r="TVJ222" s="16"/>
      <c r="TVK222" s="16"/>
      <c r="TVL222" s="16"/>
      <c r="TVM222" s="16"/>
      <c r="TVN222" s="16"/>
      <c r="TVO222" s="16"/>
      <c r="TVP222" s="16"/>
      <c r="TVQ222" s="16"/>
      <c r="TVR222" s="16"/>
      <c r="TVS222" s="16"/>
      <c r="TVT222" s="16"/>
      <c r="TVU222" s="16"/>
      <c r="TVV222" s="16"/>
      <c r="TVW222" s="16"/>
      <c r="TVX222" s="16"/>
      <c r="TVY222" s="16"/>
      <c r="TVZ222" s="16"/>
      <c r="TWA222" s="16"/>
      <c r="TWB222" s="16"/>
      <c r="TWC222" s="16"/>
      <c r="TWD222" s="16"/>
      <c r="TWE222" s="16"/>
      <c r="TWF222" s="16"/>
      <c r="TWG222" s="16"/>
      <c r="TWH222" s="16"/>
      <c r="TWI222" s="16"/>
      <c r="TWJ222" s="16"/>
      <c r="TWK222" s="16"/>
      <c r="TWL222" s="16"/>
      <c r="TWM222" s="16"/>
      <c r="TWN222" s="16"/>
      <c r="TWO222" s="16"/>
      <c r="TWP222" s="16"/>
      <c r="TWQ222" s="16"/>
      <c r="TWR222" s="16"/>
      <c r="TWS222" s="16"/>
      <c r="TWT222" s="16"/>
      <c r="TWU222" s="16"/>
      <c r="TWV222" s="16"/>
      <c r="TWW222" s="16"/>
      <c r="TWX222" s="16"/>
      <c r="TWY222" s="16"/>
      <c r="TWZ222" s="16"/>
      <c r="TXA222" s="16"/>
      <c r="TXB222" s="16"/>
      <c r="TXC222" s="16"/>
      <c r="TXD222" s="16"/>
      <c r="TXE222" s="16"/>
      <c r="TXF222" s="16"/>
      <c r="TXG222" s="16"/>
      <c r="TXH222" s="16"/>
      <c r="TXI222" s="16"/>
      <c r="TXJ222" s="16"/>
      <c r="TXK222" s="16"/>
      <c r="TXL222" s="16"/>
      <c r="TXM222" s="16"/>
      <c r="TXN222" s="16"/>
      <c r="TXO222" s="16"/>
      <c r="TXP222" s="16"/>
      <c r="TXQ222" s="16"/>
      <c r="TXR222" s="16"/>
      <c r="TXS222" s="16"/>
      <c r="TXT222" s="16"/>
      <c r="TXU222" s="16"/>
      <c r="TXV222" s="16"/>
      <c r="TXW222" s="16"/>
      <c r="TXX222" s="16"/>
      <c r="TXY222" s="16"/>
      <c r="TXZ222" s="16"/>
      <c r="TYA222" s="16"/>
      <c r="TYB222" s="16"/>
      <c r="TYC222" s="16"/>
      <c r="TYD222" s="16"/>
      <c r="TYE222" s="16"/>
      <c r="TYF222" s="16"/>
      <c r="TYG222" s="16"/>
      <c r="TYH222" s="16"/>
      <c r="TYI222" s="16"/>
      <c r="TYJ222" s="16"/>
      <c r="TYK222" s="16"/>
      <c r="TYL222" s="16"/>
      <c r="TYM222" s="16"/>
      <c r="TYN222" s="16"/>
      <c r="TYO222" s="16"/>
      <c r="TYP222" s="16"/>
      <c r="TYQ222" s="16"/>
      <c r="TYR222" s="16"/>
      <c r="TYS222" s="16"/>
      <c r="TYT222" s="16"/>
      <c r="TYU222" s="16"/>
      <c r="TYV222" s="16"/>
      <c r="TYW222" s="16"/>
      <c r="TYX222" s="16"/>
      <c r="TYY222" s="16"/>
      <c r="TYZ222" s="16"/>
      <c r="TZA222" s="16"/>
      <c r="TZB222" s="16"/>
      <c r="TZC222" s="16"/>
      <c r="TZD222" s="16"/>
      <c r="TZE222" s="16"/>
      <c r="TZF222" s="16"/>
      <c r="TZG222" s="16"/>
      <c r="TZH222" s="16"/>
      <c r="TZI222" s="16"/>
      <c r="TZJ222" s="16"/>
      <c r="TZK222" s="16"/>
      <c r="TZL222" s="16"/>
      <c r="TZM222" s="16"/>
      <c r="TZN222" s="16"/>
      <c r="TZO222" s="16"/>
      <c r="TZP222" s="16"/>
      <c r="TZQ222" s="16"/>
      <c r="TZR222" s="16"/>
      <c r="TZS222" s="16"/>
      <c r="TZT222" s="16"/>
      <c r="TZU222" s="16"/>
      <c r="TZV222" s="16"/>
      <c r="TZW222" s="16"/>
      <c r="TZX222" s="16"/>
      <c r="TZY222" s="16"/>
      <c r="TZZ222" s="16"/>
      <c r="UAA222" s="16"/>
      <c r="UAB222" s="16"/>
      <c r="UAC222" s="16"/>
      <c r="UAD222" s="16"/>
      <c r="UAE222" s="16"/>
      <c r="UAF222" s="16"/>
      <c r="UAG222" s="16"/>
      <c r="UAH222" s="16"/>
      <c r="UAI222" s="16"/>
      <c r="UAJ222" s="16"/>
      <c r="UAK222" s="16"/>
      <c r="UAL222" s="16"/>
      <c r="UAM222" s="16"/>
      <c r="UAN222" s="16"/>
      <c r="UAO222" s="16"/>
      <c r="UAP222" s="16"/>
      <c r="UAQ222" s="16"/>
      <c r="UAR222" s="16"/>
      <c r="UAS222" s="16"/>
      <c r="UAT222" s="16"/>
      <c r="UAU222" s="16"/>
      <c r="UAV222" s="16"/>
      <c r="UAW222" s="16"/>
      <c r="UAX222" s="16"/>
      <c r="UAY222" s="16"/>
      <c r="UAZ222" s="16"/>
      <c r="UBA222" s="16"/>
      <c r="UBB222" s="16"/>
      <c r="UBC222" s="16"/>
      <c r="UBD222" s="16"/>
      <c r="UBE222" s="16"/>
      <c r="UBF222" s="16"/>
      <c r="UBG222" s="16"/>
      <c r="UBH222" s="16"/>
      <c r="UBI222" s="16"/>
      <c r="UBJ222" s="16"/>
      <c r="UBK222" s="16"/>
      <c r="UBL222" s="16"/>
      <c r="UBM222" s="16"/>
      <c r="UBN222" s="16"/>
      <c r="UBO222" s="16"/>
      <c r="UBP222" s="16"/>
      <c r="UBQ222" s="16"/>
      <c r="UBR222" s="16"/>
      <c r="UBS222" s="16"/>
      <c r="UBT222" s="16"/>
      <c r="UBU222" s="16"/>
      <c r="UBV222" s="16"/>
      <c r="UBW222" s="16"/>
      <c r="UBX222" s="16"/>
      <c r="UBY222" s="16"/>
      <c r="UBZ222" s="16"/>
      <c r="UCA222" s="16"/>
      <c r="UCB222" s="16"/>
      <c r="UCC222" s="16"/>
      <c r="UCD222" s="16"/>
      <c r="UCE222" s="16"/>
      <c r="UCF222" s="16"/>
      <c r="UCG222" s="16"/>
      <c r="UCH222" s="16"/>
      <c r="UCI222" s="16"/>
      <c r="UCJ222" s="16"/>
      <c r="UCK222" s="16"/>
      <c r="UCL222" s="16"/>
      <c r="UCM222" s="16"/>
      <c r="UCN222" s="16"/>
      <c r="UCO222" s="16"/>
      <c r="UCP222" s="16"/>
      <c r="UCQ222" s="16"/>
      <c r="UCR222" s="16"/>
      <c r="UCS222" s="16"/>
      <c r="UCT222" s="16"/>
      <c r="UCU222" s="16"/>
      <c r="UCV222" s="16"/>
      <c r="UCW222" s="16"/>
      <c r="UCX222" s="16"/>
      <c r="UCY222" s="16"/>
      <c r="UCZ222" s="16"/>
      <c r="UDA222" s="16"/>
      <c r="UDB222" s="16"/>
      <c r="UDC222" s="16"/>
      <c r="UDD222" s="16"/>
      <c r="UDE222" s="16"/>
      <c r="UDF222" s="16"/>
      <c r="UDG222" s="16"/>
      <c r="UDH222" s="16"/>
      <c r="UDI222" s="16"/>
      <c r="UDJ222" s="16"/>
      <c r="UDK222" s="16"/>
      <c r="UDL222" s="16"/>
      <c r="UDM222" s="16"/>
      <c r="UDN222" s="16"/>
      <c r="UDO222" s="16"/>
      <c r="UDP222" s="16"/>
      <c r="UDQ222" s="16"/>
      <c r="UDR222" s="16"/>
      <c r="UDS222" s="16"/>
      <c r="UDT222" s="16"/>
      <c r="UDU222" s="16"/>
      <c r="UDV222" s="16"/>
      <c r="UDW222" s="16"/>
      <c r="UDX222" s="16"/>
      <c r="UDY222" s="16"/>
      <c r="UDZ222" s="16"/>
      <c r="UEA222" s="16"/>
      <c r="UEB222" s="16"/>
      <c r="UEC222" s="16"/>
      <c r="UED222" s="16"/>
      <c r="UEE222" s="16"/>
      <c r="UEF222" s="16"/>
      <c r="UEG222" s="16"/>
      <c r="UEH222" s="16"/>
      <c r="UEI222" s="16"/>
      <c r="UEJ222" s="16"/>
      <c r="UEK222" s="16"/>
      <c r="UEL222" s="16"/>
      <c r="UEM222" s="16"/>
      <c r="UEN222" s="16"/>
      <c r="UEO222" s="16"/>
      <c r="UEP222" s="16"/>
      <c r="UEQ222" s="16"/>
      <c r="UER222" s="16"/>
      <c r="UES222" s="16"/>
      <c r="UET222" s="16"/>
      <c r="UEU222" s="16"/>
      <c r="UEV222" s="16"/>
      <c r="UEW222" s="16"/>
      <c r="UEX222" s="16"/>
      <c r="UEY222" s="16"/>
      <c r="UEZ222" s="16"/>
      <c r="UFA222" s="16"/>
      <c r="UFB222" s="16"/>
      <c r="UFC222" s="16"/>
      <c r="UFD222" s="16"/>
      <c r="UFE222" s="16"/>
      <c r="UFF222" s="16"/>
      <c r="UFG222" s="16"/>
      <c r="UFH222" s="16"/>
      <c r="UFI222" s="16"/>
      <c r="UFJ222" s="16"/>
      <c r="UFK222" s="16"/>
      <c r="UFL222" s="16"/>
      <c r="UFM222" s="16"/>
      <c r="UFN222" s="16"/>
      <c r="UFO222" s="16"/>
      <c r="UFP222" s="16"/>
      <c r="UFQ222" s="16"/>
      <c r="UFR222" s="16"/>
      <c r="UFS222" s="16"/>
      <c r="UFT222" s="16"/>
      <c r="UFU222" s="16"/>
      <c r="UFV222" s="16"/>
      <c r="UFW222" s="16"/>
      <c r="UFX222" s="16"/>
      <c r="UFY222" s="16"/>
      <c r="UFZ222" s="16"/>
      <c r="UGA222" s="16"/>
      <c r="UGB222" s="16"/>
      <c r="UGC222" s="16"/>
      <c r="UGD222" s="16"/>
      <c r="UGE222" s="16"/>
      <c r="UGF222" s="16"/>
      <c r="UGG222" s="16"/>
      <c r="UGH222" s="16"/>
      <c r="UGI222" s="16"/>
      <c r="UGJ222" s="16"/>
      <c r="UGK222" s="16"/>
      <c r="UGL222" s="16"/>
      <c r="UGM222" s="16"/>
      <c r="UGN222" s="16"/>
      <c r="UGO222" s="16"/>
      <c r="UGP222" s="16"/>
      <c r="UGQ222" s="16"/>
      <c r="UGR222" s="16"/>
      <c r="UGS222" s="16"/>
      <c r="UGT222" s="16"/>
      <c r="UGU222" s="16"/>
      <c r="UGV222" s="16"/>
      <c r="UGW222" s="16"/>
      <c r="UGX222" s="16"/>
      <c r="UGY222" s="16"/>
      <c r="UGZ222" s="16"/>
      <c r="UHA222" s="16"/>
      <c r="UHB222" s="16"/>
      <c r="UHC222" s="16"/>
      <c r="UHD222" s="16"/>
      <c r="UHE222" s="16"/>
      <c r="UHF222" s="16"/>
      <c r="UHG222" s="16"/>
      <c r="UHH222" s="16"/>
      <c r="UHI222" s="16"/>
      <c r="UHJ222" s="16"/>
      <c r="UHK222" s="16"/>
      <c r="UHL222" s="16"/>
      <c r="UHM222" s="16"/>
      <c r="UHN222" s="16"/>
      <c r="UHO222" s="16"/>
      <c r="UHP222" s="16"/>
      <c r="UHQ222" s="16"/>
      <c r="UHR222" s="16"/>
      <c r="UHS222" s="16"/>
      <c r="UHT222" s="16"/>
      <c r="UHU222" s="16"/>
      <c r="UHV222" s="16"/>
      <c r="UHW222" s="16"/>
      <c r="UHX222" s="16"/>
      <c r="UHY222" s="16"/>
      <c r="UHZ222" s="16"/>
      <c r="UIA222" s="16"/>
      <c r="UIB222" s="16"/>
      <c r="UIC222" s="16"/>
      <c r="UID222" s="16"/>
      <c r="UIE222" s="16"/>
      <c r="UIF222" s="16"/>
      <c r="UIG222" s="16"/>
      <c r="UIH222" s="16"/>
      <c r="UII222" s="16"/>
      <c r="UIJ222" s="16"/>
      <c r="UIK222" s="16"/>
      <c r="UIL222" s="16"/>
      <c r="UIM222" s="16"/>
      <c r="UIN222" s="16"/>
      <c r="UIO222" s="16"/>
      <c r="UIP222" s="16"/>
      <c r="UIQ222" s="16"/>
      <c r="UIR222" s="16"/>
      <c r="UIS222" s="16"/>
      <c r="UIT222" s="16"/>
      <c r="UIU222" s="16"/>
      <c r="UIV222" s="16"/>
      <c r="UIW222" s="16"/>
      <c r="UIX222" s="16"/>
      <c r="UIY222" s="16"/>
      <c r="UIZ222" s="16"/>
      <c r="UJA222" s="16"/>
      <c r="UJB222" s="16"/>
      <c r="UJC222" s="16"/>
      <c r="UJD222" s="16"/>
      <c r="UJE222" s="16"/>
      <c r="UJF222" s="16"/>
      <c r="UJG222" s="16"/>
      <c r="UJH222" s="16"/>
      <c r="UJI222" s="16"/>
      <c r="UJJ222" s="16"/>
      <c r="UJK222" s="16"/>
      <c r="UJL222" s="16"/>
      <c r="UJM222" s="16"/>
      <c r="UJN222" s="16"/>
      <c r="UJO222" s="16"/>
      <c r="UJP222" s="16"/>
      <c r="UJQ222" s="16"/>
      <c r="UJR222" s="16"/>
      <c r="UJS222" s="16"/>
      <c r="UJT222" s="16"/>
      <c r="UJU222" s="16"/>
      <c r="UJV222" s="16"/>
      <c r="UJW222" s="16"/>
      <c r="UJX222" s="16"/>
      <c r="UJY222" s="16"/>
      <c r="UJZ222" s="16"/>
      <c r="UKA222" s="16"/>
      <c r="UKB222" s="16"/>
      <c r="UKC222" s="16"/>
      <c r="UKD222" s="16"/>
      <c r="UKE222" s="16"/>
      <c r="UKF222" s="16"/>
      <c r="UKG222" s="16"/>
      <c r="UKH222" s="16"/>
      <c r="UKI222" s="16"/>
      <c r="UKJ222" s="16"/>
      <c r="UKK222" s="16"/>
      <c r="UKL222" s="16"/>
      <c r="UKM222" s="16"/>
      <c r="UKN222" s="16"/>
      <c r="UKO222" s="16"/>
      <c r="UKP222" s="16"/>
      <c r="UKQ222" s="16"/>
      <c r="UKR222" s="16"/>
      <c r="UKS222" s="16"/>
      <c r="UKT222" s="16"/>
      <c r="UKU222" s="16"/>
      <c r="UKV222" s="16"/>
      <c r="UKW222" s="16"/>
      <c r="UKX222" s="16"/>
      <c r="UKY222" s="16"/>
      <c r="UKZ222" s="16"/>
      <c r="ULA222" s="16"/>
      <c r="ULB222" s="16"/>
      <c r="ULC222" s="16"/>
      <c r="ULD222" s="16"/>
      <c r="ULE222" s="16"/>
      <c r="ULF222" s="16"/>
      <c r="ULG222" s="16"/>
      <c r="ULH222" s="16"/>
      <c r="ULI222" s="16"/>
      <c r="ULJ222" s="16"/>
      <c r="ULK222" s="16"/>
      <c r="ULL222" s="16"/>
      <c r="ULM222" s="16"/>
      <c r="ULN222" s="16"/>
      <c r="ULO222" s="16"/>
      <c r="ULP222" s="16"/>
      <c r="ULQ222" s="16"/>
      <c r="ULR222" s="16"/>
      <c r="ULS222" s="16"/>
      <c r="ULT222" s="16"/>
      <c r="ULU222" s="16"/>
      <c r="ULV222" s="16"/>
      <c r="ULW222" s="16"/>
      <c r="ULX222" s="16"/>
      <c r="ULY222" s="16"/>
      <c r="ULZ222" s="16"/>
      <c r="UMA222" s="16"/>
      <c r="UMB222" s="16"/>
      <c r="UMC222" s="16"/>
      <c r="UMD222" s="16"/>
      <c r="UME222" s="16"/>
      <c r="UMF222" s="16"/>
      <c r="UMG222" s="16"/>
      <c r="UMH222" s="16"/>
      <c r="UMI222" s="16"/>
      <c r="UMJ222" s="16"/>
      <c r="UMK222" s="16"/>
      <c r="UML222" s="16"/>
      <c r="UMM222" s="16"/>
      <c r="UMN222" s="16"/>
      <c r="UMO222" s="16"/>
      <c r="UMP222" s="16"/>
      <c r="UMQ222" s="16"/>
      <c r="UMR222" s="16"/>
      <c r="UMS222" s="16"/>
      <c r="UMT222" s="16"/>
      <c r="UMU222" s="16"/>
      <c r="UMV222" s="16"/>
      <c r="UMW222" s="16"/>
      <c r="UMX222" s="16"/>
      <c r="UMY222" s="16"/>
      <c r="UMZ222" s="16"/>
      <c r="UNA222" s="16"/>
      <c r="UNB222" s="16"/>
      <c r="UNC222" s="16"/>
      <c r="UND222" s="16"/>
      <c r="UNE222" s="16"/>
      <c r="UNF222" s="16"/>
      <c r="UNG222" s="16"/>
      <c r="UNH222" s="16"/>
      <c r="UNI222" s="16"/>
      <c r="UNJ222" s="16"/>
      <c r="UNK222" s="16"/>
      <c r="UNL222" s="16"/>
      <c r="UNM222" s="16"/>
      <c r="UNN222" s="16"/>
      <c r="UNO222" s="16"/>
      <c r="UNP222" s="16"/>
      <c r="UNQ222" s="16"/>
      <c r="UNR222" s="16"/>
      <c r="UNS222" s="16"/>
      <c r="UNT222" s="16"/>
      <c r="UNU222" s="16"/>
      <c r="UNV222" s="16"/>
      <c r="UNW222" s="16"/>
      <c r="UNX222" s="16"/>
      <c r="UNY222" s="16"/>
      <c r="UNZ222" s="16"/>
      <c r="UOA222" s="16"/>
      <c r="UOB222" s="16"/>
      <c r="UOC222" s="16"/>
      <c r="UOD222" s="16"/>
      <c r="UOE222" s="16"/>
      <c r="UOF222" s="16"/>
      <c r="UOG222" s="16"/>
      <c r="UOH222" s="16"/>
      <c r="UOI222" s="16"/>
      <c r="UOJ222" s="16"/>
      <c r="UOK222" s="16"/>
      <c r="UOL222" s="16"/>
      <c r="UOM222" s="16"/>
      <c r="UON222" s="16"/>
      <c r="UOO222" s="16"/>
      <c r="UOP222" s="16"/>
      <c r="UOQ222" s="16"/>
      <c r="UOR222" s="16"/>
      <c r="UOS222" s="16"/>
      <c r="UOT222" s="16"/>
      <c r="UOU222" s="16"/>
      <c r="UOV222" s="16"/>
      <c r="UOW222" s="16"/>
      <c r="UOX222" s="16"/>
      <c r="UOY222" s="16"/>
      <c r="UOZ222" s="16"/>
      <c r="UPA222" s="16"/>
      <c r="UPB222" s="16"/>
      <c r="UPC222" s="16"/>
      <c r="UPD222" s="16"/>
      <c r="UPE222" s="16"/>
      <c r="UPF222" s="16"/>
      <c r="UPG222" s="16"/>
      <c r="UPH222" s="16"/>
      <c r="UPI222" s="16"/>
      <c r="UPJ222" s="16"/>
      <c r="UPK222" s="16"/>
      <c r="UPL222" s="16"/>
      <c r="UPM222" s="16"/>
      <c r="UPN222" s="16"/>
      <c r="UPO222" s="16"/>
      <c r="UPP222" s="16"/>
      <c r="UPQ222" s="16"/>
      <c r="UPR222" s="16"/>
      <c r="UPS222" s="16"/>
      <c r="UPT222" s="16"/>
      <c r="UPU222" s="16"/>
      <c r="UPV222" s="16"/>
      <c r="UPW222" s="16"/>
      <c r="UPX222" s="16"/>
      <c r="UPY222" s="16"/>
      <c r="UPZ222" s="16"/>
      <c r="UQA222" s="16"/>
      <c r="UQB222" s="16"/>
      <c r="UQC222" s="16"/>
      <c r="UQD222" s="16"/>
      <c r="UQE222" s="16"/>
      <c r="UQF222" s="16"/>
      <c r="UQG222" s="16"/>
      <c r="UQH222" s="16"/>
      <c r="UQI222" s="16"/>
      <c r="UQJ222" s="16"/>
      <c r="UQK222" s="16"/>
      <c r="UQL222" s="16"/>
      <c r="UQM222" s="16"/>
      <c r="UQN222" s="16"/>
      <c r="UQO222" s="16"/>
      <c r="UQP222" s="16"/>
      <c r="UQQ222" s="16"/>
      <c r="UQR222" s="16"/>
      <c r="UQS222" s="16"/>
      <c r="UQT222" s="16"/>
      <c r="UQU222" s="16"/>
      <c r="UQV222" s="16"/>
      <c r="UQW222" s="16"/>
      <c r="UQX222" s="16"/>
      <c r="UQY222" s="16"/>
      <c r="UQZ222" s="16"/>
      <c r="URA222" s="16"/>
      <c r="URB222" s="16"/>
      <c r="URC222" s="16"/>
      <c r="URD222" s="16"/>
      <c r="URE222" s="16"/>
      <c r="URF222" s="16"/>
      <c r="URG222" s="16"/>
      <c r="URH222" s="16"/>
      <c r="URI222" s="16"/>
      <c r="URJ222" s="16"/>
      <c r="URK222" s="16"/>
      <c r="URL222" s="16"/>
      <c r="URM222" s="16"/>
      <c r="URN222" s="16"/>
      <c r="URO222" s="16"/>
      <c r="URP222" s="16"/>
      <c r="URQ222" s="16"/>
      <c r="URR222" s="16"/>
      <c r="URS222" s="16"/>
      <c r="URT222" s="16"/>
      <c r="URU222" s="16"/>
      <c r="URV222" s="16"/>
      <c r="URW222" s="16"/>
      <c r="URX222" s="16"/>
      <c r="URY222" s="16"/>
      <c r="URZ222" s="16"/>
      <c r="USA222" s="16"/>
      <c r="USB222" s="16"/>
      <c r="USC222" s="16"/>
      <c r="USD222" s="16"/>
      <c r="USE222" s="16"/>
      <c r="USF222" s="16"/>
      <c r="USG222" s="16"/>
      <c r="USH222" s="16"/>
      <c r="USI222" s="16"/>
      <c r="USJ222" s="16"/>
      <c r="USK222" s="16"/>
      <c r="USL222" s="16"/>
      <c r="USM222" s="16"/>
      <c r="USN222" s="16"/>
      <c r="USO222" s="16"/>
      <c r="USP222" s="16"/>
      <c r="USQ222" s="16"/>
      <c r="USR222" s="16"/>
      <c r="USS222" s="16"/>
      <c r="UST222" s="16"/>
      <c r="USU222" s="16"/>
      <c r="USV222" s="16"/>
      <c r="USW222" s="16"/>
      <c r="USX222" s="16"/>
      <c r="USY222" s="16"/>
      <c r="USZ222" s="16"/>
      <c r="UTA222" s="16"/>
      <c r="UTB222" s="16"/>
      <c r="UTC222" s="16"/>
      <c r="UTD222" s="16"/>
      <c r="UTE222" s="16"/>
      <c r="UTF222" s="16"/>
      <c r="UTG222" s="16"/>
      <c r="UTH222" s="16"/>
      <c r="UTI222" s="16"/>
      <c r="UTJ222" s="16"/>
      <c r="UTK222" s="16"/>
      <c r="UTL222" s="16"/>
      <c r="UTM222" s="16"/>
      <c r="UTN222" s="16"/>
      <c r="UTO222" s="16"/>
      <c r="UTP222" s="16"/>
      <c r="UTQ222" s="16"/>
      <c r="UTR222" s="16"/>
      <c r="UTS222" s="16"/>
      <c r="UTT222" s="16"/>
      <c r="UTU222" s="16"/>
      <c r="UTV222" s="16"/>
      <c r="UTW222" s="16"/>
      <c r="UTX222" s="16"/>
      <c r="UTY222" s="16"/>
      <c r="UTZ222" s="16"/>
      <c r="UUA222" s="16"/>
      <c r="UUB222" s="16"/>
      <c r="UUC222" s="16"/>
      <c r="UUD222" s="16"/>
      <c r="UUE222" s="16"/>
      <c r="UUF222" s="16"/>
      <c r="UUG222" s="16"/>
      <c r="UUH222" s="16"/>
      <c r="UUI222" s="16"/>
      <c r="UUJ222" s="16"/>
      <c r="UUK222" s="16"/>
      <c r="UUL222" s="16"/>
      <c r="UUM222" s="16"/>
      <c r="UUN222" s="16"/>
      <c r="UUO222" s="16"/>
      <c r="UUP222" s="16"/>
      <c r="UUQ222" s="16"/>
      <c r="UUR222" s="16"/>
      <c r="UUS222" s="16"/>
      <c r="UUT222" s="16"/>
      <c r="UUU222" s="16"/>
      <c r="UUV222" s="16"/>
      <c r="UUW222" s="16"/>
      <c r="UUX222" s="16"/>
      <c r="UUY222" s="16"/>
      <c r="UUZ222" s="16"/>
      <c r="UVA222" s="16"/>
      <c r="UVB222" s="16"/>
      <c r="UVC222" s="16"/>
      <c r="UVD222" s="16"/>
      <c r="UVE222" s="16"/>
      <c r="UVF222" s="16"/>
      <c r="UVG222" s="16"/>
      <c r="UVH222" s="16"/>
      <c r="UVI222" s="16"/>
      <c r="UVJ222" s="16"/>
      <c r="UVK222" s="16"/>
      <c r="UVL222" s="16"/>
      <c r="UVM222" s="16"/>
      <c r="UVN222" s="16"/>
      <c r="UVO222" s="16"/>
      <c r="UVP222" s="16"/>
      <c r="UVQ222" s="16"/>
      <c r="UVR222" s="16"/>
      <c r="UVS222" s="16"/>
      <c r="UVT222" s="16"/>
      <c r="UVU222" s="16"/>
      <c r="UVV222" s="16"/>
      <c r="UVW222" s="16"/>
      <c r="UVX222" s="16"/>
      <c r="UVY222" s="16"/>
      <c r="UVZ222" s="16"/>
      <c r="UWA222" s="16"/>
      <c r="UWB222" s="16"/>
      <c r="UWC222" s="16"/>
      <c r="UWD222" s="16"/>
      <c r="UWE222" s="16"/>
      <c r="UWF222" s="16"/>
      <c r="UWG222" s="16"/>
      <c r="UWH222" s="16"/>
      <c r="UWI222" s="16"/>
      <c r="UWJ222" s="16"/>
      <c r="UWK222" s="16"/>
      <c r="UWL222" s="16"/>
      <c r="UWM222" s="16"/>
      <c r="UWN222" s="16"/>
      <c r="UWO222" s="16"/>
      <c r="UWP222" s="16"/>
      <c r="UWQ222" s="16"/>
      <c r="UWR222" s="16"/>
      <c r="UWS222" s="16"/>
      <c r="UWT222" s="16"/>
      <c r="UWU222" s="16"/>
      <c r="UWV222" s="16"/>
      <c r="UWW222" s="16"/>
      <c r="UWX222" s="16"/>
      <c r="UWY222" s="16"/>
      <c r="UWZ222" s="16"/>
      <c r="UXA222" s="16"/>
      <c r="UXB222" s="16"/>
      <c r="UXC222" s="16"/>
      <c r="UXD222" s="16"/>
      <c r="UXE222" s="16"/>
      <c r="UXF222" s="16"/>
      <c r="UXG222" s="16"/>
      <c r="UXH222" s="16"/>
      <c r="UXI222" s="16"/>
      <c r="UXJ222" s="16"/>
      <c r="UXK222" s="16"/>
      <c r="UXL222" s="16"/>
      <c r="UXM222" s="16"/>
      <c r="UXN222" s="16"/>
      <c r="UXO222" s="16"/>
      <c r="UXP222" s="16"/>
      <c r="UXQ222" s="16"/>
      <c r="UXR222" s="16"/>
      <c r="UXS222" s="16"/>
      <c r="UXT222" s="16"/>
      <c r="UXU222" s="16"/>
      <c r="UXV222" s="16"/>
      <c r="UXW222" s="16"/>
      <c r="UXX222" s="16"/>
      <c r="UXY222" s="16"/>
      <c r="UXZ222" s="16"/>
      <c r="UYA222" s="16"/>
      <c r="UYB222" s="16"/>
      <c r="UYC222" s="16"/>
      <c r="UYD222" s="16"/>
      <c r="UYE222" s="16"/>
      <c r="UYF222" s="16"/>
      <c r="UYG222" s="16"/>
      <c r="UYH222" s="16"/>
      <c r="UYI222" s="16"/>
      <c r="UYJ222" s="16"/>
      <c r="UYK222" s="16"/>
      <c r="UYL222" s="16"/>
      <c r="UYM222" s="16"/>
      <c r="UYN222" s="16"/>
      <c r="UYO222" s="16"/>
      <c r="UYP222" s="16"/>
      <c r="UYQ222" s="16"/>
      <c r="UYR222" s="16"/>
      <c r="UYS222" s="16"/>
      <c r="UYT222" s="16"/>
      <c r="UYU222" s="16"/>
      <c r="UYV222" s="16"/>
      <c r="UYW222" s="16"/>
      <c r="UYX222" s="16"/>
      <c r="UYY222" s="16"/>
      <c r="UYZ222" s="16"/>
      <c r="UZA222" s="16"/>
      <c r="UZB222" s="16"/>
      <c r="UZC222" s="16"/>
      <c r="UZD222" s="16"/>
      <c r="UZE222" s="16"/>
      <c r="UZF222" s="16"/>
      <c r="UZG222" s="16"/>
      <c r="UZH222" s="16"/>
      <c r="UZI222" s="16"/>
      <c r="UZJ222" s="16"/>
      <c r="UZK222" s="16"/>
      <c r="UZL222" s="16"/>
      <c r="UZM222" s="16"/>
      <c r="UZN222" s="16"/>
      <c r="UZO222" s="16"/>
      <c r="UZP222" s="16"/>
      <c r="UZQ222" s="16"/>
      <c r="UZR222" s="16"/>
      <c r="UZS222" s="16"/>
      <c r="UZT222" s="16"/>
      <c r="UZU222" s="16"/>
      <c r="UZV222" s="16"/>
      <c r="UZW222" s="16"/>
      <c r="UZX222" s="16"/>
      <c r="UZY222" s="16"/>
      <c r="UZZ222" s="16"/>
      <c r="VAA222" s="16"/>
      <c r="VAB222" s="16"/>
      <c r="VAC222" s="16"/>
      <c r="VAD222" s="16"/>
      <c r="VAE222" s="16"/>
      <c r="VAF222" s="16"/>
      <c r="VAG222" s="16"/>
      <c r="VAH222" s="16"/>
      <c r="VAI222" s="16"/>
      <c r="VAJ222" s="16"/>
      <c r="VAK222" s="16"/>
      <c r="VAL222" s="16"/>
      <c r="VAM222" s="16"/>
      <c r="VAN222" s="16"/>
      <c r="VAO222" s="16"/>
      <c r="VAP222" s="16"/>
      <c r="VAQ222" s="16"/>
      <c r="VAR222" s="16"/>
      <c r="VAS222" s="16"/>
      <c r="VAT222" s="16"/>
      <c r="VAU222" s="16"/>
      <c r="VAV222" s="16"/>
      <c r="VAW222" s="16"/>
      <c r="VAX222" s="16"/>
      <c r="VAY222" s="16"/>
      <c r="VAZ222" s="16"/>
      <c r="VBA222" s="16"/>
      <c r="VBB222" s="16"/>
      <c r="VBC222" s="16"/>
      <c r="VBD222" s="16"/>
      <c r="VBE222" s="16"/>
      <c r="VBF222" s="16"/>
      <c r="VBG222" s="16"/>
      <c r="VBH222" s="16"/>
      <c r="VBI222" s="16"/>
      <c r="VBJ222" s="16"/>
      <c r="VBK222" s="16"/>
      <c r="VBL222" s="16"/>
      <c r="VBM222" s="16"/>
      <c r="VBN222" s="16"/>
      <c r="VBO222" s="16"/>
      <c r="VBP222" s="16"/>
      <c r="VBQ222" s="16"/>
      <c r="VBR222" s="16"/>
      <c r="VBS222" s="16"/>
      <c r="VBT222" s="16"/>
      <c r="VBU222" s="16"/>
      <c r="VBV222" s="16"/>
      <c r="VBW222" s="16"/>
      <c r="VBX222" s="16"/>
      <c r="VBY222" s="16"/>
      <c r="VBZ222" s="16"/>
      <c r="VCA222" s="16"/>
      <c r="VCB222" s="16"/>
      <c r="VCC222" s="16"/>
      <c r="VCD222" s="16"/>
      <c r="VCE222" s="16"/>
      <c r="VCF222" s="16"/>
      <c r="VCG222" s="16"/>
      <c r="VCH222" s="16"/>
      <c r="VCI222" s="16"/>
      <c r="VCJ222" s="16"/>
      <c r="VCK222" s="16"/>
      <c r="VCL222" s="16"/>
      <c r="VCM222" s="16"/>
      <c r="VCN222" s="16"/>
      <c r="VCO222" s="16"/>
      <c r="VCP222" s="16"/>
      <c r="VCQ222" s="16"/>
      <c r="VCR222" s="16"/>
      <c r="VCS222" s="16"/>
      <c r="VCT222" s="16"/>
      <c r="VCU222" s="16"/>
      <c r="VCV222" s="16"/>
      <c r="VCW222" s="16"/>
      <c r="VCX222" s="16"/>
      <c r="VCY222" s="16"/>
      <c r="VCZ222" s="16"/>
      <c r="VDA222" s="16"/>
      <c r="VDB222" s="16"/>
      <c r="VDC222" s="16"/>
      <c r="VDD222" s="16"/>
      <c r="VDE222" s="16"/>
      <c r="VDF222" s="16"/>
      <c r="VDG222" s="16"/>
      <c r="VDH222" s="16"/>
      <c r="VDI222" s="16"/>
      <c r="VDJ222" s="16"/>
      <c r="VDK222" s="16"/>
      <c r="VDL222" s="16"/>
      <c r="VDM222" s="16"/>
      <c r="VDN222" s="16"/>
      <c r="VDO222" s="16"/>
      <c r="VDP222" s="16"/>
      <c r="VDQ222" s="16"/>
      <c r="VDR222" s="16"/>
      <c r="VDS222" s="16"/>
      <c r="VDT222" s="16"/>
      <c r="VDU222" s="16"/>
      <c r="VDV222" s="16"/>
      <c r="VDW222" s="16"/>
      <c r="VDX222" s="16"/>
      <c r="VDY222" s="16"/>
      <c r="VDZ222" s="16"/>
      <c r="VEA222" s="16"/>
      <c r="VEB222" s="16"/>
      <c r="VEC222" s="16"/>
      <c r="VED222" s="16"/>
      <c r="VEE222" s="16"/>
      <c r="VEF222" s="16"/>
      <c r="VEG222" s="16"/>
      <c r="VEH222" s="16"/>
      <c r="VEI222" s="16"/>
      <c r="VEJ222" s="16"/>
      <c r="VEK222" s="16"/>
      <c r="VEL222" s="16"/>
      <c r="VEM222" s="16"/>
      <c r="VEN222" s="16"/>
      <c r="VEO222" s="16"/>
      <c r="VEP222" s="16"/>
      <c r="VEQ222" s="16"/>
      <c r="VER222" s="16"/>
      <c r="VES222" s="16"/>
      <c r="VET222" s="16"/>
      <c r="VEU222" s="16"/>
      <c r="VEV222" s="16"/>
      <c r="VEW222" s="16"/>
      <c r="VEX222" s="16"/>
      <c r="VEY222" s="16"/>
      <c r="VEZ222" s="16"/>
      <c r="VFA222" s="16"/>
      <c r="VFB222" s="16"/>
      <c r="VFC222" s="16"/>
      <c r="VFD222" s="16"/>
      <c r="VFE222" s="16"/>
      <c r="VFF222" s="16"/>
      <c r="VFG222" s="16"/>
      <c r="VFH222" s="16"/>
      <c r="VFI222" s="16"/>
      <c r="VFJ222" s="16"/>
      <c r="VFK222" s="16"/>
      <c r="VFL222" s="16"/>
      <c r="VFM222" s="16"/>
      <c r="VFN222" s="16"/>
      <c r="VFO222" s="16"/>
      <c r="VFP222" s="16"/>
      <c r="VFQ222" s="16"/>
      <c r="VFR222" s="16"/>
      <c r="VFS222" s="16"/>
      <c r="VFT222" s="16"/>
      <c r="VFU222" s="16"/>
      <c r="VFV222" s="16"/>
      <c r="VFW222" s="16"/>
      <c r="VFX222" s="16"/>
      <c r="VFY222" s="16"/>
      <c r="VFZ222" s="16"/>
      <c r="VGA222" s="16"/>
      <c r="VGB222" s="16"/>
      <c r="VGC222" s="16"/>
      <c r="VGD222" s="16"/>
      <c r="VGE222" s="16"/>
      <c r="VGF222" s="16"/>
      <c r="VGG222" s="16"/>
      <c r="VGH222" s="16"/>
      <c r="VGI222" s="16"/>
      <c r="VGJ222" s="16"/>
      <c r="VGK222" s="16"/>
      <c r="VGL222" s="16"/>
      <c r="VGM222" s="16"/>
      <c r="VGN222" s="16"/>
      <c r="VGO222" s="16"/>
      <c r="VGP222" s="16"/>
      <c r="VGQ222" s="16"/>
      <c r="VGR222" s="16"/>
      <c r="VGS222" s="16"/>
      <c r="VGT222" s="16"/>
      <c r="VGU222" s="16"/>
      <c r="VGV222" s="16"/>
      <c r="VGW222" s="16"/>
      <c r="VGX222" s="16"/>
      <c r="VGY222" s="16"/>
      <c r="VGZ222" s="16"/>
      <c r="VHA222" s="16"/>
      <c r="VHB222" s="16"/>
      <c r="VHC222" s="16"/>
      <c r="VHD222" s="16"/>
      <c r="VHE222" s="16"/>
      <c r="VHF222" s="16"/>
      <c r="VHG222" s="16"/>
      <c r="VHH222" s="16"/>
      <c r="VHI222" s="16"/>
      <c r="VHJ222" s="16"/>
      <c r="VHK222" s="16"/>
      <c r="VHL222" s="16"/>
      <c r="VHM222" s="16"/>
      <c r="VHN222" s="16"/>
      <c r="VHO222" s="16"/>
      <c r="VHP222" s="16"/>
      <c r="VHQ222" s="16"/>
      <c r="VHR222" s="16"/>
      <c r="VHS222" s="16"/>
      <c r="VHT222" s="16"/>
      <c r="VHU222" s="16"/>
      <c r="VHV222" s="16"/>
      <c r="VHW222" s="16"/>
      <c r="VHX222" s="16"/>
      <c r="VHY222" s="16"/>
      <c r="VHZ222" s="16"/>
      <c r="VIA222" s="16"/>
      <c r="VIB222" s="16"/>
      <c r="VIC222" s="16"/>
      <c r="VID222" s="16"/>
      <c r="VIE222" s="16"/>
      <c r="VIF222" s="16"/>
      <c r="VIG222" s="16"/>
      <c r="VIH222" s="16"/>
      <c r="VII222" s="16"/>
      <c r="VIJ222" s="16"/>
      <c r="VIK222" s="16"/>
      <c r="VIL222" s="16"/>
      <c r="VIM222" s="16"/>
      <c r="VIN222" s="16"/>
      <c r="VIO222" s="16"/>
      <c r="VIP222" s="16"/>
      <c r="VIQ222" s="16"/>
      <c r="VIR222" s="16"/>
      <c r="VIS222" s="16"/>
      <c r="VIT222" s="16"/>
      <c r="VIU222" s="16"/>
      <c r="VIV222" s="16"/>
      <c r="VIW222" s="16"/>
      <c r="VIX222" s="16"/>
      <c r="VIY222" s="16"/>
      <c r="VIZ222" s="16"/>
      <c r="VJA222" s="16"/>
      <c r="VJB222" s="16"/>
      <c r="VJC222" s="16"/>
      <c r="VJD222" s="16"/>
      <c r="VJE222" s="16"/>
      <c r="VJF222" s="16"/>
      <c r="VJG222" s="16"/>
      <c r="VJH222" s="16"/>
      <c r="VJI222" s="16"/>
      <c r="VJJ222" s="16"/>
      <c r="VJK222" s="16"/>
      <c r="VJL222" s="16"/>
      <c r="VJM222" s="16"/>
      <c r="VJN222" s="16"/>
      <c r="VJO222" s="16"/>
      <c r="VJP222" s="16"/>
      <c r="VJQ222" s="16"/>
      <c r="VJR222" s="16"/>
      <c r="VJS222" s="16"/>
      <c r="VJT222" s="16"/>
      <c r="VJU222" s="16"/>
      <c r="VJV222" s="16"/>
      <c r="VJW222" s="16"/>
      <c r="VJX222" s="16"/>
      <c r="VJY222" s="16"/>
      <c r="VJZ222" s="16"/>
      <c r="VKA222" s="16"/>
      <c r="VKB222" s="16"/>
      <c r="VKC222" s="16"/>
      <c r="VKD222" s="16"/>
      <c r="VKE222" s="16"/>
      <c r="VKF222" s="16"/>
      <c r="VKG222" s="16"/>
      <c r="VKH222" s="16"/>
      <c r="VKI222" s="16"/>
      <c r="VKJ222" s="16"/>
      <c r="VKK222" s="16"/>
      <c r="VKL222" s="16"/>
      <c r="VKM222" s="16"/>
      <c r="VKN222" s="16"/>
      <c r="VKO222" s="16"/>
      <c r="VKP222" s="16"/>
      <c r="VKQ222" s="16"/>
      <c r="VKR222" s="16"/>
      <c r="VKS222" s="16"/>
      <c r="VKT222" s="16"/>
      <c r="VKU222" s="16"/>
      <c r="VKV222" s="16"/>
      <c r="VKW222" s="16"/>
      <c r="VKX222" s="16"/>
      <c r="VKY222" s="16"/>
      <c r="VKZ222" s="16"/>
      <c r="VLA222" s="16"/>
      <c r="VLB222" s="16"/>
      <c r="VLC222" s="16"/>
      <c r="VLD222" s="16"/>
      <c r="VLE222" s="16"/>
      <c r="VLF222" s="16"/>
      <c r="VLG222" s="16"/>
      <c r="VLH222" s="16"/>
      <c r="VLI222" s="16"/>
      <c r="VLJ222" s="16"/>
      <c r="VLK222" s="16"/>
      <c r="VLL222" s="16"/>
      <c r="VLM222" s="16"/>
      <c r="VLN222" s="16"/>
      <c r="VLO222" s="16"/>
      <c r="VLP222" s="16"/>
      <c r="VLQ222" s="16"/>
      <c r="VLR222" s="16"/>
      <c r="VLS222" s="16"/>
      <c r="VLT222" s="16"/>
      <c r="VLU222" s="16"/>
      <c r="VLV222" s="16"/>
      <c r="VLW222" s="16"/>
      <c r="VLX222" s="16"/>
      <c r="VLY222" s="16"/>
      <c r="VLZ222" s="16"/>
      <c r="VMA222" s="16"/>
      <c r="VMB222" s="16"/>
      <c r="VMC222" s="16"/>
      <c r="VMD222" s="16"/>
      <c r="VME222" s="16"/>
      <c r="VMF222" s="16"/>
      <c r="VMG222" s="16"/>
      <c r="VMH222" s="16"/>
      <c r="VMI222" s="16"/>
      <c r="VMJ222" s="16"/>
      <c r="VMK222" s="16"/>
      <c r="VML222" s="16"/>
      <c r="VMM222" s="16"/>
      <c r="VMN222" s="16"/>
      <c r="VMO222" s="16"/>
      <c r="VMP222" s="16"/>
      <c r="VMQ222" s="16"/>
      <c r="VMR222" s="16"/>
      <c r="VMS222" s="16"/>
      <c r="VMT222" s="16"/>
      <c r="VMU222" s="16"/>
      <c r="VMV222" s="16"/>
      <c r="VMW222" s="16"/>
      <c r="VMX222" s="16"/>
      <c r="VMY222" s="16"/>
      <c r="VMZ222" s="16"/>
      <c r="VNA222" s="16"/>
      <c r="VNB222" s="16"/>
      <c r="VNC222" s="16"/>
      <c r="VND222" s="16"/>
      <c r="VNE222" s="16"/>
      <c r="VNF222" s="16"/>
      <c r="VNG222" s="16"/>
      <c r="VNH222" s="16"/>
      <c r="VNI222" s="16"/>
      <c r="VNJ222" s="16"/>
      <c r="VNK222" s="16"/>
      <c r="VNL222" s="16"/>
      <c r="VNM222" s="16"/>
      <c r="VNN222" s="16"/>
      <c r="VNO222" s="16"/>
      <c r="VNP222" s="16"/>
      <c r="VNQ222" s="16"/>
      <c r="VNR222" s="16"/>
      <c r="VNS222" s="16"/>
      <c r="VNT222" s="16"/>
      <c r="VNU222" s="16"/>
      <c r="VNV222" s="16"/>
      <c r="VNW222" s="16"/>
      <c r="VNX222" s="16"/>
      <c r="VNY222" s="16"/>
      <c r="VNZ222" s="16"/>
      <c r="VOA222" s="16"/>
      <c r="VOB222" s="16"/>
      <c r="VOC222" s="16"/>
      <c r="VOD222" s="16"/>
      <c r="VOE222" s="16"/>
      <c r="VOF222" s="16"/>
      <c r="VOG222" s="16"/>
      <c r="VOH222" s="16"/>
      <c r="VOI222" s="16"/>
      <c r="VOJ222" s="16"/>
      <c r="VOK222" s="16"/>
      <c r="VOL222" s="16"/>
      <c r="VOM222" s="16"/>
      <c r="VON222" s="16"/>
      <c r="VOO222" s="16"/>
      <c r="VOP222" s="16"/>
      <c r="VOQ222" s="16"/>
      <c r="VOR222" s="16"/>
      <c r="VOS222" s="16"/>
      <c r="VOT222" s="16"/>
      <c r="VOU222" s="16"/>
      <c r="VOV222" s="16"/>
      <c r="VOW222" s="16"/>
      <c r="VOX222" s="16"/>
      <c r="VOY222" s="16"/>
      <c r="VOZ222" s="16"/>
      <c r="VPA222" s="16"/>
      <c r="VPB222" s="16"/>
      <c r="VPC222" s="16"/>
      <c r="VPD222" s="16"/>
      <c r="VPE222" s="16"/>
      <c r="VPF222" s="16"/>
      <c r="VPG222" s="16"/>
      <c r="VPH222" s="16"/>
      <c r="VPI222" s="16"/>
      <c r="VPJ222" s="16"/>
      <c r="VPK222" s="16"/>
      <c r="VPL222" s="16"/>
      <c r="VPM222" s="16"/>
      <c r="VPN222" s="16"/>
      <c r="VPO222" s="16"/>
      <c r="VPP222" s="16"/>
      <c r="VPQ222" s="16"/>
      <c r="VPR222" s="16"/>
      <c r="VPS222" s="16"/>
      <c r="VPT222" s="16"/>
      <c r="VPU222" s="16"/>
      <c r="VPV222" s="16"/>
      <c r="VPW222" s="16"/>
      <c r="VPX222" s="16"/>
      <c r="VPY222" s="16"/>
      <c r="VPZ222" s="16"/>
      <c r="VQA222" s="16"/>
      <c r="VQB222" s="16"/>
      <c r="VQC222" s="16"/>
      <c r="VQD222" s="16"/>
      <c r="VQE222" s="16"/>
      <c r="VQF222" s="16"/>
      <c r="VQG222" s="16"/>
      <c r="VQH222" s="16"/>
      <c r="VQI222" s="16"/>
      <c r="VQJ222" s="16"/>
      <c r="VQK222" s="16"/>
      <c r="VQL222" s="16"/>
      <c r="VQM222" s="16"/>
      <c r="VQN222" s="16"/>
      <c r="VQO222" s="16"/>
      <c r="VQP222" s="16"/>
      <c r="VQQ222" s="16"/>
      <c r="VQR222" s="16"/>
      <c r="VQS222" s="16"/>
      <c r="VQT222" s="16"/>
      <c r="VQU222" s="16"/>
      <c r="VQV222" s="16"/>
      <c r="VQW222" s="16"/>
      <c r="VQX222" s="16"/>
      <c r="VQY222" s="16"/>
      <c r="VQZ222" s="16"/>
      <c r="VRA222" s="16"/>
      <c r="VRB222" s="16"/>
      <c r="VRC222" s="16"/>
      <c r="VRD222" s="16"/>
      <c r="VRE222" s="16"/>
      <c r="VRF222" s="16"/>
      <c r="VRG222" s="16"/>
      <c r="VRH222" s="16"/>
      <c r="VRI222" s="16"/>
      <c r="VRJ222" s="16"/>
      <c r="VRK222" s="16"/>
      <c r="VRL222" s="16"/>
      <c r="VRM222" s="16"/>
      <c r="VRN222" s="16"/>
      <c r="VRO222" s="16"/>
      <c r="VRP222" s="16"/>
      <c r="VRQ222" s="16"/>
      <c r="VRR222" s="16"/>
      <c r="VRS222" s="16"/>
      <c r="VRT222" s="16"/>
      <c r="VRU222" s="16"/>
      <c r="VRV222" s="16"/>
      <c r="VRW222" s="16"/>
      <c r="VRX222" s="16"/>
      <c r="VRY222" s="16"/>
      <c r="VRZ222" s="16"/>
      <c r="VSA222" s="16"/>
      <c r="VSB222" s="16"/>
      <c r="VSC222" s="16"/>
      <c r="VSD222" s="16"/>
      <c r="VSE222" s="16"/>
      <c r="VSF222" s="16"/>
      <c r="VSG222" s="16"/>
      <c r="VSH222" s="16"/>
      <c r="VSI222" s="16"/>
      <c r="VSJ222" s="16"/>
      <c r="VSK222" s="16"/>
      <c r="VSL222" s="16"/>
      <c r="VSM222" s="16"/>
      <c r="VSN222" s="16"/>
      <c r="VSO222" s="16"/>
      <c r="VSP222" s="16"/>
      <c r="VSQ222" s="16"/>
      <c r="VSR222" s="16"/>
      <c r="VSS222" s="16"/>
      <c r="VST222" s="16"/>
      <c r="VSU222" s="16"/>
      <c r="VSV222" s="16"/>
      <c r="VSW222" s="16"/>
      <c r="VSX222" s="16"/>
      <c r="VSY222" s="16"/>
      <c r="VSZ222" s="16"/>
      <c r="VTA222" s="16"/>
      <c r="VTB222" s="16"/>
      <c r="VTC222" s="16"/>
      <c r="VTD222" s="16"/>
      <c r="VTE222" s="16"/>
      <c r="VTF222" s="16"/>
      <c r="VTG222" s="16"/>
      <c r="VTH222" s="16"/>
      <c r="VTI222" s="16"/>
      <c r="VTJ222" s="16"/>
      <c r="VTK222" s="16"/>
      <c r="VTL222" s="16"/>
      <c r="VTM222" s="16"/>
      <c r="VTN222" s="16"/>
      <c r="VTO222" s="16"/>
      <c r="VTP222" s="16"/>
      <c r="VTQ222" s="16"/>
      <c r="VTR222" s="16"/>
      <c r="VTS222" s="16"/>
      <c r="VTT222" s="16"/>
      <c r="VTU222" s="16"/>
      <c r="VTV222" s="16"/>
      <c r="VTW222" s="16"/>
      <c r="VTX222" s="16"/>
      <c r="VTY222" s="16"/>
      <c r="VTZ222" s="16"/>
      <c r="VUA222" s="16"/>
      <c r="VUB222" s="16"/>
      <c r="VUC222" s="16"/>
      <c r="VUD222" s="16"/>
      <c r="VUE222" s="16"/>
      <c r="VUF222" s="16"/>
      <c r="VUG222" s="16"/>
      <c r="VUH222" s="16"/>
      <c r="VUI222" s="16"/>
      <c r="VUJ222" s="16"/>
      <c r="VUK222" s="16"/>
      <c r="VUL222" s="16"/>
      <c r="VUM222" s="16"/>
      <c r="VUN222" s="16"/>
      <c r="VUO222" s="16"/>
      <c r="VUP222" s="16"/>
      <c r="VUQ222" s="16"/>
      <c r="VUR222" s="16"/>
      <c r="VUS222" s="16"/>
      <c r="VUT222" s="16"/>
      <c r="VUU222" s="16"/>
      <c r="VUV222" s="16"/>
      <c r="VUW222" s="16"/>
      <c r="VUX222" s="16"/>
      <c r="VUY222" s="16"/>
      <c r="VUZ222" s="16"/>
      <c r="VVA222" s="16"/>
      <c r="VVB222" s="16"/>
      <c r="VVC222" s="16"/>
      <c r="VVD222" s="16"/>
      <c r="VVE222" s="16"/>
      <c r="VVF222" s="16"/>
      <c r="VVG222" s="16"/>
      <c r="VVH222" s="16"/>
      <c r="VVI222" s="16"/>
      <c r="VVJ222" s="16"/>
      <c r="VVK222" s="16"/>
      <c r="VVL222" s="16"/>
      <c r="VVM222" s="16"/>
      <c r="VVN222" s="16"/>
      <c r="VVO222" s="16"/>
      <c r="VVP222" s="16"/>
      <c r="VVQ222" s="16"/>
      <c r="VVR222" s="16"/>
      <c r="VVS222" s="16"/>
      <c r="VVT222" s="16"/>
      <c r="VVU222" s="16"/>
      <c r="VVV222" s="16"/>
      <c r="VVW222" s="16"/>
      <c r="VVX222" s="16"/>
      <c r="VVY222" s="16"/>
      <c r="VVZ222" s="16"/>
      <c r="VWA222" s="16"/>
      <c r="VWB222" s="16"/>
      <c r="VWC222" s="16"/>
      <c r="VWD222" s="16"/>
      <c r="VWE222" s="16"/>
      <c r="VWF222" s="16"/>
      <c r="VWG222" s="16"/>
      <c r="VWH222" s="16"/>
      <c r="VWI222" s="16"/>
      <c r="VWJ222" s="16"/>
      <c r="VWK222" s="16"/>
      <c r="VWL222" s="16"/>
      <c r="VWM222" s="16"/>
      <c r="VWN222" s="16"/>
      <c r="VWO222" s="16"/>
      <c r="VWP222" s="16"/>
      <c r="VWQ222" s="16"/>
      <c r="VWR222" s="16"/>
      <c r="VWS222" s="16"/>
      <c r="VWT222" s="16"/>
      <c r="VWU222" s="16"/>
      <c r="VWV222" s="16"/>
      <c r="VWW222" s="16"/>
      <c r="VWX222" s="16"/>
      <c r="VWY222" s="16"/>
      <c r="VWZ222" s="16"/>
      <c r="VXA222" s="16"/>
      <c r="VXB222" s="16"/>
      <c r="VXC222" s="16"/>
      <c r="VXD222" s="16"/>
      <c r="VXE222" s="16"/>
      <c r="VXF222" s="16"/>
      <c r="VXG222" s="16"/>
      <c r="VXH222" s="16"/>
      <c r="VXI222" s="16"/>
      <c r="VXJ222" s="16"/>
      <c r="VXK222" s="16"/>
      <c r="VXL222" s="16"/>
      <c r="VXM222" s="16"/>
      <c r="VXN222" s="16"/>
      <c r="VXO222" s="16"/>
      <c r="VXP222" s="16"/>
      <c r="VXQ222" s="16"/>
      <c r="VXR222" s="16"/>
      <c r="VXS222" s="16"/>
      <c r="VXT222" s="16"/>
      <c r="VXU222" s="16"/>
      <c r="VXV222" s="16"/>
      <c r="VXW222" s="16"/>
      <c r="VXX222" s="16"/>
      <c r="VXY222" s="16"/>
      <c r="VXZ222" s="16"/>
      <c r="VYA222" s="16"/>
      <c r="VYB222" s="16"/>
      <c r="VYC222" s="16"/>
      <c r="VYD222" s="16"/>
      <c r="VYE222" s="16"/>
      <c r="VYF222" s="16"/>
      <c r="VYG222" s="16"/>
      <c r="VYH222" s="16"/>
      <c r="VYI222" s="16"/>
      <c r="VYJ222" s="16"/>
      <c r="VYK222" s="16"/>
      <c r="VYL222" s="16"/>
      <c r="VYM222" s="16"/>
      <c r="VYN222" s="16"/>
      <c r="VYO222" s="16"/>
      <c r="VYP222" s="16"/>
      <c r="VYQ222" s="16"/>
      <c r="VYR222" s="16"/>
      <c r="VYS222" s="16"/>
      <c r="VYT222" s="16"/>
      <c r="VYU222" s="16"/>
      <c r="VYV222" s="16"/>
      <c r="VYW222" s="16"/>
      <c r="VYX222" s="16"/>
      <c r="VYY222" s="16"/>
      <c r="VYZ222" s="16"/>
      <c r="VZA222" s="16"/>
      <c r="VZB222" s="16"/>
      <c r="VZC222" s="16"/>
      <c r="VZD222" s="16"/>
      <c r="VZE222" s="16"/>
      <c r="VZF222" s="16"/>
      <c r="VZG222" s="16"/>
      <c r="VZH222" s="16"/>
      <c r="VZI222" s="16"/>
      <c r="VZJ222" s="16"/>
      <c r="VZK222" s="16"/>
      <c r="VZL222" s="16"/>
      <c r="VZM222" s="16"/>
      <c r="VZN222" s="16"/>
      <c r="VZO222" s="16"/>
      <c r="VZP222" s="16"/>
      <c r="VZQ222" s="16"/>
      <c r="VZR222" s="16"/>
      <c r="VZS222" s="16"/>
      <c r="VZT222" s="16"/>
      <c r="VZU222" s="16"/>
      <c r="VZV222" s="16"/>
      <c r="VZW222" s="16"/>
      <c r="VZX222" s="16"/>
      <c r="VZY222" s="16"/>
      <c r="VZZ222" s="16"/>
      <c r="WAA222" s="16"/>
      <c r="WAB222" s="16"/>
      <c r="WAC222" s="16"/>
      <c r="WAD222" s="16"/>
      <c r="WAE222" s="16"/>
      <c r="WAF222" s="16"/>
      <c r="WAG222" s="16"/>
      <c r="WAH222" s="16"/>
      <c r="WAI222" s="16"/>
      <c r="WAJ222" s="16"/>
      <c r="WAK222" s="16"/>
      <c r="WAL222" s="16"/>
      <c r="WAM222" s="16"/>
      <c r="WAN222" s="16"/>
      <c r="WAO222" s="16"/>
      <c r="WAP222" s="16"/>
      <c r="WAQ222" s="16"/>
      <c r="WAR222" s="16"/>
      <c r="WAS222" s="16"/>
      <c r="WAT222" s="16"/>
      <c r="WAU222" s="16"/>
      <c r="WAV222" s="16"/>
      <c r="WAW222" s="16"/>
      <c r="WAX222" s="16"/>
      <c r="WAY222" s="16"/>
      <c r="WAZ222" s="16"/>
      <c r="WBA222" s="16"/>
      <c r="WBB222" s="16"/>
      <c r="WBC222" s="16"/>
      <c r="WBD222" s="16"/>
      <c r="WBE222" s="16"/>
      <c r="WBF222" s="16"/>
      <c r="WBG222" s="16"/>
      <c r="WBH222" s="16"/>
      <c r="WBI222" s="16"/>
      <c r="WBJ222" s="16"/>
      <c r="WBK222" s="16"/>
      <c r="WBL222" s="16"/>
      <c r="WBM222" s="16"/>
      <c r="WBN222" s="16"/>
      <c r="WBO222" s="16"/>
      <c r="WBP222" s="16"/>
      <c r="WBQ222" s="16"/>
      <c r="WBR222" s="16"/>
      <c r="WBS222" s="16"/>
      <c r="WBT222" s="16"/>
      <c r="WBU222" s="16"/>
      <c r="WBV222" s="16"/>
      <c r="WBW222" s="16"/>
      <c r="WBX222" s="16"/>
      <c r="WBY222" s="16"/>
      <c r="WBZ222" s="16"/>
      <c r="WCA222" s="16"/>
      <c r="WCB222" s="16"/>
      <c r="WCC222" s="16"/>
      <c r="WCD222" s="16"/>
      <c r="WCE222" s="16"/>
      <c r="WCF222" s="16"/>
      <c r="WCG222" s="16"/>
      <c r="WCH222" s="16"/>
      <c r="WCI222" s="16"/>
      <c r="WCJ222" s="16"/>
      <c r="WCK222" s="16"/>
      <c r="WCL222" s="16"/>
      <c r="WCM222" s="16"/>
      <c r="WCN222" s="16"/>
      <c r="WCO222" s="16"/>
      <c r="WCP222" s="16"/>
      <c r="WCQ222" s="16"/>
      <c r="WCR222" s="16"/>
      <c r="WCS222" s="16"/>
      <c r="WCT222" s="16"/>
      <c r="WCU222" s="16"/>
      <c r="WCV222" s="16"/>
      <c r="WCW222" s="16"/>
      <c r="WCX222" s="16"/>
      <c r="WCY222" s="16"/>
      <c r="WCZ222" s="16"/>
      <c r="WDA222" s="16"/>
      <c r="WDB222" s="16"/>
      <c r="WDC222" s="16"/>
      <c r="WDD222" s="16"/>
      <c r="WDE222" s="16"/>
      <c r="WDF222" s="16"/>
      <c r="WDG222" s="16"/>
      <c r="WDH222" s="16"/>
      <c r="WDI222" s="16"/>
      <c r="WDJ222" s="16"/>
      <c r="WDK222" s="16"/>
      <c r="WDL222" s="16"/>
      <c r="WDM222" s="16"/>
      <c r="WDN222" s="16"/>
      <c r="WDO222" s="16"/>
      <c r="WDP222" s="16"/>
      <c r="WDQ222" s="16"/>
      <c r="WDR222" s="16"/>
      <c r="WDS222" s="16"/>
      <c r="WDT222" s="16"/>
      <c r="WDU222" s="16"/>
      <c r="WDV222" s="16"/>
      <c r="WDW222" s="16"/>
      <c r="WDX222" s="16"/>
      <c r="WDY222" s="16"/>
      <c r="WDZ222" s="16"/>
      <c r="WEA222" s="16"/>
      <c r="WEB222" s="16"/>
      <c r="WEC222" s="16"/>
      <c r="WED222" s="16"/>
      <c r="WEE222" s="16"/>
      <c r="WEF222" s="16"/>
      <c r="WEG222" s="16"/>
      <c r="WEH222" s="16"/>
      <c r="WEI222" s="16"/>
      <c r="WEJ222" s="16"/>
      <c r="WEK222" s="16"/>
      <c r="WEL222" s="16"/>
      <c r="WEM222" s="16"/>
      <c r="WEN222" s="16"/>
      <c r="WEO222" s="16"/>
      <c r="WEP222" s="16"/>
      <c r="WEQ222" s="16"/>
      <c r="WER222" s="16"/>
      <c r="WES222" s="16"/>
      <c r="WET222" s="16"/>
      <c r="WEU222" s="16"/>
      <c r="WEV222" s="16"/>
      <c r="WEW222" s="16"/>
      <c r="WEX222" s="16"/>
      <c r="WEY222" s="16"/>
      <c r="WEZ222" s="16"/>
      <c r="WFA222" s="16"/>
      <c r="WFB222" s="16"/>
      <c r="WFC222" s="16"/>
      <c r="WFD222" s="16"/>
      <c r="WFE222" s="16"/>
      <c r="WFF222" s="16"/>
      <c r="WFG222" s="16"/>
      <c r="WFH222" s="16"/>
      <c r="WFI222" s="16"/>
      <c r="WFJ222" s="16"/>
      <c r="WFK222" s="16"/>
      <c r="WFL222" s="16"/>
      <c r="WFM222" s="16"/>
      <c r="WFN222" s="16"/>
      <c r="WFO222" s="16"/>
      <c r="WFP222" s="16"/>
      <c r="WFQ222" s="16"/>
      <c r="WFR222" s="16"/>
      <c r="WFS222" s="16"/>
      <c r="WFT222" s="16"/>
      <c r="WFU222" s="16"/>
      <c r="WFV222" s="16"/>
      <c r="WFW222" s="16"/>
      <c r="WFX222" s="16"/>
      <c r="WFY222" s="16"/>
      <c r="WFZ222" s="16"/>
      <c r="WGA222" s="16"/>
      <c r="WGB222" s="16"/>
      <c r="WGC222" s="16"/>
      <c r="WGD222" s="16"/>
      <c r="WGE222" s="16"/>
      <c r="WGF222" s="16"/>
      <c r="WGG222" s="16"/>
      <c r="WGH222" s="16"/>
      <c r="WGI222" s="16"/>
      <c r="WGJ222" s="16"/>
      <c r="WGK222" s="16"/>
      <c r="WGL222" s="16"/>
      <c r="WGM222" s="16"/>
      <c r="WGN222" s="16"/>
      <c r="WGO222" s="16"/>
      <c r="WGP222" s="16"/>
      <c r="WGQ222" s="16"/>
      <c r="WGR222" s="16"/>
      <c r="WGS222" s="16"/>
      <c r="WGT222" s="16"/>
      <c r="WGU222" s="16"/>
      <c r="WGV222" s="16"/>
      <c r="WGW222" s="16"/>
      <c r="WGX222" s="16"/>
      <c r="WGY222" s="16"/>
      <c r="WGZ222" s="16"/>
      <c r="WHA222" s="16"/>
      <c r="WHB222" s="16"/>
      <c r="WHC222" s="16"/>
      <c r="WHD222" s="16"/>
      <c r="WHE222" s="16"/>
      <c r="WHF222" s="16"/>
      <c r="WHG222" s="16"/>
      <c r="WHH222" s="16"/>
      <c r="WHI222" s="16"/>
      <c r="WHJ222" s="16"/>
      <c r="WHK222" s="16"/>
      <c r="WHL222" s="16"/>
      <c r="WHM222" s="16"/>
      <c r="WHN222" s="16"/>
      <c r="WHO222" s="16"/>
      <c r="WHP222" s="16"/>
      <c r="WHQ222" s="16"/>
      <c r="WHR222" s="16"/>
      <c r="WHS222" s="16"/>
      <c r="WHT222" s="16"/>
      <c r="WHU222" s="16"/>
      <c r="WHV222" s="16"/>
      <c r="WHW222" s="16"/>
      <c r="WHX222" s="16"/>
      <c r="WHY222" s="16"/>
      <c r="WHZ222" s="16"/>
      <c r="WIA222" s="16"/>
      <c r="WIB222" s="16"/>
      <c r="WIC222" s="16"/>
      <c r="WID222" s="16"/>
      <c r="WIE222" s="16"/>
      <c r="WIF222" s="16"/>
      <c r="WIG222" s="16"/>
      <c r="WIH222" s="16"/>
      <c r="WII222" s="16"/>
      <c r="WIJ222" s="16"/>
      <c r="WIK222" s="16"/>
      <c r="WIL222" s="16"/>
      <c r="WIM222" s="16"/>
      <c r="WIN222" s="16"/>
      <c r="WIO222" s="16"/>
      <c r="WIP222" s="16"/>
      <c r="WIQ222" s="16"/>
      <c r="WIR222" s="16"/>
      <c r="WIS222" s="16"/>
      <c r="WIT222" s="16"/>
      <c r="WIU222" s="16"/>
      <c r="WIV222" s="16"/>
      <c r="WIW222" s="16"/>
      <c r="WIX222" s="16"/>
      <c r="WIY222" s="16"/>
      <c r="WIZ222" s="16"/>
      <c r="WJA222" s="16"/>
      <c r="WJB222" s="16"/>
      <c r="WJC222" s="16"/>
      <c r="WJD222" s="16"/>
      <c r="WJE222" s="16"/>
      <c r="WJF222" s="16"/>
      <c r="WJG222" s="16"/>
      <c r="WJH222" s="16"/>
      <c r="WJI222" s="16"/>
      <c r="WJJ222" s="16"/>
      <c r="WJK222" s="16"/>
      <c r="WJL222" s="16"/>
      <c r="WJM222" s="16"/>
      <c r="WJN222" s="16"/>
      <c r="WJO222" s="16"/>
      <c r="WJP222" s="16"/>
      <c r="WJQ222" s="16"/>
      <c r="WJR222" s="16"/>
      <c r="WJS222" s="16"/>
      <c r="WJT222" s="16"/>
      <c r="WJU222" s="16"/>
      <c r="WJV222" s="16"/>
      <c r="WJW222" s="16"/>
      <c r="WJX222" s="16"/>
      <c r="WJY222" s="16"/>
      <c r="WJZ222" s="16"/>
      <c r="WKA222" s="16"/>
      <c r="WKB222" s="16"/>
      <c r="WKC222" s="16"/>
      <c r="WKD222" s="16"/>
      <c r="WKE222" s="16"/>
      <c r="WKF222" s="16"/>
      <c r="WKG222" s="16"/>
      <c r="WKH222" s="16"/>
      <c r="WKI222" s="16"/>
      <c r="WKJ222" s="16"/>
      <c r="WKK222" s="16"/>
      <c r="WKL222" s="16"/>
      <c r="WKM222" s="16"/>
      <c r="WKN222" s="16"/>
      <c r="WKO222" s="16"/>
      <c r="WKP222" s="16"/>
      <c r="WKQ222" s="16"/>
      <c r="WKR222" s="16"/>
      <c r="WKS222" s="16"/>
      <c r="WKT222" s="16"/>
      <c r="WKU222" s="16"/>
      <c r="WKV222" s="16"/>
      <c r="WKW222" s="16"/>
      <c r="WKX222" s="16"/>
      <c r="WKY222" s="16"/>
      <c r="WKZ222" s="16"/>
      <c r="WLA222" s="16"/>
      <c r="WLB222" s="16"/>
      <c r="WLC222" s="16"/>
      <c r="WLD222" s="16"/>
      <c r="WLE222" s="16"/>
      <c r="WLF222" s="16"/>
      <c r="WLG222" s="16"/>
      <c r="WLH222" s="16"/>
      <c r="WLI222" s="16"/>
      <c r="WLJ222" s="16"/>
      <c r="WLK222" s="16"/>
      <c r="WLL222" s="16"/>
      <c r="WLM222" s="16"/>
      <c r="WLN222" s="16"/>
      <c r="WLO222" s="16"/>
      <c r="WLP222" s="16"/>
      <c r="WLQ222" s="16"/>
      <c r="WLR222" s="16"/>
      <c r="WLS222" s="16"/>
      <c r="WLT222" s="16"/>
      <c r="WLU222" s="16"/>
      <c r="WLV222" s="16"/>
      <c r="WLW222" s="16"/>
      <c r="WLX222" s="16"/>
      <c r="WLY222" s="16"/>
      <c r="WLZ222" s="16"/>
      <c r="WMA222" s="16"/>
      <c r="WMB222" s="16"/>
      <c r="WMC222" s="16"/>
      <c r="WMD222" s="16"/>
      <c r="WME222" s="16"/>
      <c r="WMF222" s="16"/>
      <c r="WMG222" s="16"/>
      <c r="WMH222" s="16"/>
      <c r="WMI222" s="16"/>
      <c r="WMJ222" s="16"/>
      <c r="WMK222" s="16"/>
      <c r="WML222" s="16"/>
      <c r="WMM222" s="16"/>
      <c r="WMN222" s="16"/>
      <c r="WMO222" s="16"/>
      <c r="WMP222" s="16"/>
      <c r="WMQ222" s="16"/>
      <c r="WMR222" s="16"/>
      <c r="WMS222" s="16"/>
      <c r="WMT222" s="16"/>
      <c r="WMU222" s="16"/>
      <c r="WMV222" s="16"/>
      <c r="WMW222" s="16"/>
      <c r="WMX222" s="16"/>
      <c r="WMY222" s="16"/>
      <c r="WMZ222" s="16"/>
      <c r="WNA222" s="16"/>
      <c r="WNB222" s="16"/>
      <c r="WNC222" s="16"/>
      <c r="WND222" s="16"/>
      <c r="WNE222" s="16"/>
      <c r="WNF222" s="16"/>
      <c r="WNG222" s="16"/>
      <c r="WNH222" s="16"/>
      <c r="WNI222" s="16"/>
      <c r="WNJ222" s="16"/>
      <c r="WNK222" s="16"/>
      <c r="WNL222" s="16"/>
      <c r="WNM222" s="16"/>
      <c r="WNN222" s="16"/>
      <c r="WNO222" s="16"/>
      <c r="WNP222" s="16"/>
      <c r="WNQ222" s="16"/>
      <c r="WNR222" s="16"/>
      <c r="WNS222" s="16"/>
      <c r="WNT222" s="16"/>
      <c r="WNU222" s="16"/>
      <c r="WNV222" s="16"/>
      <c r="WNW222" s="16"/>
      <c r="WNX222" s="16"/>
      <c r="WNY222" s="16"/>
      <c r="WNZ222" s="16"/>
      <c r="WOA222" s="16"/>
      <c r="WOB222" s="16"/>
      <c r="WOC222" s="16"/>
      <c r="WOD222" s="16"/>
      <c r="WOE222" s="16"/>
      <c r="WOF222" s="16"/>
      <c r="WOG222" s="16"/>
      <c r="WOH222" s="16"/>
      <c r="WOI222" s="16"/>
      <c r="WOJ222" s="16"/>
      <c r="WOK222" s="16"/>
      <c r="WOL222" s="16"/>
      <c r="WOM222" s="16"/>
      <c r="WON222" s="16"/>
      <c r="WOO222" s="16"/>
      <c r="WOP222" s="16"/>
      <c r="WOQ222" s="16"/>
      <c r="WOR222" s="16"/>
      <c r="WOS222" s="16"/>
      <c r="WOT222" s="16"/>
      <c r="WOU222" s="16"/>
      <c r="WOV222" s="16"/>
      <c r="WOW222" s="16"/>
      <c r="WOX222" s="16"/>
      <c r="WOY222" s="16"/>
      <c r="WOZ222" s="16"/>
      <c r="WPA222" s="16"/>
      <c r="WPB222" s="16"/>
      <c r="WPC222" s="16"/>
      <c r="WPD222" s="16"/>
      <c r="WPE222" s="16"/>
      <c r="WPF222" s="16"/>
      <c r="WPG222" s="16"/>
      <c r="WPH222" s="16"/>
      <c r="WPI222" s="16"/>
      <c r="WPJ222" s="16"/>
      <c r="WPK222" s="16"/>
      <c r="WPL222" s="16"/>
      <c r="WPM222" s="16"/>
      <c r="WPN222" s="16"/>
      <c r="WPO222" s="16"/>
      <c r="WPP222" s="16"/>
      <c r="WPQ222" s="16"/>
      <c r="WPR222" s="16"/>
      <c r="WPS222" s="16"/>
      <c r="WPT222" s="16"/>
      <c r="WPU222" s="16"/>
      <c r="WPV222" s="16"/>
      <c r="WPW222" s="16"/>
      <c r="WPX222" s="16"/>
      <c r="WPY222" s="16"/>
      <c r="WPZ222" s="16"/>
      <c r="WQA222" s="16"/>
      <c r="WQB222" s="16"/>
      <c r="WQC222" s="16"/>
      <c r="WQD222" s="16"/>
      <c r="WQE222" s="16"/>
      <c r="WQF222" s="16"/>
      <c r="WQG222" s="16"/>
      <c r="WQH222" s="16"/>
      <c r="WQI222" s="16"/>
      <c r="WQJ222" s="16"/>
      <c r="WQK222" s="16"/>
      <c r="WQL222" s="16"/>
      <c r="WQM222" s="16"/>
      <c r="WQN222" s="16"/>
      <c r="WQO222" s="16"/>
      <c r="WQP222" s="16"/>
      <c r="WQQ222" s="16"/>
      <c r="WQR222" s="16"/>
      <c r="WQS222" s="16"/>
      <c r="WQT222" s="16"/>
      <c r="WQU222" s="16"/>
      <c r="WQV222" s="16"/>
      <c r="WQW222" s="16"/>
      <c r="WQX222" s="16"/>
      <c r="WQY222" s="16"/>
      <c r="WQZ222" s="16"/>
      <c r="WRA222" s="16"/>
      <c r="WRB222" s="16"/>
      <c r="WRC222" s="16"/>
      <c r="WRD222" s="16"/>
      <c r="WRE222" s="16"/>
      <c r="WRF222" s="16"/>
      <c r="WRG222" s="16"/>
      <c r="WRH222" s="16"/>
      <c r="WRI222" s="16"/>
      <c r="WRJ222" s="16"/>
      <c r="WRK222" s="16"/>
      <c r="WRL222" s="16"/>
      <c r="WRM222" s="16"/>
      <c r="WRN222" s="16"/>
      <c r="WRO222" s="16"/>
      <c r="WRP222" s="16"/>
      <c r="WRQ222" s="16"/>
      <c r="WRR222" s="16"/>
      <c r="WRS222" s="16"/>
      <c r="WRT222" s="16"/>
      <c r="WRU222" s="16"/>
      <c r="WRV222" s="16"/>
      <c r="WRW222" s="16"/>
      <c r="WRX222" s="16"/>
      <c r="WRY222" s="16"/>
      <c r="WRZ222" s="16"/>
      <c r="WSA222" s="16"/>
      <c r="WSB222" s="16"/>
      <c r="WSC222" s="16"/>
      <c r="WSD222" s="16"/>
      <c r="WSE222" s="16"/>
      <c r="WSF222" s="16"/>
      <c r="WSG222" s="16"/>
      <c r="WSH222" s="16"/>
      <c r="WSI222" s="16"/>
      <c r="WSJ222" s="16"/>
      <c r="WSK222" s="16"/>
      <c r="WSL222" s="16"/>
      <c r="WSM222" s="16"/>
      <c r="WSN222" s="16"/>
      <c r="WSO222" s="16"/>
      <c r="WSP222" s="16"/>
      <c r="WSQ222" s="16"/>
      <c r="WSR222" s="16"/>
      <c r="WSS222" s="16"/>
      <c r="WST222" s="16"/>
      <c r="WSU222" s="16"/>
      <c r="WSV222" s="16"/>
      <c r="WSW222" s="16"/>
      <c r="WSX222" s="16"/>
      <c r="WSY222" s="16"/>
      <c r="WSZ222" s="16"/>
      <c r="WTA222" s="16"/>
      <c r="WTB222" s="16"/>
      <c r="WTC222" s="16"/>
      <c r="WTD222" s="16"/>
      <c r="WTE222" s="16"/>
      <c r="WTF222" s="16"/>
      <c r="WTG222" s="16"/>
      <c r="WTH222" s="16"/>
      <c r="WTI222" s="16"/>
      <c r="WTJ222" s="16"/>
      <c r="WTK222" s="16"/>
      <c r="WTL222" s="16"/>
      <c r="WTM222" s="16"/>
      <c r="WTN222" s="16"/>
      <c r="WTO222" s="16"/>
      <c r="WTP222" s="16"/>
      <c r="WTQ222" s="16"/>
      <c r="WTR222" s="16"/>
      <c r="WTS222" s="16"/>
      <c r="WTT222" s="16"/>
      <c r="WTU222" s="16"/>
      <c r="WTV222" s="16"/>
      <c r="WTW222" s="16"/>
      <c r="WTX222" s="16"/>
      <c r="WTY222" s="16"/>
      <c r="WTZ222" s="16"/>
      <c r="WUA222" s="16"/>
      <c r="WUB222" s="16"/>
      <c r="WUC222" s="16"/>
      <c r="WUD222" s="16"/>
      <c r="WUE222" s="16"/>
      <c r="WUF222" s="16"/>
      <c r="WUG222" s="16"/>
      <c r="WUH222" s="16"/>
      <c r="WUI222" s="16"/>
      <c r="WUJ222" s="16"/>
      <c r="WUK222" s="16"/>
      <c r="WUL222" s="16"/>
      <c r="WUM222" s="16"/>
      <c r="WUN222" s="16"/>
      <c r="WUO222" s="16"/>
      <c r="WUP222" s="16"/>
      <c r="WUQ222" s="16"/>
      <c r="WUR222" s="16"/>
      <c r="WUS222" s="16"/>
      <c r="WUT222" s="16"/>
      <c r="WUU222" s="16"/>
      <c r="WUV222" s="16"/>
      <c r="WUW222" s="16"/>
      <c r="WUX222" s="16"/>
      <c r="WUY222" s="16"/>
      <c r="WUZ222" s="16"/>
      <c r="WVA222" s="16"/>
      <c r="WVB222" s="16"/>
      <c r="WVC222" s="16"/>
      <c r="WVD222" s="16"/>
      <c r="WVE222" s="16"/>
      <c r="WVF222" s="16"/>
      <c r="WVG222" s="16"/>
      <c r="WVH222" s="16"/>
      <c r="WVI222" s="16"/>
      <c r="WVJ222" s="16"/>
      <c r="WVK222" s="16"/>
      <c r="WVL222" s="16"/>
      <c r="WVM222" s="16"/>
      <c r="WVN222" s="16"/>
      <c r="WVO222" s="16"/>
      <c r="WVP222" s="16"/>
      <c r="WVQ222" s="16"/>
      <c r="WVR222" s="16"/>
      <c r="WVS222" s="16"/>
      <c r="WVT222" s="16"/>
      <c r="WVU222" s="16"/>
      <c r="WVV222" s="16"/>
      <c r="WVW222" s="16"/>
      <c r="WVX222" s="16"/>
      <c r="WVY222" s="16"/>
      <c r="WVZ222" s="16"/>
      <c r="WWA222" s="16"/>
      <c r="WWB222" s="16"/>
      <c r="WWC222" s="16"/>
      <c r="WWD222" s="16"/>
      <c r="WWE222" s="16"/>
      <c r="WWF222" s="16"/>
      <c r="WWG222" s="16"/>
      <c r="WWH222" s="16"/>
      <c r="WWI222" s="16"/>
      <c r="WWJ222" s="16"/>
      <c r="WWK222" s="16"/>
      <c r="WWL222" s="16"/>
      <c r="WWM222" s="16"/>
      <c r="WWN222" s="16"/>
      <c r="WWO222" s="16"/>
      <c r="WWP222" s="16"/>
      <c r="WWQ222" s="16"/>
      <c r="WWR222" s="16"/>
      <c r="WWS222" s="16"/>
      <c r="WWT222" s="16"/>
      <c r="WWU222" s="16"/>
      <c r="WWV222" s="16"/>
      <c r="WWW222" s="16"/>
      <c r="WWX222" s="16"/>
      <c r="WWY222" s="16"/>
      <c r="WWZ222" s="16"/>
      <c r="WXA222" s="16"/>
      <c r="WXB222" s="16"/>
      <c r="WXC222" s="16"/>
      <c r="WXD222" s="16"/>
      <c r="WXE222" s="16"/>
      <c r="WXF222" s="16"/>
      <c r="WXG222" s="16"/>
      <c r="WXH222" s="16"/>
      <c r="WXI222" s="16"/>
      <c r="WXJ222" s="16"/>
      <c r="WXK222" s="16"/>
      <c r="WXL222" s="16"/>
      <c r="WXM222" s="16"/>
      <c r="WXN222" s="16"/>
      <c r="WXO222" s="16"/>
      <c r="WXP222" s="16"/>
      <c r="WXQ222" s="16"/>
      <c r="WXR222" s="16"/>
      <c r="WXS222" s="16"/>
      <c r="WXT222" s="16"/>
      <c r="WXU222" s="16"/>
      <c r="WXV222" s="16"/>
      <c r="WXW222" s="16"/>
      <c r="WXX222" s="16"/>
      <c r="WXY222" s="16"/>
      <c r="WXZ222" s="16"/>
      <c r="WYA222" s="16"/>
      <c r="WYB222" s="16"/>
      <c r="WYC222" s="16"/>
      <c r="WYD222" s="16"/>
      <c r="WYE222" s="16"/>
      <c r="WYF222" s="16"/>
      <c r="WYG222" s="16"/>
      <c r="WYH222" s="16"/>
      <c r="WYI222" s="16"/>
      <c r="WYJ222" s="16"/>
      <c r="WYK222" s="16"/>
      <c r="WYL222" s="16"/>
      <c r="WYM222" s="16"/>
      <c r="WYN222" s="16"/>
      <c r="WYO222" s="16"/>
      <c r="WYP222" s="16"/>
      <c r="WYQ222" s="16"/>
      <c r="WYR222" s="16"/>
      <c r="WYS222" s="16"/>
      <c r="WYT222" s="16"/>
      <c r="WYU222" s="16"/>
      <c r="WYV222" s="16"/>
      <c r="WYW222" s="16"/>
      <c r="WYX222" s="16"/>
      <c r="WYY222" s="16"/>
      <c r="WYZ222" s="16"/>
      <c r="WZA222" s="16"/>
      <c r="WZB222" s="16"/>
      <c r="WZC222" s="16"/>
      <c r="WZD222" s="16"/>
      <c r="WZE222" s="16"/>
      <c r="WZF222" s="16"/>
      <c r="WZG222" s="16"/>
      <c r="WZH222" s="16"/>
      <c r="WZI222" s="16"/>
      <c r="WZJ222" s="16"/>
      <c r="WZK222" s="16"/>
      <c r="WZL222" s="16"/>
      <c r="WZM222" s="16"/>
      <c r="WZN222" s="16"/>
      <c r="WZO222" s="16"/>
      <c r="WZP222" s="16"/>
      <c r="WZQ222" s="16"/>
      <c r="WZR222" s="16"/>
      <c r="WZS222" s="16"/>
      <c r="WZT222" s="16"/>
      <c r="WZU222" s="16"/>
      <c r="WZV222" s="16"/>
      <c r="WZW222" s="16"/>
      <c r="WZX222" s="16"/>
      <c r="WZY222" s="16"/>
      <c r="WZZ222" s="16"/>
      <c r="XAA222" s="16"/>
      <c r="XAB222" s="16"/>
      <c r="XAC222" s="16"/>
      <c r="XAD222" s="16"/>
      <c r="XAE222" s="16"/>
      <c r="XAF222" s="16"/>
      <c r="XAG222" s="16"/>
      <c r="XAH222" s="16"/>
      <c r="XAI222" s="16"/>
      <c r="XAJ222" s="16"/>
      <c r="XAK222" s="16"/>
      <c r="XAL222" s="16"/>
      <c r="XAM222" s="16"/>
      <c r="XAN222" s="16"/>
      <c r="XAO222" s="16"/>
      <c r="XAP222" s="16"/>
      <c r="XAQ222" s="16"/>
      <c r="XAR222" s="16"/>
      <c r="XAS222" s="16"/>
      <c r="XAT222" s="16"/>
      <c r="XAU222" s="16"/>
      <c r="XAV222" s="16"/>
      <c r="XAW222" s="16"/>
      <c r="XAX222" s="16"/>
      <c r="XAY222" s="16"/>
      <c r="XAZ222" s="16"/>
      <c r="XBA222" s="16"/>
      <c r="XBB222" s="16"/>
      <c r="XBC222" s="16"/>
      <c r="XBD222" s="16"/>
      <c r="XBE222" s="16"/>
      <c r="XBF222" s="16"/>
      <c r="XBG222" s="16"/>
      <c r="XBH222" s="16"/>
      <c r="XBI222" s="16"/>
      <c r="XBJ222" s="16"/>
      <c r="XBK222" s="16"/>
      <c r="XBL222" s="16"/>
      <c r="XBM222" s="16"/>
      <c r="XBN222" s="16"/>
      <c r="XBO222" s="16"/>
      <c r="XBP222" s="16"/>
      <c r="XBQ222" s="16"/>
      <c r="XBR222" s="16"/>
      <c r="XBS222" s="16"/>
      <c r="XBT222" s="16"/>
      <c r="XBU222" s="16"/>
      <c r="XBV222" s="16"/>
      <c r="XBW222" s="16"/>
      <c r="XBX222" s="16"/>
      <c r="XBY222" s="16"/>
      <c r="XBZ222" s="16"/>
      <c r="XCA222" s="16"/>
      <c r="XCB222" s="16"/>
      <c r="XCC222" s="16"/>
      <c r="XCD222" s="16"/>
      <c r="XCE222" s="16"/>
      <c r="XCF222" s="16"/>
      <c r="XCG222" s="16"/>
      <c r="XCH222" s="16"/>
      <c r="XCI222" s="16"/>
      <c r="XCJ222" s="16"/>
      <c r="XCK222" s="16"/>
      <c r="XCL222" s="16"/>
      <c r="XCM222" s="16"/>
      <c r="XCN222" s="16"/>
      <c r="XCO222" s="16"/>
      <c r="XCP222" s="16"/>
      <c r="XCQ222" s="16"/>
      <c r="XCR222" s="16"/>
      <c r="XCS222" s="16"/>
      <c r="XCT222" s="16"/>
      <c r="XCU222" s="16"/>
      <c r="XCV222" s="16"/>
      <c r="XCW222" s="16"/>
      <c r="XCX222" s="16"/>
      <c r="XCY222" s="16"/>
      <c r="XCZ222" s="16"/>
      <c r="XDA222" s="16"/>
      <c r="XDB222" s="16"/>
      <c r="XDC222" s="16"/>
      <c r="XDD222" s="16"/>
      <c r="XDE222" s="16"/>
      <c r="XDF222" s="16"/>
      <c r="XDG222" s="16"/>
      <c r="XDH222" s="16"/>
      <c r="XDI222" s="16"/>
      <c r="XDJ222" s="16"/>
      <c r="XDK222" s="16"/>
      <c r="XDL222" s="16"/>
      <c r="XDM222" s="16"/>
      <c r="XDN222" s="16"/>
      <c r="XDO222" s="16"/>
      <c r="XDP222" s="16"/>
      <c r="XDQ222" s="16"/>
      <c r="XDR222" s="16"/>
      <c r="XDS222" s="16"/>
      <c r="XDT222" s="16"/>
      <c r="XDU222" s="16"/>
      <c r="XDV222" s="16"/>
      <c r="XDW222" s="16"/>
      <c r="XDX222" s="16"/>
      <c r="XDY222" s="16"/>
      <c r="XDZ222" s="16"/>
      <c r="XEA222" s="16"/>
      <c r="XEB222" s="16"/>
      <c r="XEC222" s="16"/>
      <c r="XED222" s="16"/>
      <c r="XEE222" s="16"/>
      <c r="XEF222" s="16"/>
      <c r="XEG222" s="16"/>
      <c r="XEH222" s="16"/>
      <c r="XEI222" s="16"/>
      <c r="XEJ222" s="16"/>
      <c r="XEK222" s="16"/>
      <c r="XEL222" s="16"/>
      <c r="XEM222" s="16"/>
      <c r="XEN222" s="16"/>
      <c r="XEO222" s="16"/>
      <c r="XEP222" s="16"/>
      <c r="XEQ222" s="16"/>
      <c r="XER222" s="16"/>
      <c r="XES222" s="16"/>
      <c r="XET222" s="16"/>
    </row>
    <row r="223" s="3" customFormat="1" customHeight="1" spans="1:16374">
      <c r="A223" s="7">
        <v>221</v>
      </c>
      <c r="B223" s="7" t="s">
        <v>641</v>
      </c>
      <c r="C223" s="7" t="s">
        <v>10</v>
      </c>
      <c r="D223" s="7" t="s">
        <v>576</v>
      </c>
      <c r="E223" s="11" t="s">
        <v>338</v>
      </c>
      <c r="F223" s="7">
        <v>1200</v>
      </c>
      <c r="G223" s="7" t="s">
        <v>642</v>
      </c>
      <c r="H223" s="9">
        <v>2</v>
      </c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  <c r="DZ223" s="16"/>
      <c r="EA223" s="16"/>
      <c r="EB223" s="16"/>
      <c r="EC223" s="16"/>
      <c r="ED223" s="16"/>
      <c r="EE223" s="16"/>
      <c r="EF223" s="16"/>
      <c r="EG223" s="16"/>
      <c r="EH223" s="16"/>
      <c r="EI223" s="16"/>
      <c r="EJ223" s="16"/>
      <c r="EK223" s="16"/>
      <c r="EL223" s="16"/>
      <c r="EM223" s="16"/>
      <c r="EN223" s="16"/>
      <c r="EO223" s="16"/>
      <c r="EP223" s="16"/>
      <c r="EQ223" s="16"/>
      <c r="ER223" s="16"/>
      <c r="ES223" s="16"/>
      <c r="ET223" s="16"/>
      <c r="EU223" s="16"/>
      <c r="EV223" s="16"/>
      <c r="EW223" s="16"/>
      <c r="EX223" s="16"/>
      <c r="EY223" s="16"/>
      <c r="EZ223" s="16"/>
      <c r="FA223" s="16"/>
      <c r="FB223" s="16"/>
      <c r="FC223" s="16"/>
      <c r="FD223" s="16"/>
      <c r="FE223" s="16"/>
      <c r="FF223" s="16"/>
      <c r="FG223" s="16"/>
      <c r="FH223" s="16"/>
      <c r="FI223" s="16"/>
      <c r="FJ223" s="16"/>
      <c r="FK223" s="16"/>
      <c r="FL223" s="16"/>
      <c r="FM223" s="16"/>
      <c r="FN223" s="16"/>
      <c r="FO223" s="16"/>
      <c r="FP223" s="16"/>
      <c r="FQ223" s="16"/>
      <c r="FR223" s="16"/>
      <c r="FS223" s="16"/>
      <c r="FT223" s="16"/>
      <c r="FU223" s="16"/>
      <c r="FV223" s="16"/>
      <c r="FW223" s="16"/>
      <c r="FX223" s="16"/>
      <c r="FY223" s="16"/>
      <c r="FZ223" s="16"/>
      <c r="GA223" s="16"/>
      <c r="GB223" s="16"/>
      <c r="GC223" s="16"/>
      <c r="GD223" s="16"/>
      <c r="GE223" s="16"/>
      <c r="GF223" s="16"/>
      <c r="GG223" s="16"/>
      <c r="GH223" s="16"/>
      <c r="GI223" s="16"/>
      <c r="GJ223" s="16"/>
      <c r="GK223" s="16"/>
      <c r="GL223" s="16"/>
      <c r="GM223" s="16"/>
      <c r="GN223" s="16"/>
      <c r="GO223" s="16"/>
      <c r="GP223" s="16"/>
      <c r="GQ223" s="16"/>
      <c r="GR223" s="16"/>
      <c r="GS223" s="16"/>
      <c r="GT223" s="16"/>
      <c r="GU223" s="16"/>
      <c r="GV223" s="16"/>
      <c r="GW223" s="16"/>
      <c r="GX223" s="16"/>
      <c r="GY223" s="16"/>
      <c r="GZ223" s="16"/>
      <c r="HA223" s="16"/>
      <c r="HB223" s="16"/>
      <c r="HC223" s="16"/>
      <c r="HD223" s="16"/>
      <c r="HE223" s="16"/>
      <c r="HF223" s="16"/>
      <c r="HG223" s="16"/>
      <c r="HH223" s="16"/>
      <c r="HI223" s="16"/>
      <c r="HJ223" s="16"/>
      <c r="HK223" s="16"/>
      <c r="HL223" s="16"/>
      <c r="HM223" s="16"/>
      <c r="HN223" s="16"/>
      <c r="HO223" s="16"/>
      <c r="HP223" s="16"/>
      <c r="HQ223" s="16"/>
      <c r="HR223" s="16"/>
      <c r="HS223" s="16"/>
      <c r="HT223" s="16"/>
      <c r="HU223" s="16"/>
      <c r="HV223" s="16"/>
      <c r="HW223" s="16"/>
      <c r="HX223" s="16"/>
      <c r="HY223" s="16"/>
      <c r="HZ223" s="16"/>
      <c r="IA223" s="16"/>
      <c r="IB223" s="16"/>
      <c r="IC223" s="16"/>
      <c r="ID223" s="16"/>
      <c r="IE223" s="16"/>
      <c r="IF223" s="16"/>
      <c r="IG223" s="16"/>
      <c r="IH223" s="16"/>
      <c r="II223" s="16"/>
      <c r="IJ223" s="16"/>
      <c r="IK223" s="16"/>
      <c r="IL223" s="16"/>
      <c r="IM223" s="16"/>
      <c r="IN223" s="16"/>
      <c r="IO223" s="16"/>
      <c r="IP223" s="16"/>
      <c r="IQ223" s="16"/>
      <c r="IR223" s="16"/>
      <c r="IS223" s="16"/>
      <c r="IT223" s="16"/>
      <c r="IU223" s="16"/>
      <c r="IV223" s="16"/>
      <c r="IW223" s="16"/>
      <c r="IX223" s="16"/>
      <c r="IY223" s="16"/>
      <c r="IZ223" s="16"/>
      <c r="JA223" s="16"/>
      <c r="JB223" s="16"/>
      <c r="JC223" s="16"/>
      <c r="JD223" s="16"/>
      <c r="JE223" s="16"/>
      <c r="JF223" s="16"/>
      <c r="JG223" s="16"/>
      <c r="JH223" s="16"/>
      <c r="JI223" s="16"/>
      <c r="JJ223" s="16"/>
      <c r="JK223" s="16"/>
      <c r="JL223" s="16"/>
      <c r="JM223" s="16"/>
      <c r="JN223" s="16"/>
      <c r="JO223" s="16"/>
      <c r="JP223" s="16"/>
      <c r="JQ223" s="16"/>
      <c r="JR223" s="16"/>
      <c r="JS223" s="16"/>
      <c r="JT223" s="16"/>
      <c r="JU223" s="16"/>
      <c r="JV223" s="16"/>
      <c r="JW223" s="16"/>
      <c r="JX223" s="16"/>
      <c r="JY223" s="16"/>
      <c r="JZ223" s="16"/>
      <c r="KA223" s="16"/>
      <c r="KB223" s="16"/>
      <c r="KC223" s="16"/>
      <c r="KD223" s="16"/>
      <c r="KE223" s="16"/>
      <c r="KF223" s="16"/>
      <c r="KG223" s="16"/>
      <c r="KH223" s="16"/>
      <c r="KI223" s="16"/>
      <c r="KJ223" s="16"/>
      <c r="KK223" s="16"/>
      <c r="KL223" s="16"/>
      <c r="KM223" s="16"/>
      <c r="KN223" s="16"/>
      <c r="KO223" s="16"/>
      <c r="KP223" s="16"/>
      <c r="KQ223" s="16"/>
      <c r="KR223" s="16"/>
      <c r="KS223" s="16"/>
      <c r="KT223" s="16"/>
      <c r="KU223" s="16"/>
      <c r="KV223" s="16"/>
      <c r="KW223" s="16"/>
      <c r="KX223" s="16"/>
      <c r="KY223" s="16"/>
      <c r="KZ223" s="16"/>
      <c r="LA223" s="16"/>
      <c r="LB223" s="16"/>
      <c r="LC223" s="16"/>
      <c r="LD223" s="16"/>
      <c r="LE223" s="16"/>
      <c r="LF223" s="16"/>
      <c r="LG223" s="16"/>
      <c r="LH223" s="16"/>
      <c r="LI223" s="16"/>
      <c r="LJ223" s="16"/>
      <c r="LK223" s="16"/>
      <c r="LL223" s="16"/>
      <c r="LM223" s="16"/>
      <c r="LN223" s="16"/>
      <c r="LO223" s="16"/>
      <c r="LP223" s="16"/>
      <c r="LQ223" s="16"/>
      <c r="LR223" s="16"/>
      <c r="LS223" s="16"/>
      <c r="LT223" s="16"/>
      <c r="LU223" s="16"/>
      <c r="LV223" s="16"/>
      <c r="LW223" s="16"/>
      <c r="LX223" s="16"/>
      <c r="LY223" s="16"/>
      <c r="LZ223" s="16"/>
      <c r="MA223" s="16"/>
      <c r="MB223" s="16"/>
      <c r="MC223" s="16"/>
      <c r="MD223" s="16"/>
      <c r="ME223" s="16"/>
      <c r="MF223" s="16"/>
      <c r="MG223" s="16"/>
      <c r="MH223" s="16"/>
      <c r="MI223" s="16"/>
      <c r="MJ223" s="16"/>
      <c r="MK223" s="16"/>
      <c r="ML223" s="16"/>
      <c r="MM223" s="16"/>
      <c r="MN223" s="16"/>
      <c r="MO223" s="16"/>
      <c r="MP223" s="16"/>
      <c r="MQ223" s="16"/>
      <c r="MR223" s="16"/>
      <c r="MS223" s="16"/>
      <c r="MT223" s="16"/>
      <c r="MU223" s="16"/>
      <c r="MV223" s="16"/>
      <c r="MW223" s="16"/>
      <c r="MX223" s="16"/>
      <c r="MY223" s="16"/>
      <c r="MZ223" s="16"/>
      <c r="NA223" s="16"/>
      <c r="NB223" s="16"/>
      <c r="NC223" s="16"/>
      <c r="ND223" s="16"/>
      <c r="NE223" s="16"/>
      <c r="NF223" s="16"/>
      <c r="NG223" s="16"/>
      <c r="NH223" s="16"/>
      <c r="NI223" s="16"/>
      <c r="NJ223" s="16"/>
      <c r="NK223" s="16"/>
      <c r="NL223" s="16"/>
      <c r="NM223" s="16"/>
      <c r="NN223" s="16"/>
      <c r="NO223" s="16"/>
      <c r="NP223" s="16"/>
      <c r="NQ223" s="16"/>
      <c r="NR223" s="16"/>
      <c r="NS223" s="16"/>
      <c r="NT223" s="16"/>
      <c r="NU223" s="16"/>
      <c r="NV223" s="16"/>
      <c r="NW223" s="16"/>
      <c r="NX223" s="16"/>
      <c r="NY223" s="16"/>
      <c r="NZ223" s="16"/>
      <c r="OA223" s="16"/>
      <c r="OB223" s="16"/>
      <c r="OC223" s="16"/>
      <c r="OD223" s="16"/>
      <c r="OE223" s="16"/>
      <c r="OF223" s="16"/>
      <c r="OG223" s="16"/>
      <c r="OH223" s="16"/>
      <c r="OI223" s="16"/>
      <c r="OJ223" s="16"/>
      <c r="OK223" s="16"/>
      <c r="OL223" s="16"/>
      <c r="OM223" s="16"/>
      <c r="ON223" s="16"/>
      <c r="OO223" s="16"/>
      <c r="OP223" s="16"/>
      <c r="OQ223" s="16"/>
      <c r="OR223" s="16"/>
      <c r="OS223" s="16"/>
      <c r="OT223" s="16"/>
      <c r="OU223" s="16"/>
      <c r="OV223" s="16"/>
      <c r="OW223" s="16"/>
      <c r="OX223" s="16"/>
      <c r="OY223" s="16"/>
      <c r="OZ223" s="16"/>
      <c r="PA223" s="16"/>
      <c r="PB223" s="16"/>
      <c r="PC223" s="16"/>
      <c r="PD223" s="16"/>
      <c r="PE223" s="16"/>
      <c r="PF223" s="16"/>
      <c r="PG223" s="16"/>
      <c r="PH223" s="16"/>
      <c r="PI223" s="16"/>
      <c r="PJ223" s="16"/>
      <c r="PK223" s="16"/>
      <c r="PL223" s="16"/>
      <c r="PM223" s="16"/>
      <c r="PN223" s="16"/>
      <c r="PO223" s="16"/>
      <c r="PP223" s="16"/>
      <c r="PQ223" s="16"/>
      <c r="PR223" s="16"/>
      <c r="PS223" s="16"/>
      <c r="PT223" s="16"/>
      <c r="PU223" s="16"/>
      <c r="PV223" s="16"/>
      <c r="PW223" s="16"/>
      <c r="PX223" s="16"/>
      <c r="PY223" s="16"/>
      <c r="PZ223" s="16"/>
      <c r="QA223" s="16"/>
      <c r="QB223" s="16"/>
      <c r="QC223" s="16"/>
      <c r="QD223" s="16"/>
      <c r="QE223" s="16"/>
      <c r="QF223" s="16"/>
      <c r="QG223" s="16"/>
      <c r="QH223" s="16"/>
      <c r="QI223" s="16"/>
      <c r="QJ223" s="16"/>
      <c r="QK223" s="16"/>
      <c r="QL223" s="16"/>
      <c r="QM223" s="16"/>
      <c r="QN223" s="16"/>
      <c r="QO223" s="16"/>
      <c r="QP223" s="16"/>
      <c r="QQ223" s="16"/>
      <c r="QR223" s="16"/>
      <c r="QS223" s="16"/>
      <c r="QT223" s="16"/>
      <c r="QU223" s="16"/>
      <c r="QV223" s="16"/>
      <c r="QW223" s="16"/>
      <c r="QX223" s="16"/>
      <c r="QY223" s="16"/>
      <c r="QZ223" s="16"/>
      <c r="RA223" s="16"/>
      <c r="RB223" s="16"/>
      <c r="RC223" s="16"/>
      <c r="RD223" s="16"/>
      <c r="RE223" s="16"/>
      <c r="RF223" s="16"/>
      <c r="RG223" s="16"/>
      <c r="RH223" s="16"/>
      <c r="RI223" s="16"/>
      <c r="RJ223" s="16"/>
      <c r="RK223" s="16"/>
      <c r="RL223" s="16"/>
      <c r="RM223" s="16"/>
      <c r="RN223" s="16"/>
      <c r="RO223" s="16"/>
      <c r="RP223" s="16"/>
      <c r="RQ223" s="16"/>
      <c r="RR223" s="16"/>
      <c r="RS223" s="16"/>
      <c r="RT223" s="16"/>
      <c r="RU223" s="16"/>
      <c r="RV223" s="16"/>
      <c r="RW223" s="16"/>
      <c r="RX223" s="16"/>
      <c r="RY223" s="16"/>
      <c r="RZ223" s="16"/>
      <c r="SA223" s="16"/>
      <c r="SB223" s="16"/>
      <c r="SC223" s="16"/>
      <c r="SD223" s="16"/>
      <c r="SE223" s="16"/>
      <c r="SF223" s="16"/>
      <c r="SG223" s="16"/>
      <c r="SH223" s="16"/>
      <c r="SI223" s="16"/>
      <c r="SJ223" s="16"/>
      <c r="SK223" s="16"/>
      <c r="SL223" s="16"/>
      <c r="SM223" s="16"/>
      <c r="SN223" s="16"/>
      <c r="SO223" s="16"/>
      <c r="SP223" s="16"/>
      <c r="SQ223" s="16"/>
      <c r="SR223" s="16"/>
      <c r="SS223" s="16"/>
      <c r="ST223" s="16"/>
      <c r="SU223" s="16"/>
      <c r="SV223" s="16"/>
      <c r="SW223" s="16"/>
      <c r="SX223" s="16"/>
      <c r="SY223" s="16"/>
      <c r="SZ223" s="16"/>
      <c r="TA223" s="16"/>
      <c r="TB223" s="16"/>
      <c r="TC223" s="16"/>
      <c r="TD223" s="16"/>
      <c r="TE223" s="16"/>
      <c r="TF223" s="16"/>
      <c r="TG223" s="16"/>
      <c r="TH223" s="16"/>
      <c r="TI223" s="16"/>
      <c r="TJ223" s="16"/>
      <c r="TK223" s="16"/>
      <c r="TL223" s="16"/>
      <c r="TM223" s="16"/>
      <c r="TN223" s="16"/>
      <c r="TO223" s="16"/>
      <c r="TP223" s="16"/>
      <c r="TQ223" s="16"/>
      <c r="TR223" s="16"/>
      <c r="TS223" s="16"/>
      <c r="TT223" s="16"/>
      <c r="TU223" s="16"/>
      <c r="TV223" s="16"/>
      <c r="TW223" s="16"/>
      <c r="TX223" s="16"/>
      <c r="TY223" s="16"/>
      <c r="TZ223" s="16"/>
      <c r="UA223" s="16"/>
      <c r="UB223" s="16"/>
      <c r="UC223" s="16"/>
      <c r="UD223" s="16"/>
      <c r="UE223" s="16"/>
      <c r="UF223" s="16"/>
      <c r="UG223" s="16"/>
      <c r="UH223" s="16"/>
      <c r="UI223" s="16"/>
      <c r="UJ223" s="16"/>
      <c r="UK223" s="16"/>
      <c r="UL223" s="16"/>
      <c r="UM223" s="16"/>
      <c r="UN223" s="16"/>
      <c r="UO223" s="16"/>
      <c r="UP223" s="16"/>
      <c r="UQ223" s="16"/>
      <c r="UR223" s="16"/>
      <c r="US223" s="16"/>
      <c r="UT223" s="16"/>
      <c r="UU223" s="16"/>
      <c r="UV223" s="16"/>
      <c r="UW223" s="16"/>
      <c r="UX223" s="16"/>
      <c r="UY223" s="16"/>
      <c r="UZ223" s="16"/>
      <c r="VA223" s="16"/>
      <c r="VB223" s="16"/>
      <c r="VC223" s="16"/>
      <c r="VD223" s="16"/>
      <c r="VE223" s="16"/>
      <c r="VF223" s="16"/>
      <c r="VG223" s="16"/>
      <c r="VH223" s="16"/>
      <c r="VI223" s="16"/>
      <c r="VJ223" s="16"/>
      <c r="VK223" s="16"/>
      <c r="VL223" s="16"/>
      <c r="VM223" s="16"/>
      <c r="VN223" s="16"/>
      <c r="VO223" s="16"/>
      <c r="VP223" s="16"/>
      <c r="VQ223" s="16"/>
      <c r="VR223" s="16"/>
      <c r="VS223" s="16"/>
      <c r="VT223" s="16"/>
      <c r="VU223" s="16"/>
      <c r="VV223" s="16"/>
      <c r="VW223" s="16"/>
      <c r="VX223" s="16"/>
      <c r="VY223" s="16"/>
      <c r="VZ223" s="16"/>
      <c r="WA223" s="16"/>
      <c r="WB223" s="16"/>
      <c r="WC223" s="16"/>
      <c r="WD223" s="16"/>
      <c r="WE223" s="16"/>
      <c r="WF223" s="16"/>
      <c r="WG223" s="16"/>
      <c r="WH223" s="16"/>
      <c r="WI223" s="16"/>
      <c r="WJ223" s="16"/>
      <c r="WK223" s="16"/>
      <c r="WL223" s="16"/>
      <c r="WM223" s="16"/>
      <c r="WN223" s="16"/>
      <c r="WO223" s="16"/>
      <c r="WP223" s="16"/>
      <c r="WQ223" s="16"/>
      <c r="WR223" s="16"/>
      <c r="WS223" s="16"/>
      <c r="WT223" s="16"/>
      <c r="WU223" s="16"/>
      <c r="WV223" s="16"/>
      <c r="WW223" s="16"/>
      <c r="WX223" s="16"/>
      <c r="WY223" s="16"/>
      <c r="WZ223" s="16"/>
      <c r="XA223" s="16"/>
      <c r="XB223" s="16"/>
      <c r="XC223" s="16"/>
      <c r="XD223" s="16"/>
      <c r="XE223" s="16"/>
      <c r="XF223" s="16"/>
      <c r="XG223" s="16"/>
      <c r="XH223" s="16"/>
      <c r="XI223" s="16"/>
      <c r="XJ223" s="16"/>
      <c r="XK223" s="16"/>
      <c r="XL223" s="16"/>
      <c r="XM223" s="16"/>
      <c r="XN223" s="16"/>
      <c r="XO223" s="16"/>
      <c r="XP223" s="16"/>
      <c r="XQ223" s="16"/>
      <c r="XR223" s="16"/>
      <c r="XS223" s="16"/>
      <c r="XT223" s="16"/>
      <c r="XU223" s="16"/>
      <c r="XV223" s="16"/>
      <c r="XW223" s="16"/>
      <c r="XX223" s="16"/>
      <c r="XY223" s="16"/>
      <c r="XZ223" s="16"/>
      <c r="YA223" s="16"/>
      <c r="YB223" s="16"/>
      <c r="YC223" s="16"/>
      <c r="YD223" s="16"/>
      <c r="YE223" s="16"/>
      <c r="YF223" s="16"/>
      <c r="YG223" s="16"/>
      <c r="YH223" s="16"/>
      <c r="YI223" s="16"/>
      <c r="YJ223" s="16"/>
      <c r="YK223" s="16"/>
      <c r="YL223" s="16"/>
      <c r="YM223" s="16"/>
      <c r="YN223" s="16"/>
      <c r="YO223" s="16"/>
      <c r="YP223" s="16"/>
      <c r="YQ223" s="16"/>
      <c r="YR223" s="16"/>
      <c r="YS223" s="16"/>
      <c r="YT223" s="16"/>
      <c r="YU223" s="16"/>
      <c r="YV223" s="16"/>
      <c r="YW223" s="16"/>
      <c r="YX223" s="16"/>
      <c r="YY223" s="16"/>
      <c r="YZ223" s="16"/>
      <c r="ZA223" s="16"/>
      <c r="ZB223" s="16"/>
      <c r="ZC223" s="16"/>
      <c r="ZD223" s="16"/>
      <c r="ZE223" s="16"/>
      <c r="ZF223" s="16"/>
      <c r="ZG223" s="16"/>
      <c r="ZH223" s="16"/>
      <c r="ZI223" s="16"/>
      <c r="ZJ223" s="16"/>
      <c r="ZK223" s="16"/>
      <c r="ZL223" s="16"/>
      <c r="ZM223" s="16"/>
      <c r="ZN223" s="16"/>
      <c r="ZO223" s="16"/>
      <c r="ZP223" s="16"/>
      <c r="ZQ223" s="16"/>
      <c r="ZR223" s="16"/>
      <c r="ZS223" s="16"/>
      <c r="ZT223" s="16"/>
      <c r="ZU223" s="16"/>
      <c r="ZV223" s="16"/>
      <c r="ZW223" s="16"/>
      <c r="ZX223" s="16"/>
      <c r="ZY223" s="16"/>
      <c r="ZZ223" s="16"/>
      <c r="AAA223" s="16"/>
      <c r="AAB223" s="16"/>
      <c r="AAC223" s="16"/>
      <c r="AAD223" s="16"/>
      <c r="AAE223" s="16"/>
      <c r="AAF223" s="16"/>
      <c r="AAG223" s="16"/>
      <c r="AAH223" s="16"/>
      <c r="AAI223" s="16"/>
      <c r="AAJ223" s="16"/>
      <c r="AAK223" s="16"/>
      <c r="AAL223" s="16"/>
      <c r="AAM223" s="16"/>
      <c r="AAN223" s="16"/>
      <c r="AAO223" s="16"/>
      <c r="AAP223" s="16"/>
      <c r="AAQ223" s="16"/>
      <c r="AAR223" s="16"/>
      <c r="AAS223" s="16"/>
      <c r="AAT223" s="16"/>
      <c r="AAU223" s="16"/>
      <c r="AAV223" s="16"/>
      <c r="AAW223" s="16"/>
      <c r="AAX223" s="16"/>
      <c r="AAY223" s="16"/>
      <c r="AAZ223" s="16"/>
      <c r="ABA223" s="16"/>
      <c r="ABB223" s="16"/>
      <c r="ABC223" s="16"/>
      <c r="ABD223" s="16"/>
      <c r="ABE223" s="16"/>
      <c r="ABF223" s="16"/>
      <c r="ABG223" s="16"/>
      <c r="ABH223" s="16"/>
      <c r="ABI223" s="16"/>
      <c r="ABJ223" s="16"/>
      <c r="ABK223" s="16"/>
      <c r="ABL223" s="16"/>
      <c r="ABM223" s="16"/>
      <c r="ABN223" s="16"/>
      <c r="ABO223" s="16"/>
      <c r="ABP223" s="16"/>
      <c r="ABQ223" s="16"/>
      <c r="ABR223" s="16"/>
      <c r="ABS223" s="16"/>
      <c r="ABT223" s="16"/>
      <c r="ABU223" s="16"/>
      <c r="ABV223" s="16"/>
      <c r="ABW223" s="16"/>
      <c r="ABX223" s="16"/>
      <c r="ABY223" s="16"/>
      <c r="ABZ223" s="16"/>
      <c r="ACA223" s="16"/>
      <c r="ACB223" s="16"/>
      <c r="ACC223" s="16"/>
      <c r="ACD223" s="16"/>
      <c r="ACE223" s="16"/>
      <c r="ACF223" s="16"/>
      <c r="ACG223" s="16"/>
      <c r="ACH223" s="16"/>
      <c r="ACI223" s="16"/>
      <c r="ACJ223" s="16"/>
      <c r="ACK223" s="16"/>
      <c r="ACL223" s="16"/>
      <c r="ACM223" s="16"/>
      <c r="ACN223" s="16"/>
      <c r="ACO223" s="16"/>
      <c r="ACP223" s="16"/>
      <c r="ACQ223" s="16"/>
      <c r="ACR223" s="16"/>
      <c r="ACS223" s="16"/>
      <c r="ACT223" s="16"/>
      <c r="ACU223" s="16"/>
      <c r="ACV223" s="16"/>
      <c r="ACW223" s="16"/>
      <c r="ACX223" s="16"/>
      <c r="ACY223" s="16"/>
      <c r="ACZ223" s="16"/>
      <c r="ADA223" s="16"/>
      <c r="ADB223" s="16"/>
      <c r="ADC223" s="16"/>
      <c r="ADD223" s="16"/>
      <c r="ADE223" s="16"/>
      <c r="ADF223" s="16"/>
      <c r="ADG223" s="16"/>
      <c r="ADH223" s="16"/>
      <c r="ADI223" s="16"/>
      <c r="ADJ223" s="16"/>
      <c r="ADK223" s="16"/>
      <c r="ADL223" s="16"/>
      <c r="ADM223" s="16"/>
      <c r="ADN223" s="16"/>
      <c r="ADO223" s="16"/>
      <c r="ADP223" s="16"/>
      <c r="ADQ223" s="16"/>
      <c r="ADR223" s="16"/>
      <c r="ADS223" s="16"/>
      <c r="ADT223" s="16"/>
      <c r="ADU223" s="16"/>
      <c r="ADV223" s="16"/>
      <c r="ADW223" s="16"/>
      <c r="ADX223" s="16"/>
      <c r="ADY223" s="16"/>
      <c r="ADZ223" s="16"/>
      <c r="AEA223" s="16"/>
      <c r="AEB223" s="16"/>
      <c r="AEC223" s="16"/>
      <c r="AED223" s="16"/>
      <c r="AEE223" s="16"/>
      <c r="AEF223" s="16"/>
      <c r="AEG223" s="16"/>
      <c r="AEH223" s="16"/>
      <c r="AEI223" s="16"/>
      <c r="AEJ223" s="16"/>
      <c r="AEK223" s="16"/>
      <c r="AEL223" s="16"/>
      <c r="AEM223" s="16"/>
      <c r="AEN223" s="16"/>
      <c r="AEO223" s="16"/>
      <c r="AEP223" s="16"/>
      <c r="AEQ223" s="16"/>
      <c r="AER223" s="16"/>
      <c r="AES223" s="16"/>
      <c r="AET223" s="16"/>
      <c r="AEU223" s="16"/>
      <c r="AEV223" s="16"/>
      <c r="AEW223" s="16"/>
      <c r="AEX223" s="16"/>
      <c r="AEY223" s="16"/>
      <c r="AEZ223" s="16"/>
      <c r="AFA223" s="16"/>
      <c r="AFB223" s="16"/>
      <c r="AFC223" s="16"/>
      <c r="AFD223" s="16"/>
      <c r="AFE223" s="16"/>
      <c r="AFF223" s="16"/>
      <c r="AFG223" s="16"/>
      <c r="AFH223" s="16"/>
      <c r="AFI223" s="16"/>
      <c r="AFJ223" s="16"/>
      <c r="AFK223" s="16"/>
      <c r="AFL223" s="16"/>
      <c r="AFM223" s="16"/>
      <c r="AFN223" s="16"/>
      <c r="AFO223" s="16"/>
      <c r="AFP223" s="16"/>
      <c r="AFQ223" s="16"/>
      <c r="AFR223" s="16"/>
      <c r="AFS223" s="16"/>
      <c r="AFT223" s="16"/>
      <c r="AFU223" s="16"/>
      <c r="AFV223" s="16"/>
      <c r="AFW223" s="16"/>
      <c r="AFX223" s="16"/>
      <c r="AFY223" s="16"/>
      <c r="AFZ223" s="16"/>
      <c r="AGA223" s="16"/>
      <c r="AGB223" s="16"/>
      <c r="AGC223" s="16"/>
      <c r="AGD223" s="16"/>
      <c r="AGE223" s="16"/>
      <c r="AGF223" s="16"/>
      <c r="AGG223" s="16"/>
      <c r="AGH223" s="16"/>
      <c r="AGI223" s="16"/>
      <c r="AGJ223" s="16"/>
      <c r="AGK223" s="16"/>
      <c r="AGL223" s="16"/>
      <c r="AGM223" s="16"/>
      <c r="AGN223" s="16"/>
      <c r="AGO223" s="16"/>
      <c r="AGP223" s="16"/>
      <c r="AGQ223" s="16"/>
      <c r="AGR223" s="16"/>
      <c r="AGS223" s="16"/>
      <c r="AGT223" s="16"/>
      <c r="AGU223" s="16"/>
      <c r="AGV223" s="16"/>
      <c r="AGW223" s="16"/>
      <c r="AGX223" s="16"/>
      <c r="AGY223" s="16"/>
      <c r="AGZ223" s="16"/>
      <c r="AHA223" s="16"/>
      <c r="AHB223" s="16"/>
      <c r="AHC223" s="16"/>
      <c r="AHD223" s="16"/>
      <c r="AHE223" s="16"/>
      <c r="AHF223" s="16"/>
      <c r="AHG223" s="16"/>
      <c r="AHH223" s="16"/>
      <c r="AHI223" s="16"/>
      <c r="AHJ223" s="16"/>
      <c r="AHK223" s="16"/>
      <c r="AHL223" s="16"/>
      <c r="AHM223" s="16"/>
      <c r="AHN223" s="16"/>
      <c r="AHO223" s="16"/>
      <c r="AHP223" s="16"/>
      <c r="AHQ223" s="16"/>
      <c r="AHR223" s="16"/>
      <c r="AHS223" s="16"/>
      <c r="AHT223" s="16"/>
      <c r="AHU223" s="16"/>
      <c r="AHV223" s="16"/>
      <c r="AHW223" s="16"/>
      <c r="AHX223" s="16"/>
      <c r="AHY223" s="16"/>
      <c r="AHZ223" s="16"/>
      <c r="AIA223" s="16"/>
      <c r="AIB223" s="16"/>
      <c r="AIC223" s="16"/>
      <c r="AID223" s="16"/>
      <c r="AIE223" s="16"/>
      <c r="AIF223" s="16"/>
      <c r="AIG223" s="16"/>
      <c r="AIH223" s="16"/>
      <c r="AII223" s="16"/>
      <c r="AIJ223" s="16"/>
      <c r="AIK223" s="16"/>
      <c r="AIL223" s="16"/>
      <c r="AIM223" s="16"/>
      <c r="AIN223" s="16"/>
      <c r="AIO223" s="16"/>
      <c r="AIP223" s="16"/>
      <c r="AIQ223" s="16"/>
      <c r="AIR223" s="16"/>
      <c r="AIS223" s="16"/>
      <c r="AIT223" s="16"/>
      <c r="AIU223" s="16"/>
      <c r="AIV223" s="16"/>
      <c r="AIW223" s="16"/>
      <c r="AIX223" s="16"/>
      <c r="AIY223" s="16"/>
      <c r="AIZ223" s="16"/>
      <c r="AJA223" s="16"/>
      <c r="AJB223" s="16"/>
      <c r="AJC223" s="16"/>
      <c r="AJD223" s="16"/>
      <c r="AJE223" s="16"/>
      <c r="AJF223" s="16"/>
      <c r="AJG223" s="16"/>
      <c r="AJH223" s="16"/>
      <c r="AJI223" s="16"/>
      <c r="AJJ223" s="16"/>
      <c r="AJK223" s="16"/>
      <c r="AJL223" s="16"/>
      <c r="AJM223" s="16"/>
      <c r="AJN223" s="16"/>
      <c r="AJO223" s="16"/>
      <c r="AJP223" s="16"/>
      <c r="AJQ223" s="16"/>
      <c r="AJR223" s="16"/>
      <c r="AJS223" s="16"/>
      <c r="AJT223" s="16"/>
      <c r="AJU223" s="16"/>
      <c r="AJV223" s="16"/>
      <c r="AJW223" s="16"/>
      <c r="AJX223" s="16"/>
      <c r="AJY223" s="16"/>
      <c r="AJZ223" s="16"/>
      <c r="AKA223" s="16"/>
      <c r="AKB223" s="16"/>
      <c r="AKC223" s="16"/>
      <c r="AKD223" s="16"/>
      <c r="AKE223" s="16"/>
      <c r="AKF223" s="16"/>
      <c r="AKG223" s="16"/>
      <c r="AKH223" s="16"/>
      <c r="AKI223" s="16"/>
      <c r="AKJ223" s="16"/>
      <c r="AKK223" s="16"/>
      <c r="AKL223" s="16"/>
      <c r="AKM223" s="16"/>
      <c r="AKN223" s="16"/>
      <c r="AKO223" s="16"/>
      <c r="AKP223" s="16"/>
      <c r="AKQ223" s="16"/>
      <c r="AKR223" s="16"/>
      <c r="AKS223" s="16"/>
      <c r="AKT223" s="16"/>
      <c r="AKU223" s="16"/>
      <c r="AKV223" s="16"/>
      <c r="AKW223" s="16"/>
      <c r="AKX223" s="16"/>
      <c r="AKY223" s="16"/>
      <c r="AKZ223" s="16"/>
      <c r="ALA223" s="16"/>
      <c r="ALB223" s="16"/>
      <c r="ALC223" s="16"/>
      <c r="ALD223" s="16"/>
      <c r="ALE223" s="16"/>
      <c r="ALF223" s="16"/>
      <c r="ALG223" s="16"/>
      <c r="ALH223" s="16"/>
      <c r="ALI223" s="16"/>
      <c r="ALJ223" s="16"/>
      <c r="ALK223" s="16"/>
      <c r="ALL223" s="16"/>
      <c r="ALM223" s="16"/>
      <c r="ALN223" s="16"/>
      <c r="ALO223" s="16"/>
      <c r="ALP223" s="16"/>
      <c r="ALQ223" s="16"/>
      <c r="ALR223" s="16"/>
      <c r="ALS223" s="16"/>
      <c r="ALT223" s="16"/>
      <c r="ALU223" s="16"/>
      <c r="ALV223" s="16"/>
      <c r="ALW223" s="16"/>
      <c r="ALX223" s="16"/>
      <c r="ALY223" s="16"/>
      <c r="ALZ223" s="16"/>
      <c r="AMA223" s="16"/>
      <c r="AMB223" s="16"/>
      <c r="AMC223" s="16"/>
      <c r="AMD223" s="16"/>
      <c r="AME223" s="16"/>
      <c r="AMF223" s="16"/>
      <c r="AMG223" s="16"/>
      <c r="AMH223" s="16"/>
      <c r="AMI223" s="16"/>
      <c r="AMJ223" s="16"/>
      <c r="AMK223" s="16"/>
      <c r="AML223" s="16"/>
      <c r="AMM223" s="16"/>
      <c r="AMN223" s="16"/>
      <c r="AMO223" s="16"/>
      <c r="AMP223" s="16"/>
      <c r="AMQ223" s="16"/>
      <c r="AMR223" s="16"/>
      <c r="AMS223" s="16"/>
      <c r="AMT223" s="16"/>
      <c r="AMU223" s="16"/>
      <c r="AMV223" s="16"/>
      <c r="AMW223" s="16"/>
      <c r="AMX223" s="16"/>
      <c r="AMY223" s="16"/>
      <c r="AMZ223" s="16"/>
      <c r="ANA223" s="16"/>
      <c r="ANB223" s="16"/>
      <c r="ANC223" s="16"/>
      <c r="AND223" s="16"/>
      <c r="ANE223" s="16"/>
      <c r="ANF223" s="16"/>
      <c r="ANG223" s="16"/>
      <c r="ANH223" s="16"/>
      <c r="ANI223" s="16"/>
      <c r="ANJ223" s="16"/>
      <c r="ANK223" s="16"/>
      <c r="ANL223" s="16"/>
      <c r="ANM223" s="16"/>
      <c r="ANN223" s="16"/>
      <c r="ANO223" s="16"/>
      <c r="ANP223" s="16"/>
      <c r="ANQ223" s="16"/>
      <c r="ANR223" s="16"/>
      <c r="ANS223" s="16"/>
      <c r="ANT223" s="16"/>
      <c r="ANU223" s="16"/>
      <c r="ANV223" s="16"/>
      <c r="ANW223" s="16"/>
      <c r="ANX223" s="16"/>
      <c r="ANY223" s="16"/>
      <c r="ANZ223" s="16"/>
      <c r="AOA223" s="16"/>
      <c r="AOB223" s="16"/>
      <c r="AOC223" s="16"/>
      <c r="AOD223" s="16"/>
      <c r="AOE223" s="16"/>
      <c r="AOF223" s="16"/>
      <c r="AOG223" s="16"/>
      <c r="AOH223" s="16"/>
      <c r="AOI223" s="16"/>
      <c r="AOJ223" s="16"/>
      <c r="AOK223" s="16"/>
      <c r="AOL223" s="16"/>
      <c r="AOM223" s="16"/>
      <c r="AON223" s="16"/>
      <c r="AOO223" s="16"/>
      <c r="AOP223" s="16"/>
      <c r="AOQ223" s="16"/>
      <c r="AOR223" s="16"/>
      <c r="AOS223" s="16"/>
      <c r="AOT223" s="16"/>
      <c r="AOU223" s="16"/>
      <c r="AOV223" s="16"/>
      <c r="AOW223" s="16"/>
      <c r="AOX223" s="16"/>
      <c r="AOY223" s="16"/>
      <c r="AOZ223" s="16"/>
      <c r="APA223" s="16"/>
      <c r="APB223" s="16"/>
      <c r="APC223" s="16"/>
      <c r="APD223" s="16"/>
      <c r="APE223" s="16"/>
      <c r="APF223" s="16"/>
      <c r="APG223" s="16"/>
      <c r="APH223" s="16"/>
      <c r="API223" s="16"/>
      <c r="APJ223" s="16"/>
      <c r="APK223" s="16"/>
      <c r="APL223" s="16"/>
      <c r="APM223" s="16"/>
      <c r="APN223" s="16"/>
      <c r="APO223" s="16"/>
      <c r="APP223" s="16"/>
      <c r="APQ223" s="16"/>
      <c r="APR223" s="16"/>
      <c r="APS223" s="16"/>
      <c r="APT223" s="16"/>
      <c r="APU223" s="16"/>
      <c r="APV223" s="16"/>
      <c r="APW223" s="16"/>
      <c r="APX223" s="16"/>
      <c r="APY223" s="16"/>
      <c r="APZ223" s="16"/>
      <c r="AQA223" s="16"/>
      <c r="AQB223" s="16"/>
      <c r="AQC223" s="16"/>
      <c r="AQD223" s="16"/>
      <c r="AQE223" s="16"/>
      <c r="AQF223" s="16"/>
      <c r="AQG223" s="16"/>
      <c r="AQH223" s="16"/>
      <c r="AQI223" s="16"/>
      <c r="AQJ223" s="16"/>
      <c r="AQK223" s="16"/>
      <c r="AQL223" s="16"/>
      <c r="AQM223" s="16"/>
      <c r="AQN223" s="16"/>
      <c r="AQO223" s="16"/>
      <c r="AQP223" s="16"/>
      <c r="AQQ223" s="16"/>
      <c r="AQR223" s="16"/>
      <c r="AQS223" s="16"/>
      <c r="AQT223" s="16"/>
      <c r="AQU223" s="16"/>
      <c r="AQV223" s="16"/>
      <c r="AQW223" s="16"/>
      <c r="AQX223" s="16"/>
      <c r="AQY223" s="16"/>
      <c r="AQZ223" s="16"/>
      <c r="ARA223" s="16"/>
      <c r="ARB223" s="16"/>
      <c r="ARC223" s="16"/>
      <c r="ARD223" s="16"/>
      <c r="ARE223" s="16"/>
      <c r="ARF223" s="16"/>
      <c r="ARG223" s="16"/>
      <c r="ARH223" s="16"/>
      <c r="ARI223" s="16"/>
      <c r="ARJ223" s="16"/>
      <c r="ARK223" s="16"/>
      <c r="ARL223" s="16"/>
      <c r="ARM223" s="16"/>
      <c r="ARN223" s="16"/>
      <c r="ARO223" s="16"/>
      <c r="ARP223" s="16"/>
      <c r="ARQ223" s="16"/>
      <c r="ARR223" s="16"/>
      <c r="ARS223" s="16"/>
      <c r="ART223" s="16"/>
      <c r="ARU223" s="16"/>
      <c r="ARV223" s="16"/>
      <c r="ARW223" s="16"/>
      <c r="ARX223" s="16"/>
      <c r="ARY223" s="16"/>
      <c r="ARZ223" s="16"/>
      <c r="ASA223" s="16"/>
      <c r="ASB223" s="16"/>
      <c r="ASC223" s="16"/>
      <c r="ASD223" s="16"/>
      <c r="ASE223" s="16"/>
      <c r="ASF223" s="16"/>
      <c r="ASG223" s="16"/>
      <c r="ASH223" s="16"/>
      <c r="ASI223" s="16"/>
      <c r="ASJ223" s="16"/>
      <c r="ASK223" s="16"/>
      <c r="ASL223" s="16"/>
      <c r="ASM223" s="16"/>
      <c r="ASN223" s="16"/>
      <c r="ASO223" s="16"/>
      <c r="ASP223" s="16"/>
      <c r="ASQ223" s="16"/>
      <c r="ASR223" s="16"/>
      <c r="ASS223" s="16"/>
      <c r="AST223" s="16"/>
      <c r="ASU223" s="16"/>
      <c r="ASV223" s="16"/>
      <c r="ASW223" s="16"/>
      <c r="ASX223" s="16"/>
      <c r="ASY223" s="16"/>
      <c r="ASZ223" s="16"/>
      <c r="ATA223" s="16"/>
      <c r="ATB223" s="16"/>
      <c r="ATC223" s="16"/>
      <c r="ATD223" s="16"/>
      <c r="ATE223" s="16"/>
      <c r="ATF223" s="16"/>
      <c r="ATG223" s="16"/>
      <c r="ATH223" s="16"/>
      <c r="ATI223" s="16"/>
      <c r="ATJ223" s="16"/>
      <c r="ATK223" s="16"/>
      <c r="ATL223" s="16"/>
      <c r="ATM223" s="16"/>
      <c r="ATN223" s="16"/>
      <c r="ATO223" s="16"/>
      <c r="ATP223" s="16"/>
      <c r="ATQ223" s="16"/>
      <c r="ATR223" s="16"/>
      <c r="ATS223" s="16"/>
      <c r="ATT223" s="16"/>
      <c r="ATU223" s="16"/>
      <c r="ATV223" s="16"/>
      <c r="ATW223" s="16"/>
      <c r="ATX223" s="16"/>
      <c r="ATY223" s="16"/>
      <c r="ATZ223" s="16"/>
      <c r="AUA223" s="16"/>
      <c r="AUB223" s="16"/>
      <c r="AUC223" s="16"/>
      <c r="AUD223" s="16"/>
      <c r="AUE223" s="16"/>
      <c r="AUF223" s="16"/>
      <c r="AUG223" s="16"/>
      <c r="AUH223" s="16"/>
      <c r="AUI223" s="16"/>
      <c r="AUJ223" s="16"/>
      <c r="AUK223" s="16"/>
      <c r="AUL223" s="16"/>
      <c r="AUM223" s="16"/>
      <c r="AUN223" s="16"/>
      <c r="AUO223" s="16"/>
      <c r="AUP223" s="16"/>
      <c r="AUQ223" s="16"/>
      <c r="AUR223" s="16"/>
      <c r="AUS223" s="16"/>
      <c r="AUT223" s="16"/>
      <c r="AUU223" s="16"/>
      <c r="AUV223" s="16"/>
      <c r="AUW223" s="16"/>
      <c r="AUX223" s="16"/>
      <c r="AUY223" s="16"/>
      <c r="AUZ223" s="16"/>
      <c r="AVA223" s="16"/>
      <c r="AVB223" s="16"/>
      <c r="AVC223" s="16"/>
      <c r="AVD223" s="16"/>
      <c r="AVE223" s="16"/>
      <c r="AVF223" s="16"/>
      <c r="AVG223" s="16"/>
      <c r="AVH223" s="16"/>
      <c r="AVI223" s="16"/>
      <c r="AVJ223" s="16"/>
      <c r="AVK223" s="16"/>
      <c r="AVL223" s="16"/>
      <c r="AVM223" s="16"/>
      <c r="AVN223" s="16"/>
      <c r="AVO223" s="16"/>
      <c r="AVP223" s="16"/>
      <c r="AVQ223" s="16"/>
      <c r="AVR223" s="16"/>
      <c r="AVS223" s="16"/>
      <c r="AVT223" s="16"/>
      <c r="AVU223" s="16"/>
      <c r="AVV223" s="16"/>
      <c r="AVW223" s="16"/>
      <c r="AVX223" s="16"/>
      <c r="AVY223" s="16"/>
      <c r="AVZ223" s="16"/>
      <c r="AWA223" s="16"/>
      <c r="AWB223" s="16"/>
      <c r="AWC223" s="16"/>
      <c r="AWD223" s="16"/>
      <c r="AWE223" s="16"/>
      <c r="AWF223" s="16"/>
      <c r="AWG223" s="16"/>
      <c r="AWH223" s="16"/>
      <c r="AWI223" s="16"/>
      <c r="AWJ223" s="16"/>
      <c r="AWK223" s="16"/>
      <c r="AWL223" s="16"/>
      <c r="AWM223" s="16"/>
      <c r="AWN223" s="16"/>
      <c r="AWO223" s="16"/>
      <c r="AWP223" s="16"/>
      <c r="AWQ223" s="16"/>
      <c r="AWR223" s="16"/>
      <c r="AWS223" s="16"/>
      <c r="AWT223" s="16"/>
      <c r="AWU223" s="16"/>
      <c r="AWV223" s="16"/>
      <c r="AWW223" s="16"/>
      <c r="AWX223" s="16"/>
      <c r="AWY223" s="16"/>
      <c r="AWZ223" s="16"/>
      <c r="AXA223" s="16"/>
      <c r="AXB223" s="16"/>
      <c r="AXC223" s="16"/>
      <c r="AXD223" s="16"/>
      <c r="AXE223" s="16"/>
      <c r="AXF223" s="16"/>
      <c r="AXG223" s="16"/>
      <c r="AXH223" s="16"/>
      <c r="AXI223" s="16"/>
      <c r="AXJ223" s="16"/>
      <c r="AXK223" s="16"/>
      <c r="AXL223" s="16"/>
      <c r="AXM223" s="16"/>
      <c r="AXN223" s="16"/>
      <c r="AXO223" s="16"/>
      <c r="AXP223" s="16"/>
      <c r="AXQ223" s="16"/>
      <c r="AXR223" s="16"/>
      <c r="AXS223" s="16"/>
      <c r="AXT223" s="16"/>
      <c r="AXU223" s="16"/>
      <c r="AXV223" s="16"/>
      <c r="AXW223" s="16"/>
      <c r="AXX223" s="16"/>
      <c r="AXY223" s="16"/>
      <c r="AXZ223" s="16"/>
      <c r="AYA223" s="16"/>
      <c r="AYB223" s="16"/>
      <c r="AYC223" s="16"/>
      <c r="AYD223" s="16"/>
      <c r="AYE223" s="16"/>
      <c r="AYF223" s="16"/>
      <c r="AYG223" s="16"/>
      <c r="AYH223" s="16"/>
      <c r="AYI223" s="16"/>
      <c r="AYJ223" s="16"/>
      <c r="AYK223" s="16"/>
      <c r="AYL223" s="16"/>
      <c r="AYM223" s="16"/>
      <c r="AYN223" s="16"/>
      <c r="AYO223" s="16"/>
      <c r="AYP223" s="16"/>
      <c r="AYQ223" s="16"/>
      <c r="AYR223" s="16"/>
      <c r="AYS223" s="16"/>
      <c r="AYT223" s="16"/>
      <c r="AYU223" s="16"/>
      <c r="AYV223" s="16"/>
      <c r="AYW223" s="16"/>
      <c r="AYX223" s="16"/>
      <c r="AYY223" s="16"/>
      <c r="AYZ223" s="16"/>
      <c r="AZA223" s="16"/>
      <c r="AZB223" s="16"/>
      <c r="AZC223" s="16"/>
      <c r="AZD223" s="16"/>
      <c r="AZE223" s="16"/>
      <c r="AZF223" s="16"/>
      <c r="AZG223" s="16"/>
      <c r="AZH223" s="16"/>
      <c r="AZI223" s="16"/>
      <c r="AZJ223" s="16"/>
      <c r="AZK223" s="16"/>
      <c r="AZL223" s="16"/>
      <c r="AZM223" s="16"/>
      <c r="AZN223" s="16"/>
      <c r="AZO223" s="16"/>
      <c r="AZP223" s="16"/>
      <c r="AZQ223" s="16"/>
      <c r="AZR223" s="16"/>
      <c r="AZS223" s="16"/>
      <c r="AZT223" s="16"/>
      <c r="AZU223" s="16"/>
      <c r="AZV223" s="16"/>
      <c r="AZW223" s="16"/>
      <c r="AZX223" s="16"/>
      <c r="AZY223" s="16"/>
      <c r="AZZ223" s="16"/>
      <c r="BAA223" s="16"/>
      <c r="BAB223" s="16"/>
      <c r="BAC223" s="16"/>
      <c r="BAD223" s="16"/>
      <c r="BAE223" s="16"/>
      <c r="BAF223" s="16"/>
      <c r="BAG223" s="16"/>
      <c r="BAH223" s="16"/>
      <c r="BAI223" s="16"/>
      <c r="BAJ223" s="16"/>
      <c r="BAK223" s="16"/>
      <c r="BAL223" s="16"/>
      <c r="BAM223" s="16"/>
      <c r="BAN223" s="16"/>
      <c r="BAO223" s="16"/>
      <c r="BAP223" s="16"/>
      <c r="BAQ223" s="16"/>
      <c r="BAR223" s="16"/>
      <c r="BAS223" s="16"/>
      <c r="BAT223" s="16"/>
      <c r="BAU223" s="16"/>
      <c r="BAV223" s="16"/>
      <c r="BAW223" s="16"/>
      <c r="BAX223" s="16"/>
      <c r="BAY223" s="16"/>
      <c r="BAZ223" s="16"/>
      <c r="BBA223" s="16"/>
      <c r="BBB223" s="16"/>
      <c r="BBC223" s="16"/>
      <c r="BBD223" s="16"/>
      <c r="BBE223" s="16"/>
      <c r="BBF223" s="16"/>
      <c r="BBG223" s="16"/>
      <c r="BBH223" s="16"/>
      <c r="BBI223" s="16"/>
      <c r="BBJ223" s="16"/>
      <c r="BBK223" s="16"/>
      <c r="BBL223" s="16"/>
      <c r="BBM223" s="16"/>
      <c r="BBN223" s="16"/>
      <c r="BBO223" s="16"/>
      <c r="BBP223" s="16"/>
      <c r="BBQ223" s="16"/>
      <c r="BBR223" s="16"/>
      <c r="BBS223" s="16"/>
      <c r="BBT223" s="16"/>
      <c r="BBU223" s="16"/>
      <c r="BBV223" s="16"/>
      <c r="BBW223" s="16"/>
      <c r="BBX223" s="16"/>
      <c r="BBY223" s="16"/>
      <c r="BBZ223" s="16"/>
      <c r="BCA223" s="16"/>
      <c r="BCB223" s="16"/>
      <c r="BCC223" s="16"/>
      <c r="BCD223" s="16"/>
      <c r="BCE223" s="16"/>
      <c r="BCF223" s="16"/>
      <c r="BCG223" s="16"/>
      <c r="BCH223" s="16"/>
      <c r="BCI223" s="16"/>
      <c r="BCJ223" s="16"/>
      <c r="BCK223" s="16"/>
      <c r="BCL223" s="16"/>
      <c r="BCM223" s="16"/>
      <c r="BCN223" s="16"/>
      <c r="BCO223" s="16"/>
      <c r="BCP223" s="16"/>
      <c r="BCQ223" s="16"/>
      <c r="BCR223" s="16"/>
      <c r="BCS223" s="16"/>
      <c r="BCT223" s="16"/>
      <c r="BCU223" s="16"/>
      <c r="BCV223" s="16"/>
      <c r="BCW223" s="16"/>
      <c r="BCX223" s="16"/>
      <c r="BCY223" s="16"/>
      <c r="BCZ223" s="16"/>
      <c r="BDA223" s="16"/>
      <c r="BDB223" s="16"/>
      <c r="BDC223" s="16"/>
      <c r="BDD223" s="16"/>
      <c r="BDE223" s="16"/>
      <c r="BDF223" s="16"/>
      <c r="BDG223" s="16"/>
      <c r="BDH223" s="16"/>
      <c r="BDI223" s="16"/>
      <c r="BDJ223" s="16"/>
      <c r="BDK223" s="16"/>
      <c r="BDL223" s="16"/>
      <c r="BDM223" s="16"/>
      <c r="BDN223" s="16"/>
      <c r="BDO223" s="16"/>
      <c r="BDP223" s="16"/>
      <c r="BDQ223" s="16"/>
      <c r="BDR223" s="16"/>
      <c r="BDS223" s="16"/>
      <c r="BDT223" s="16"/>
      <c r="BDU223" s="16"/>
      <c r="BDV223" s="16"/>
      <c r="BDW223" s="16"/>
      <c r="BDX223" s="16"/>
      <c r="BDY223" s="16"/>
      <c r="BDZ223" s="16"/>
      <c r="BEA223" s="16"/>
      <c r="BEB223" s="16"/>
      <c r="BEC223" s="16"/>
      <c r="BED223" s="16"/>
      <c r="BEE223" s="16"/>
      <c r="BEF223" s="16"/>
      <c r="BEG223" s="16"/>
      <c r="BEH223" s="16"/>
      <c r="BEI223" s="16"/>
      <c r="BEJ223" s="16"/>
      <c r="BEK223" s="16"/>
      <c r="BEL223" s="16"/>
      <c r="BEM223" s="16"/>
      <c r="BEN223" s="16"/>
      <c r="BEO223" s="16"/>
      <c r="BEP223" s="16"/>
      <c r="BEQ223" s="16"/>
      <c r="BER223" s="16"/>
      <c r="BES223" s="16"/>
      <c r="BET223" s="16"/>
      <c r="BEU223" s="16"/>
      <c r="BEV223" s="16"/>
      <c r="BEW223" s="16"/>
      <c r="BEX223" s="16"/>
      <c r="BEY223" s="16"/>
      <c r="BEZ223" s="16"/>
      <c r="BFA223" s="16"/>
      <c r="BFB223" s="16"/>
      <c r="BFC223" s="16"/>
      <c r="BFD223" s="16"/>
      <c r="BFE223" s="16"/>
      <c r="BFF223" s="16"/>
      <c r="BFG223" s="16"/>
      <c r="BFH223" s="16"/>
      <c r="BFI223" s="16"/>
      <c r="BFJ223" s="16"/>
      <c r="BFK223" s="16"/>
      <c r="BFL223" s="16"/>
      <c r="BFM223" s="16"/>
      <c r="BFN223" s="16"/>
      <c r="BFO223" s="16"/>
      <c r="BFP223" s="16"/>
      <c r="BFQ223" s="16"/>
      <c r="BFR223" s="16"/>
      <c r="BFS223" s="16"/>
      <c r="BFT223" s="16"/>
      <c r="BFU223" s="16"/>
      <c r="BFV223" s="16"/>
      <c r="BFW223" s="16"/>
      <c r="BFX223" s="16"/>
      <c r="BFY223" s="16"/>
      <c r="BFZ223" s="16"/>
      <c r="BGA223" s="16"/>
      <c r="BGB223" s="16"/>
      <c r="BGC223" s="16"/>
      <c r="BGD223" s="16"/>
      <c r="BGE223" s="16"/>
      <c r="BGF223" s="16"/>
      <c r="BGG223" s="16"/>
      <c r="BGH223" s="16"/>
      <c r="BGI223" s="16"/>
      <c r="BGJ223" s="16"/>
      <c r="BGK223" s="16"/>
      <c r="BGL223" s="16"/>
      <c r="BGM223" s="16"/>
      <c r="BGN223" s="16"/>
      <c r="BGO223" s="16"/>
      <c r="BGP223" s="16"/>
      <c r="BGQ223" s="16"/>
      <c r="BGR223" s="16"/>
      <c r="BGS223" s="16"/>
      <c r="BGT223" s="16"/>
      <c r="BGU223" s="16"/>
      <c r="BGV223" s="16"/>
      <c r="BGW223" s="16"/>
      <c r="BGX223" s="16"/>
      <c r="BGY223" s="16"/>
      <c r="BGZ223" s="16"/>
      <c r="BHA223" s="16"/>
      <c r="BHB223" s="16"/>
      <c r="BHC223" s="16"/>
      <c r="BHD223" s="16"/>
      <c r="BHE223" s="16"/>
      <c r="BHF223" s="16"/>
      <c r="BHG223" s="16"/>
      <c r="BHH223" s="16"/>
      <c r="BHI223" s="16"/>
      <c r="BHJ223" s="16"/>
      <c r="BHK223" s="16"/>
      <c r="BHL223" s="16"/>
      <c r="BHM223" s="16"/>
      <c r="BHN223" s="16"/>
      <c r="BHO223" s="16"/>
      <c r="BHP223" s="16"/>
      <c r="BHQ223" s="16"/>
      <c r="BHR223" s="16"/>
      <c r="BHS223" s="16"/>
      <c r="BHT223" s="16"/>
      <c r="BHU223" s="16"/>
      <c r="BHV223" s="16"/>
      <c r="BHW223" s="16"/>
      <c r="BHX223" s="16"/>
      <c r="BHY223" s="16"/>
      <c r="BHZ223" s="16"/>
      <c r="BIA223" s="16"/>
      <c r="BIB223" s="16"/>
      <c r="BIC223" s="16"/>
      <c r="BID223" s="16"/>
      <c r="BIE223" s="16"/>
      <c r="BIF223" s="16"/>
      <c r="BIG223" s="16"/>
      <c r="BIH223" s="16"/>
      <c r="BII223" s="16"/>
      <c r="BIJ223" s="16"/>
      <c r="BIK223" s="16"/>
      <c r="BIL223" s="16"/>
      <c r="BIM223" s="16"/>
      <c r="BIN223" s="16"/>
      <c r="BIO223" s="16"/>
      <c r="BIP223" s="16"/>
      <c r="BIQ223" s="16"/>
      <c r="BIR223" s="16"/>
      <c r="BIS223" s="16"/>
      <c r="BIT223" s="16"/>
      <c r="BIU223" s="16"/>
      <c r="BIV223" s="16"/>
      <c r="BIW223" s="16"/>
      <c r="BIX223" s="16"/>
      <c r="BIY223" s="16"/>
      <c r="BIZ223" s="16"/>
      <c r="BJA223" s="16"/>
      <c r="BJB223" s="16"/>
      <c r="BJC223" s="16"/>
      <c r="BJD223" s="16"/>
      <c r="BJE223" s="16"/>
      <c r="BJF223" s="16"/>
      <c r="BJG223" s="16"/>
      <c r="BJH223" s="16"/>
      <c r="BJI223" s="16"/>
      <c r="BJJ223" s="16"/>
      <c r="BJK223" s="16"/>
      <c r="BJL223" s="16"/>
      <c r="BJM223" s="16"/>
      <c r="BJN223" s="16"/>
      <c r="BJO223" s="16"/>
      <c r="BJP223" s="16"/>
      <c r="BJQ223" s="16"/>
      <c r="BJR223" s="16"/>
      <c r="BJS223" s="16"/>
      <c r="BJT223" s="16"/>
      <c r="BJU223" s="16"/>
      <c r="BJV223" s="16"/>
      <c r="BJW223" s="16"/>
      <c r="BJX223" s="16"/>
      <c r="BJY223" s="16"/>
      <c r="BJZ223" s="16"/>
      <c r="BKA223" s="16"/>
      <c r="BKB223" s="16"/>
      <c r="BKC223" s="16"/>
      <c r="BKD223" s="16"/>
      <c r="BKE223" s="16"/>
      <c r="BKF223" s="16"/>
      <c r="BKG223" s="16"/>
      <c r="BKH223" s="16"/>
      <c r="BKI223" s="16"/>
      <c r="BKJ223" s="16"/>
      <c r="BKK223" s="16"/>
      <c r="BKL223" s="16"/>
      <c r="BKM223" s="16"/>
      <c r="BKN223" s="16"/>
      <c r="BKO223" s="16"/>
      <c r="BKP223" s="16"/>
      <c r="BKQ223" s="16"/>
      <c r="BKR223" s="16"/>
      <c r="BKS223" s="16"/>
      <c r="BKT223" s="16"/>
      <c r="BKU223" s="16"/>
      <c r="BKV223" s="16"/>
      <c r="BKW223" s="16"/>
      <c r="BKX223" s="16"/>
      <c r="BKY223" s="16"/>
      <c r="BKZ223" s="16"/>
      <c r="BLA223" s="16"/>
      <c r="BLB223" s="16"/>
      <c r="BLC223" s="16"/>
      <c r="BLD223" s="16"/>
      <c r="BLE223" s="16"/>
      <c r="BLF223" s="16"/>
      <c r="BLG223" s="16"/>
      <c r="BLH223" s="16"/>
      <c r="BLI223" s="16"/>
      <c r="BLJ223" s="16"/>
      <c r="BLK223" s="16"/>
      <c r="BLL223" s="16"/>
      <c r="BLM223" s="16"/>
      <c r="BLN223" s="16"/>
      <c r="BLO223" s="16"/>
      <c r="BLP223" s="16"/>
      <c r="BLQ223" s="16"/>
      <c r="BLR223" s="16"/>
      <c r="BLS223" s="16"/>
      <c r="BLT223" s="16"/>
      <c r="BLU223" s="16"/>
      <c r="BLV223" s="16"/>
      <c r="BLW223" s="16"/>
      <c r="BLX223" s="16"/>
      <c r="BLY223" s="16"/>
      <c r="BLZ223" s="16"/>
      <c r="BMA223" s="16"/>
      <c r="BMB223" s="16"/>
      <c r="BMC223" s="16"/>
      <c r="BMD223" s="16"/>
      <c r="BME223" s="16"/>
      <c r="BMF223" s="16"/>
      <c r="BMG223" s="16"/>
      <c r="BMH223" s="16"/>
      <c r="BMI223" s="16"/>
      <c r="BMJ223" s="16"/>
      <c r="BMK223" s="16"/>
      <c r="BML223" s="16"/>
      <c r="BMM223" s="16"/>
      <c r="BMN223" s="16"/>
      <c r="BMO223" s="16"/>
      <c r="BMP223" s="16"/>
      <c r="BMQ223" s="16"/>
      <c r="BMR223" s="16"/>
      <c r="BMS223" s="16"/>
      <c r="BMT223" s="16"/>
      <c r="BMU223" s="16"/>
      <c r="BMV223" s="16"/>
      <c r="BMW223" s="16"/>
      <c r="BMX223" s="16"/>
      <c r="BMY223" s="16"/>
      <c r="BMZ223" s="16"/>
      <c r="BNA223" s="16"/>
      <c r="BNB223" s="16"/>
      <c r="BNC223" s="16"/>
      <c r="BND223" s="16"/>
      <c r="BNE223" s="16"/>
      <c r="BNF223" s="16"/>
      <c r="BNG223" s="16"/>
      <c r="BNH223" s="16"/>
      <c r="BNI223" s="16"/>
      <c r="BNJ223" s="16"/>
      <c r="BNK223" s="16"/>
      <c r="BNL223" s="16"/>
      <c r="BNM223" s="16"/>
      <c r="BNN223" s="16"/>
      <c r="BNO223" s="16"/>
      <c r="BNP223" s="16"/>
      <c r="BNQ223" s="16"/>
      <c r="BNR223" s="16"/>
      <c r="BNS223" s="16"/>
      <c r="BNT223" s="16"/>
      <c r="BNU223" s="16"/>
      <c r="BNV223" s="16"/>
      <c r="BNW223" s="16"/>
      <c r="BNX223" s="16"/>
      <c r="BNY223" s="16"/>
      <c r="BNZ223" s="16"/>
      <c r="BOA223" s="16"/>
      <c r="BOB223" s="16"/>
      <c r="BOC223" s="16"/>
      <c r="BOD223" s="16"/>
      <c r="BOE223" s="16"/>
      <c r="BOF223" s="16"/>
      <c r="BOG223" s="16"/>
      <c r="BOH223" s="16"/>
      <c r="BOI223" s="16"/>
      <c r="BOJ223" s="16"/>
      <c r="BOK223" s="16"/>
      <c r="BOL223" s="16"/>
      <c r="BOM223" s="16"/>
      <c r="BON223" s="16"/>
      <c r="BOO223" s="16"/>
      <c r="BOP223" s="16"/>
      <c r="BOQ223" s="16"/>
      <c r="BOR223" s="16"/>
      <c r="BOS223" s="16"/>
      <c r="BOT223" s="16"/>
      <c r="BOU223" s="16"/>
      <c r="BOV223" s="16"/>
      <c r="BOW223" s="16"/>
      <c r="BOX223" s="16"/>
      <c r="BOY223" s="16"/>
      <c r="BOZ223" s="16"/>
      <c r="BPA223" s="16"/>
      <c r="BPB223" s="16"/>
      <c r="BPC223" s="16"/>
      <c r="BPD223" s="16"/>
      <c r="BPE223" s="16"/>
      <c r="BPF223" s="16"/>
      <c r="BPG223" s="16"/>
      <c r="BPH223" s="16"/>
      <c r="BPI223" s="16"/>
      <c r="BPJ223" s="16"/>
      <c r="BPK223" s="16"/>
      <c r="BPL223" s="16"/>
      <c r="BPM223" s="16"/>
      <c r="BPN223" s="16"/>
      <c r="BPO223" s="16"/>
      <c r="BPP223" s="16"/>
      <c r="BPQ223" s="16"/>
      <c r="BPR223" s="16"/>
      <c r="BPS223" s="16"/>
      <c r="BPT223" s="16"/>
      <c r="BPU223" s="16"/>
      <c r="BPV223" s="16"/>
      <c r="BPW223" s="16"/>
      <c r="BPX223" s="16"/>
      <c r="BPY223" s="16"/>
      <c r="BPZ223" s="16"/>
      <c r="BQA223" s="16"/>
      <c r="BQB223" s="16"/>
      <c r="BQC223" s="16"/>
      <c r="BQD223" s="16"/>
      <c r="BQE223" s="16"/>
      <c r="BQF223" s="16"/>
      <c r="BQG223" s="16"/>
      <c r="BQH223" s="16"/>
      <c r="BQI223" s="16"/>
      <c r="BQJ223" s="16"/>
      <c r="BQK223" s="16"/>
      <c r="BQL223" s="16"/>
      <c r="BQM223" s="16"/>
      <c r="BQN223" s="16"/>
      <c r="BQO223" s="16"/>
      <c r="BQP223" s="16"/>
      <c r="BQQ223" s="16"/>
      <c r="BQR223" s="16"/>
      <c r="BQS223" s="16"/>
      <c r="BQT223" s="16"/>
      <c r="BQU223" s="16"/>
      <c r="BQV223" s="16"/>
      <c r="BQW223" s="16"/>
      <c r="BQX223" s="16"/>
      <c r="BQY223" s="16"/>
      <c r="BQZ223" s="16"/>
      <c r="BRA223" s="16"/>
      <c r="BRB223" s="16"/>
      <c r="BRC223" s="16"/>
      <c r="BRD223" s="16"/>
      <c r="BRE223" s="16"/>
      <c r="BRF223" s="16"/>
      <c r="BRG223" s="16"/>
      <c r="BRH223" s="16"/>
      <c r="BRI223" s="16"/>
      <c r="BRJ223" s="16"/>
      <c r="BRK223" s="16"/>
      <c r="BRL223" s="16"/>
      <c r="BRM223" s="16"/>
      <c r="BRN223" s="16"/>
      <c r="BRO223" s="16"/>
      <c r="BRP223" s="16"/>
      <c r="BRQ223" s="16"/>
      <c r="BRR223" s="16"/>
      <c r="BRS223" s="16"/>
      <c r="BRT223" s="16"/>
      <c r="BRU223" s="16"/>
      <c r="BRV223" s="16"/>
      <c r="BRW223" s="16"/>
      <c r="BRX223" s="16"/>
      <c r="BRY223" s="16"/>
      <c r="BRZ223" s="16"/>
      <c r="BSA223" s="16"/>
      <c r="BSB223" s="16"/>
      <c r="BSC223" s="16"/>
      <c r="BSD223" s="16"/>
      <c r="BSE223" s="16"/>
      <c r="BSF223" s="16"/>
      <c r="BSG223" s="16"/>
      <c r="BSH223" s="16"/>
      <c r="BSI223" s="16"/>
      <c r="BSJ223" s="16"/>
      <c r="BSK223" s="16"/>
      <c r="BSL223" s="16"/>
      <c r="BSM223" s="16"/>
      <c r="BSN223" s="16"/>
      <c r="BSO223" s="16"/>
      <c r="BSP223" s="16"/>
      <c r="BSQ223" s="16"/>
      <c r="BSR223" s="16"/>
      <c r="BSS223" s="16"/>
      <c r="BST223" s="16"/>
      <c r="BSU223" s="16"/>
      <c r="BSV223" s="16"/>
      <c r="BSW223" s="16"/>
      <c r="BSX223" s="16"/>
      <c r="BSY223" s="16"/>
      <c r="BSZ223" s="16"/>
      <c r="BTA223" s="16"/>
      <c r="BTB223" s="16"/>
      <c r="BTC223" s="16"/>
      <c r="BTD223" s="16"/>
      <c r="BTE223" s="16"/>
      <c r="BTF223" s="16"/>
      <c r="BTG223" s="16"/>
      <c r="BTH223" s="16"/>
      <c r="BTI223" s="16"/>
      <c r="BTJ223" s="16"/>
      <c r="BTK223" s="16"/>
      <c r="BTL223" s="16"/>
      <c r="BTM223" s="16"/>
      <c r="BTN223" s="16"/>
      <c r="BTO223" s="16"/>
      <c r="BTP223" s="16"/>
      <c r="BTQ223" s="16"/>
      <c r="BTR223" s="16"/>
      <c r="BTS223" s="16"/>
      <c r="BTT223" s="16"/>
      <c r="BTU223" s="16"/>
      <c r="BTV223" s="16"/>
      <c r="BTW223" s="16"/>
      <c r="BTX223" s="16"/>
      <c r="BTY223" s="16"/>
      <c r="BTZ223" s="16"/>
      <c r="BUA223" s="16"/>
      <c r="BUB223" s="16"/>
      <c r="BUC223" s="16"/>
      <c r="BUD223" s="16"/>
      <c r="BUE223" s="16"/>
      <c r="BUF223" s="16"/>
      <c r="BUG223" s="16"/>
      <c r="BUH223" s="16"/>
      <c r="BUI223" s="16"/>
      <c r="BUJ223" s="16"/>
      <c r="BUK223" s="16"/>
      <c r="BUL223" s="16"/>
      <c r="BUM223" s="16"/>
      <c r="BUN223" s="16"/>
      <c r="BUO223" s="16"/>
      <c r="BUP223" s="16"/>
      <c r="BUQ223" s="16"/>
      <c r="BUR223" s="16"/>
      <c r="BUS223" s="16"/>
      <c r="BUT223" s="16"/>
      <c r="BUU223" s="16"/>
      <c r="BUV223" s="16"/>
      <c r="BUW223" s="16"/>
      <c r="BUX223" s="16"/>
      <c r="BUY223" s="16"/>
      <c r="BUZ223" s="16"/>
      <c r="BVA223" s="16"/>
      <c r="BVB223" s="16"/>
      <c r="BVC223" s="16"/>
      <c r="BVD223" s="16"/>
      <c r="BVE223" s="16"/>
      <c r="BVF223" s="16"/>
      <c r="BVG223" s="16"/>
      <c r="BVH223" s="16"/>
      <c r="BVI223" s="16"/>
      <c r="BVJ223" s="16"/>
      <c r="BVK223" s="16"/>
      <c r="BVL223" s="16"/>
      <c r="BVM223" s="16"/>
      <c r="BVN223" s="16"/>
      <c r="BVO223" s="16"/>
      <c r="BVP223" s="16"/>
      <c r="BVQ223" s="16"/>
      <c r="BVR223" s="16"/>
      <c r="BVS223" s="16"/>
      <c r="BVT223" s="16"/>
      <c r="BVU223" s="16"/>
      <c r="BVV223" s="16"/>
      <c r="BVW223" s="16"/>
      <c r="BVX223" s="16"/>
      <c r="BVY223" s="16"/>
      <c r="BVZ223" s="16"/>
      <c r="BWA223" s="16"/>
      <c r="BWB223" s="16"/>
      <c r="BWC223" s="16"/>
      <c r="BWD223" s="16"/>
      <c r="BWE223" s="16"/>
      <c r="BWF223" s="16"/>
      <c r="BWG223" s="16"/>
      <c r="BWH223" s="16"/>
      <c r="BWI223" s="16"/>
      <c r="BWJ223" s="16"/>
      <c r="BWK223" s="16"/>
      <c r="BWL223" s="16"/>
      <c r="BWM223" s="16"/>
      <c r="BWN223" s="16"/>
      <c r="BWO223" s="16"/>
      <c r="BWP223" s="16"/>
      <c r="BWQ223" s="16"/>
      <c r="BWR223" s="16"/>
      <c r="BWS223" s="16"/>
      <c r="BWT223" s="16"/>
      <c r="BWU223" s="16"/>
      <c r="BWV223" s="16"/>
      <c r="BWW223" s="16"/>
      <c r="BWX223" s="16"/>
      <c r="BWY223" s="16"/>
      <c r="BWZ223" s="16"/>
      <c r="BXA223" s="16"/>
      <c r="BXB223" s="16"/>
      <c r="BXC223" s="16"/>
      <c r="BXD223" s="16"/>
      <c r="BXE223" s="16"/>
      <c r="BXF223" s="16"/>
      <c r="BXG223" s="16"/>
      <c r="BXH223" s="16"/>
      <c r="BXI223" s="16"/>
      <c r="BXJ223" s="16"/>
      <c r="BXK223" s="16"/>
      <c r="BXL223" s="16"/>
      <c r="BXM223" s="16"/>
      <c r="BXN223" s="16"/>
      <c r="BXO223" s="16"/>
      <c r="BXP223" s="16"/>
      <c r="BXQ223" s="16"/>
      <c r="BXR223" s="16"/>
      <c r="BXS223" s="16"/>
      <c r="BXT223" s="16"/>
      <c r="BXU223" s="16"/>
      <c r="BXV223" s="16"/>
      <c r="BXW223" s="16"/>
      <c r="BXX223" s="16"/>
      <c r="BXY223" s="16"/>
      <c r="BXZ223" s="16"/>
      <c r="BYA223" s="16"/>
      <c r="BYB223" s="16"/>
      <c r="BYC223" s="16"/>
      <c r="BYD223" s="16"/>
      <c r="BYE223" s="16"/>
      <c r="BYF223" s="16"/>
      <c r="BYG223" s="16"/>
      <c r="BYH223" s="16"/>
      <c r="BYI223" s="16"/>
      <c r="BYJ223" s="16"/>
      <c r="BYK223" s="16"/>
      <c r="BYL223" s="16"/>
      <c r="BYM223" s="16"/>
      <c r="BYN223" s="16"/>
      <c r="BYO223" s="16"/>
      <c r="BYP223" s="16"/>
      <c r="BYQ223" s="16"/>
      <c r="BYR223" s="16"/>
      <c r="BYS223" s="16"/>
      <c r="BYT223" s="16"/>
      <c r="BYU223" s="16"/>
      <c r="BYV223" s="16"/>
      <c r="BYW223" s="16"/>
      <c r="BYX223" s="16"/>
      <c r="BYY223" s="16"/>
      <c r="BYZ223" s="16"/>
      <c r="BZA223" s="16"/>
      <c r="BZB223" s="16"/>
      <c r="BZC223" s="16"/>
      <c r="BZD223" s="16"/>
      <c r="BZE223" s="16"/>
      <c r="BZF223" s="16"/>
      <c r="BZG223" s="16"/>
      <c r="BZH223" s="16"/>
      <c r="BZI223" s="16"/>
      <c r="BZJ223" s="16"/>
      <c r="BZK223" s="16"/>
      <c r="BZL223" s="16"/>
      <c r="BZM223" s="16"/>
      <c r="BZN223" s="16"/>
      <c r="BZO223" s="16"/>
      <c r="BZP223" s="16"/>
      <c r="BZQ223" s="16"/>
      <c r="BZR223" s="16"/>
      <c r="BZS223" s="16"/>
      <c r="BZT223" s="16"/>
      <c r="BZU223" s="16"/>
      <c r="BZV223" s="16"/>
      <c r="BZW223" s="16"/>
      <c r="BZX223" s="16"/>
      <c r="BZY223" s="16"/>
      <c r="BZZ223" s="16"/>
      <c r="CAA223" s="16"/>
      <c r="CAB223" s="16"/>
      <c r="CAC223" s="16"/>
      <c r="CAD223" s="16"/>
      <c r="CAE223" s="16"/>
      <c r="CAF223" s="16"/>
      <c r="CAG223" s="16"/>
      <c r="CAH223" s="16"/>
      <c r="CAI223" s="16"/>
      <c r="CAJ223" s="16"/>
      <c r="CAK223" s="16"/>
      <c r="CAL223" s="16"/>
      <c r="CAM223" s="16"/>
      <c r="CAN223" s="16"/>
      <c r="CAO223" s="16"/>
      <c r="CAP223" s="16"/>
      <c r="CAQ223" s="16"/>
      <c r="CAR223" s="16"/>
      <c r="CAS223" s="16"/>
      <c r="CAT223" s="16"/>
      <c r="CAU223" s="16"/>
      <c r="CAV223" s="16"/>
      <c r="CAW223" s="16"/>
      <c r="CAX223" s="16"/>
      <c r="CAY223" s="16"/>
      <c r="CAZ223" s="16"/>
      <c r="CBA223" s="16"/>
      <c r="CBB223" s="16"/>
      <c r="CBC223" s="16"/>
      <c r="CBD223" s="16"/>
      <c r="CBE223" s="16"/>
      <c r="CBF223" s="16"/>
      <c r="CBG223" s="16"/>
      <c r="CBH223" s="16"/>
      <c r="CBI223" s="16"/>
      <c r="CBJ223" s="16"/>
      <c r="CBK223" s="16"/>
      <c r="CBL223" s="16"/>
      <c r="CBM223" s="16"/>
      <c r="CBN223" s="16"/>
      <c r="CBO223" s="16"/>
      <c r="CBP223" s="16"/>
      <c r="CBQ223" s="16"/>
      <c r="CBR223" s="16"/>
      <c r="CBS223" s="16"/>
      <c r="CBT223" s="16"/>
      <c r="CBU223" s="16"/>
      <c r="CBV223" s="16"/>
      <c r="CBW223" s="16"/>
      <c r="CBX223" s="16"/>
      <c r="CBY223" s="16"/>
      <c r="CBZ223" s="16"/>
      <c r="CCA223" s="16"/>
      <c r="CCB223" s="16"/>
      <c r="CCC223" s="16"/>
      <c r="CCD223" s="16"/>
      <c r="CCE223" s="16"/>
      <c r="CCF223" s="16"/>
      <c r="CCG223" s="16"/>
      <c r="CCH223" s="16"/>
      <c r="CCI223" s="16"/>
      <c r="CCJ223" s="16"/>
      <c r="CCK223" s="16"/>
      <c r="CCL223" s="16"/>
      <c r="CCM223" s="16"/>
      <c r="CCN223" s="16"/>
      <c r="CCO223" s="16"/>
      <c r="CCP223" s="16"/>
      <c r="CCQ223" s="16"/>
      <c r="CCR223" s="16"/>
      <c r="CCS223" s="16"/>
      <c r="CCT223" s="16"/>
      <c r="CCU223" s="16"/>
      <c r="CCV223" s="16"/>
      <c r="CCW223" s="16"/>
      <c r="CCX223" s="16"/>
      <c r="CCY223" s="16"/>
      <c r="CCZ223" s="16"/>
      <c r="CDA223" s="16"/>
      <c r="CDB223" s="16"/>
      <c r="CDC223" s="16"/>
      <c r="CDD223" s="16"/>
      <c r="CDE223" s="16"/>
      <c r="CDF223" s="16"/>
      <c r="CDG223" s="16"/>
      <c r="CDH223" s="16"/>
      <c r="CDI223" s="16"/>
      <c r="CDJ223" s="16"/>
      <c r="CDK223" s="16"/>
      <c r="CDL223" s="16"/>
      <c r="CDM223" s="16"/>
      <c r="CDN223" s="16"/>
      <c r="CDO223" s="16"/>
      <c r="CDP223" s="16"/>
      <c r="CDQ223" s="16"/>
      <c r="CDR223" s="16"/>
      <c r="CDS223" s="16"/>
      <c r="CDT223" s="16"/>
      <c r="CDU223" s="16"/>
      <c r="CDV223" s="16"/>
      <c r="CDW223" s="16"/>
      <c r="CDX223" s="16"/>
      <c r="CDY223" s="16"/>
      <c r="CDZ223" s="16"/>
      <c r="CEA223" s="16"/>
      <c r="CEB223" s="16"/>
      <c r="CEC223" s="16"/>
      <c r="CED223" s="16"/>
      <c r="CEE223" s="16"/>
      <c r="CEF223" s="16"/>
      <c r="CEG223" s="16"/>
      <c r="CEH223" s="16"/>
      <c r="CEI223" s="16"/>
      <c r="CEJ223" s="16"/>
      <c r="CEK223" s="16"/>
      <c r="CEL223" s="16"/>
      <c r="CEM223" s="16"/>
      <c r="CEN223" s="16"/>
      <c r="CEO223" s="16"/>
      <c r="CEP223" s="16"/>
      <c r="CEQ223" s="16"/>
      <c r="CER223" s="16"/>
      <c r="CES223" s="16"/>
      <c r="CET223" s="16"/>
      <c r="CEU223" s="16"/>
      <c r="CEV223" s="16"/>
      <c r="CEW223" s="16"/>
      <c r="CEX223" s="16"/>
      <c r="CEY223" s="16"/>
      <c r="CEZ223" s="16"/>
      <c r="CFA223" s="16"/>
      <c r="CFB223" s="16"/>
      <c r="CFC223" s="16"/>
      <c r="CFD223" s="16"/>
      <c r="CFE223" s="16"/>
      <c r="CFF223" s="16"/>
      <c r="CFG223" s="16"/>
      <c r="CFH223" s="16"/>
      <c r="CFI223" s="16"/>
      <c r="CFJ223" s="16"/>
      <c r="CFK223" s="16"/>
      <c r="CFL223" s="16"/>
      <c r="CFM223" s="16"/>
      <c r="CFN223" s="16"/>
      <c r="CFO223" s="16"/>
      <c r="CFP223" s="16"/>
      <c r="CFQ223" s="16"/>
      <c r="CFR223" s="16"/>
      <c r="CFS223" s="16"/>
      <c r="CFT223" s="16"/>
      <c r="CFU223" s="16"/>
      <c r="CFV223" s="16"/>
      <c r="CFW223" s="16"/>
      <c r="CFX223" s="16"/>
      <c r="CFY223" s="16"/>
      <c r="CFZ223" s="16"/>
      <c r="CGA223" s="16"/>
      <c r="CGB223" s="16"/>
      <c r="CGC223" s="16"/>
      <c r="CGD223" s="16"/>
      <c r="CGE223" s="16"/>
      <c r="CGF223" s="16"/>
      <c r="CGG223" s="16"/>
      <c r="CGH223" s="16"/>
      <c r="CGI223" s="16"/>
      <c r="CGJ223" s="16"/>
      <c r="CGK223" s="16"/>
      <c r="CGL223" s="16"/>
      <c r="CGM223" s="16"/>
      <c r="CGN223" s="16"/>
      <c r="CGO223" s="16"/>
      <c r="CGP223" s="16"/>
      <c r="CGQ223" s="16"/>
      <c r="CGR223" s="16"/>
      <c r="CGS223" s="16"/>
      <c r="CGT223" s="16"/>
      <c r="CGU223" s="16"/>
      <c r="CGV223" s="16"/>
      <c r="CGW223" s="16"/>
      <c r="CGX223" s="16"/>
      <c r="CGY223" s="16"/>
      <c r="CGZ223" s="16"/>
      <c r="CHA223" s="16"/>
      <c r="CHB223" s="16"/>
      <c r="CHC223" s="16"/>
      <c r="CHD223" s="16"/>
      <c r="CHE223" s="16"/>
      <c r="CHF223" s="16"/>
      <c r="CHG223" s="16"/>
      <c r="CHH223" s="16"/>
      <c r="CHI223" s="16"/>
      <c r="CHJ223" s="16"/>
      <c r="CHK223" s="16"/>
      <c r="CHL223" s="16"/>
      <c r="CHM223" s="16"/>
      <c r="CHN223" s="16"/>
      <c r="CHO223" s="16"/>
      <c r="CHP223" s="16"/>
      <c r="CHQ223" s="16"/>
      <c r="CHR223" s="16"/>
      <c r="CHS223" s="16"/>
      <c r="CHT223" s="16"/>
      <c r="CHU223" s="16"/>
      <c r="CHV223" s="16"/>
      <c r="CHW223" s="16"/>
      <c r="CHX223" s="16"/>
      <c r="CHY223" s="16"/>
      <c r="CHZ223" s="16"/>
      <c r="CIA223" s="16"/>
      <c r="CIB223" s="16"/>
      <c r="CIC223" s="16"/>
      <c r="CID223" s="16"/>
      <c r="CIE223" s="16"/>
      <c r="CIF223" s="16"/>
      <c r="CIG223" s="16"/>
      <c r="CIH223" s="16"/>
      <c r="CII223" s="16"/>
      <c r="CIJ223" s="16"/>
      <c r="CIK223" s="16"/>
      <c r="CIL223" s="16"/>
      <c r="CIM223" s="16"/>
      <c r="CIN223" s="16"/>
      <c r="CIO223" s="16"/>
      <c r="CIP223" s="16"/>
      <c r="CIQ223" s="16"/>
      <c r="CIR223" s="16"/>
      <c r="CIS223" s="16"/>
      <c r="CIT223" s="16"/>
      <c r="CIU223" s="16"/>
      <c r="CIV223" s="16"/>
      <c r="CIW223" s="16"/>
      <c r="CIX223" s="16"/>
      <c r="CIY223" s="16"/>
      <c r="CIZ223" s="16"/>
      <c r="CJA223" s="16"/>
      <c r="CJB223" s="16"/>
      <c r="CJC223" s="16"/>
      <c r="CJD223" s="16"/>
      <c r="CJE223" s="16"/>
      <c r="CJF223" s="16"/>
      <c r="CJG223" s="16"/>
      <c r="CJH223" s="16"/>
      <c r="CJI223" s="16"/>
      <c r="CJJ223" s="16"/>
      <c r="CJK223" s="16"/>
      <c r="CJL223" s="16"/>
      <c r="CJM223" s="16"/>
      <c r="CJN223" s="16"/>
      <c r="CJO223" s="16"/>
      <c r="CJP223" s="16"/>
      <c r="CJQ223" s="16"/>
      <c r="CJR223" s="16"/>
      <c r="CJS223" s="16"/>
      <c r="CJT223" s="16"/>
      <c r="CJU223" s="16"/>
      <c r="CJV223" s="16"/>
      <c r="CJW223" s="16"/>
      <c r="CJX223" s="16"/>
      <c r="CJY223" s="16"/>
      <c r="CJZ223" s="16"/>
      <c r="CKA223" s="16"/>
      <c r="CKB223" s="16"/>
      <c r="CKC223" s="16"/>
      <c r="CKD223" s="16"/>
      <c r="CKE223" s="16"/>
      <c r="CKF223" s="16"/>
      <c r="CKG223" s="16"/>
      <c r="CKH223" s="16"/>
      <c r="CKI223" s="16"/>
      <c r="CKJ223" s="16"/>
      <c r="CKK223" s="16"/>
      <c r="CKL223" s="16"/>
      <c r="CKM223" s="16"/>
      <c r="CKN223" s="16"/>
      <c r="CKO223" s="16"/>
      <c r="CKP223" s="16"/>
      <c r="CKQ223" s="16"/>
      <c r="CKR223" s="16"/>
      <c r="CKS223" s="16"/>
      <c r="CKT223" s="16"/>
      <c r="CKU223" s="16"/>
      <c r="CKV223" s="16"/>
      <c r="CKW223" s="16"/>
      <c r="CKX223" s="16"/>
      <c r="CKY223" s="16"/>
      <c r="CKZ223" s="16"/>
      <c r="CLA223" s="16"/>
      <c r="CLB223" s="16"/>
      <c r="CLC223" s="16"/>
      <c r="CLD223" s="16"/>
      <c r="CLE223" s="16"/>
      <c r="CLF223" s="16"/>
      <c r="CLG223" s="16"/>
      <c r="CLH223" s="16"/>
      <c r="CLI223" s="16"/>
      <c r="CLJ223" s="16"/>
      <c r="CLK223" s="16"/>
      <c r="CLL223" s="16"/>
      <c r="CLM223" s="16"/>
      <c r="CLN223" s="16"/>
      <c r="CLO223" s="16"/>
      <c r="CLP223" s="16"/>
      <c r="CLQ223" s="16"/>
      <c r="CLR223" s="16"/>
      <c r="CLS223" s="16"/>
      <c r="CLT223" s="16"/>
      <c r="CLU223" s="16"/>
      <c r="CLV223" s="16"/>
      <c r="CLW223" s="16"/>
      <c r="CLX223" s="16"/>
      <c r="CLY223" s="16"/>
      <c r="CLZ223" s="16"/>
      <c r="CMA223" s="16"/>
      <c r="CMB223" s="16"/>
      <c r="CMC223" s="16"/>
      <c r="CMD223" s="16"/>
      <c r="CME223" s="16"/>
      <c r="CMF223" s="16"/>
      <c r="CMG223" s="16"/>
      <c r="CMH223" s="16"/>
      <c r="CMI223" s="16"/>
      <c r="CMJ223" s="16"/>
      <c r="CMK223" s="16"/>
      <c r="CML223" s="16"/>
      <c r="CMM223" s="16"/>
      <c r="CMN223" s="16"/>
      <c r="CMO223" s="16"/>
      <c r="CMP223" s="16"/>
      <c r="CMQ223" s="16"/>
      <c r="CMR223" s="16"/>
      <c r="CMS223" s="16"/>
      <c r="CMT223" s="16"/>
      <c r="CMU223" s="16"/>
      <c r="CMV223" s="16"/>
      <c r="CMW223" s="16"/>
      <c r="CMX223" s="16"/>
      <c r="CMY223" s="16"/>
      <c r="CMZ223" s="16"/>
      <c r="CNA223" s="16"/>
      <c r="CNB223" s="16"/>
      <c r="CNC223" s="16"/>
      <c r="CND223" s="16"/>
      <c r="CNE223" s="16"/>
      <c r="CNF223" s="16"/>
      <c r="CNG223" s="16"/>
      <c r="CNH223" s="16"/>
      <c r="CNI223" s="16"/>
      <c r="CNJ223" s="16"/>
      <c r="CNK223" s="16"/>
      <c r="CNL223" s="16"/>
      <c r="CNM223" s="16"/>
      <c r="CNN223" s="16"/>
      <c r="CNO223" s="16"/>
      <c r="CNP223" s="16"/>
      <c r="CNQ223" s="16"/>
      <c r="CNR223" s="16"/>
      <c r="CNS223" s="16"/>
      <c r="CNT223" s="16"/>
      <c r="CNU223" s="16"/>
      <c r="CNV223" s="16"/>
      <c r="CNW223" s="16"/>
      <c r="CNX223" s="16"/>
      <c r="CNY223" s="16"/>
      <c r="CNZ223" s="16"/>
      <c r="COA223" s="16"/>
      <c r="COB223" s="16"/>
      <c r="COC223" s="16"/>
      <c r="COD223" s="16"/>
      <c r="COE223" s="16"/>
      <c r="COF223" s="16"/>
      <c r="COG223" s="16"/>
      <c r="COH223" s="16"/>
      <c r="COI223" s="16"/>
      <c r="COJ223" s="16"/>
      <c r="COK223" s="16"/>
      <c r="COL223" s="16"/>
      <c r="COM223" s="16"/>
      <c r="CON223" s="16"/>
      <c r="COO223" s="16"/>
      <c r="COP223" s="16"/>
      <c r="COQ223" s="16"/>
      <c r="COR223" s="16"/>
      <c r="COS223" s="16"/>
      <c r="COT223" s="16"/>
      <c r="COU223" s="16"/>
      <c r="COV223" s="16"/>
      <c r="COW223" s="16"/>
      <c r="COX223" s="16"/>
      <c r="COY223" s="16"/>
      <c r="COZ223" s="16"/>
      <c r="CPA223" s="16"/>
      <c r="CPB223" s="16"/>
      <c r="CPC223" s="16"/>
      <c r="CPD223" s="16"/>
      <c r="CPE223" s="16"/>
      <c r="CPF223" s="16"/>
      <c r="CPG223" s="16"/>
      <c r="CPH223" s="16"/>
      <c r="CPI223" s="16"/>
      <c r="CPJ223" s="16"/>
      <c r="CPK223" s="16"/>
      <c r="CPL223" s="16"/>
      <c r="CPM223" s="16"/>
      <c r="CPN223" s="16"/>
      <c r="CPO223" s="16"/>
      <c r="CPP223" s="16"/>
      <c r="CPQ223" s="16"/>
      <c r="CPR223" s="16"/>
      <c r="CPS223" s="16"/>
      <c r="CPT223" s="16"/>
      <c r="CPU223" s="16"/>
      <c r="CPV223" s="16"/>
      <c r="CPW223" s="16"/>
      <c r="CPX223" s="16"/>
      <c r="CPY223" s="16"/>
      <c r="CPZ223" s="16"/>
      <c r="CQA223" s="16"/>
      <c r="CQB223" s="16"/>
      <c r="CQC223" s="16"/>
      <c r="CQD223" s="16"/>
      <c r="CQE223" s="16"/>
      <c r="CQF223" s="16"/>
      <c r="CQG223" s="16"/>
      <c r="CQH223" s="16"/>
      <c r="CQI223" s="16"/>
      <c r="CQJ223" s="16"/>
      <c r="CQK223" s="16"/>
      <c r="CQL223" s="16"/>
      <c r="CQM223" s="16"/>
      <c r="CQN223" s="16"/>
      <c r="CQO223" s="16"/>
      <c r="CQP223" s="16"/>
      <c r="CQQ223" s="16"/>
      <c r="CQR223" s="16"/>
      <c r="CQS223" s="16"/>
      <c r="CQT223" s="16"/>
      <c r="CQU223" s="16"/>
      <c r="CQV223" s="16"/>
      <c r="CQW223" s="16"/>
      <c r="CQX223" s="16"/>
      <c r="CQY223" s="16"/>
      <c r="CQZ223" s="16"/>
      <c r="CRA223" s="16"/>
      <c r="CRB223" s="16"/>
      <c r="CRC223" s="16"/>
      <c r="CRD223" s="16"/>
      <c r="CRE223" s="16"/>
      <c r="CRF223" s="16"/>
      <c r="CRG223" s="16"/>
      <c r="CRH223" s="16"/>
      <c r="CRI223" s="16"/>
      <c r="CRJ223" s="16"/>
      <c r="CRK223" s="16"/>
      <c r="CRL223" s="16"/>
      <c r="CRM223" s="16"/>
      <c r="CRN223" s="16"/>
      <c r="CRO223" s="16"/>
      <c r="CRP223" s="16"/>
      <c r="CRQ223" s="16"/>
      <c r="CRR223" s="16"/>
      <c r="CRS223" s="16"/>
      <c r="CRT223" s="16"/>
      <c r="CRU223" s="16"/>
      <c r="CRV223" s="16"/>
      <c r="CRW223" s="16"/>
      <c r="CRX223" s="16"/>
      <c r="CRY223" s="16"/>
      <c r="CRZ223" s="16"/>
      <c r="CSA223" s="16"/>
      <c r="CSB223" s="16"/>
      <c r="CSC223" s="16"/>
      <c r="CSD223" s="16"/>
      <c r="CSE223" s="16"/>
      <c r="CSF223" s="16"/>
      <c r="CSG223" s="16"/>
      <c r="CSH223" s="16"/>
      <c r="CSI223" s="16"/>
      <c r="CSJ223" s="16"/>
      <c r="CSK223" s="16"/>
      <c r="CSL223" s="16"/>
      <c r="CSM223" s="16"/>
      <c r="CSN223" s="16"/>
      <c r="CSO223" s="16"/>
      <c r="CSP223" s="16"/>
      <c r="CSQ223" s="16"/>
      <c r="CSR223" s="16"/>
      <c r="CSS223" s="16"/>
      <c r="CST223" s="16"/>
      <c r="CSU223" s="16"/>
      <c r="CSV223" s="16"/>
      <c r="CSW223" s="16"/>
      <c r="CSX223" s="16"/>
      <c r="CSY223" s="16"/>
      <c r="CSZ223" s="16"/>
      <c r="CTA223" s="16"/>
      <c r="CTB223" s="16"/>
      <c r="CTC223" s="16"/>
      <c r="CTD223" s="16"/>
      <c r="CTE223" s="16"/>
      <c r="CTF223" s="16"/>
      <c r="CTG223" s="16"/>
      <c r="CTH223" s="16"/>
      <c r="CTI223" s="16"/>
      <c r="CTJ223" s="16"/>
      <c r="CTK223" s="16"/>
      <c r="CTL223" s="16"/>
      <c r="CTM223" s="16"/>
      <c r="CTN223" s="16"/>
      <c r="CTO223" s="16"/>
      <c r="CTP223" s="16"/>
      <c r="CTQ223" s="16"/>
      <c r="CTR223" s="16"/>
      <c r="CTS223" s="16"/>
      <c r="CTT223" s="16"/>
      <c r="CTU223" s="16"/>
      <c r="CTV223" s="16"/>
      <c r="CTW223" s="16"/>
      <c r="CTX223" s="16"/>
      <c r="CTY223" s="16"/>
      <c r="CTZ223" s="16"/>
      <c r="CUA223" s="16"/>
      <c r="CUB223" s="16"/>
      <c r="CUC223" s="16"/>
      <c r="CUD223" s="16"/>
      <c r="CUE223" s="16"/>
      <c r="CUF223" s="16"/>
      <c r="CUG223" s="16"/>
      <c r="CUH223" s="16"/>
      <c r="CUI223" s="16"/>
      <c r="CUJ223" s="16"/>
      <c r="CUK223" s="16"/>
      <c r="CUL223" s="16"/>
      <c r="CUM223" s="16"/>
      <c r="CUN223" s="16"/>
      <c r="CUO223" s="16"/>
      <c r="CUP223" s="16"/>
      <c r="CUQ223" s="16"/>
      <c r="CUR223" s="16"/>
      <c r="CUS223" s="16"/>
      <c r="CUT223" s="16"/>
      <c r="CUU223" s="16"/>
      <c r="CUV223" s="16"/>
      <c r="CUW223" s="16"/>
      <c r="CUX223" s="16"/>
      <c r="CUY223" s="16"/>
      <c r="CUZ223" s="16"/>
      <c r="CVA223" s="16"/>
      <c r="CVB223" s="16"/>
      <c r="CVC223" s="16"/>
      <c r="CVD223" s="16"/>
      <c r="CVE223" s="16"/>
      <c r="CVF223" s="16"/>
      <c r="CVG223" s="16"/>
      <c r="CVH223" s="16"/>
      <c r="CVI223" s="16"/>
      <c r="CVJ223" s="16"/>
      <c r="CVK223" s="16"/>
      <c r="CVL223" s="16"/>
      <c r="CVM223" s="16"/>
      <c r="CVN223" s="16"/>
      <c r="CVO223" s="16"/>
      <c r="CVP223" s="16"/>
      <c r="CVQ223" s="16"/>
      <c r="CVR223" s="16"/>
      <c r="CVS223" s="16"/>
      <c r="CVT223" s="16"/>
      <c r="CVU223" s="16"/>
      <c r="CVV223" s="16"/>
      <c r="CVW223" s="16"/>
      <c r="CVX223" s="16"/>
      <c r="CVY223" s="16"/>
      <c r="CVZ223" s="16"/>
      <c r="CWA223" s="16"/>
      <c r="CWB223" s="16"/>
      <c r="CWC223" s="16"/>
      <c r="CWD223" s="16"/>
      <c r="CWE223" s="16"/>
      <c r="CWF223" s="16"/>
      <c r="CWG223" s="16"/>
      <c r="CWH223" s="16"/>
      <c r="CWI223" s="16"/>
      <c r="CWJ223" s="16"/>
      <c r="CWK223" s="16"/>
      <c r="CWL223" s="16"/>
      <c r="CWM223" s="16"/>
      <c r="CWN223" s="16"/>
      <c r="CWO223" s="16"/>
      <c r="CWP223" s="16"/>
      <c r="CWQ223" s="16"/>
      <c r="CWR223" s="16"/>
      <c r="CWS223" s="16"/>
      <c r="CWT223" s="16"/>
      <c r="CWU223" s="16"/>
      <c r="CWV223" s="16"/>
      <c r="CWW223" s="16"/>
      <c r="CWX223" s="16"/>
      <c r="CWY223" s="16"/>
      <c r="CWZ223" s="16"/>
      <c r="CXA223" s="16"/>
      <c r="CXB223" s="16"/>
      <c r="CXC223" s="16"/>
      <c r="CXD223" s="16"/>
      <c r="CXE223" s="16"/>
      <c r="CXF223" s="16"/>
      <c r="CXG223" s="16"/>
      <c r="CXH223" s="16"/>
      <c r="CXI223" s="16"/>
      <c r="CXJ223" s="16"/>
      <c r="CXK223" s="16"/>
      <c r="CXL223" s="16"/>
      <c r="CXM223" s="16"/>
      <c r="CXN223" s="16"/>
      <c r="CXO223" s="16"/>
      <c r="CXP223" s="16"/>
      <c r="CXQ223" s="16"/>
      <c r="CXR223" s="16"/>
      <c r="CXS223" s="16"/>
      <c r="CXT223" s="16"/>
      <c r="CXU223" s="16"/>
      <c r="CXV223" s="16"/>
      <c r="CXW223" s="16"/>
      <c r="CXX223" s="16"/>
      <c r="CXY223" s="16"/>
      <c r="CXZ223" s="16"/>
      <c r="CYA223" s="16"/>
      <c r="CYB223" s="16"/>
      <c r="CYC223" s="16"/>
      <c r="CYD223" s="16"/>
      <c r="CYE223" s="16"/>
      <c r="CYF223" s="16"/>
      <c r="CYG223" s="16"/>
      <c r="CYH223" s="16"/>
      <c r="CYI223" s="16"/>
      <c r="CYJ223" s="16"/>
      <c r="CYK223" s="16"/>
      <c r="CYL223" s="16"/>
      <c r="CYM223" s="16"/>
      <c r="CYN223" s="16"/>
      <c r="CYO223" s="16"/>
      <c r="CYP223" s="16"/>
      <c r="CYQ223" s="16"/>
      <c r="CYR223" s="16"/>
      <c r="CYS223" s="16"/>
      <c r="CYT223" s="16"/>
      <c r="CYU223" s="16"/>
      <c r="CYV223" s="16"/>
      <c r="CYW223" s="16"/>
      <c r="CYX223" s="16"/>
      <c r="CYY223" s="16"/>
      <c r="CYZ223" s="16"/>
      <c r="CZA223" s="16"/>
      <c r="CZB223" s="16"/>
      <c r="CZC223" s="16"/>
      <c r="CZD223" s="16"/>
      <c r="CZE223" s="16"/>
      <c r="CZF223" s="16"/>
      <c r="CZG223" s="16"/>
      <c r="CZH223" s="16"/>
      <c r="CZI223" s="16"/>
      <c r="CZJ223" s="16"/>
      <c r="CZK223" s="16"/>
      <c r="CZL223" s="16"/>
      <c r="CZM223" s="16"/>
      <c r="CZN223" s="16"/>
      <c r="CZO223" s="16"/>
      <c r="CZP223" s="16"/>
      <c r="CZQ223" s="16"/>
      <c r="CZR223" s="16"/>
      <c r="CZS223" s="16"/>
      <c r="CZT223" s="16"/>
      <c r="CZU223" s="16"/>
      <c r="CZV223" s="16"/>
      <c r="CZW223" s="16"/>
      <c r="CZX223" s="16"/>
      <c r="CZY223" s="16"/>
      <c r="CZZ223" s="16"/>
      <c r="DAA223" s="16"/>
      <c r="DAB223" s="16"/>
      <c r="DAC223" s="16"/>
      <c r="DAD223" s="16"/>
      <c r="DAE223" s="16"/>
      <c r="DAF223" s="16"/>
      <c r="DAG223" s="16"/>
      <c r="DAH223" s="16"/>
      <c r="DAI223" s="16"/>
      <c r="DAJ223" s="16"/>
      <c r="DAK223" s="16"/>
      <c r="DAL223" s="16"/>
      <c r="DAM223" s="16"/>
      <c r="DAN223" s="16"/>
      <c r="DAO223" s="16"/>
      <c r="DAP223" s="16"/>
      <c r="DAQ223" s="16"/>
      <c r="DAR223" s="16"/>
      <c r="DAS223" s="16"/>
      <c r="DAT223" s="16"/>
      <c r="DAU223" s="16"/>
      <c r="DAV223" s="16"/>
      <c r="DAW223" s="16"/>
      <c r="DAX223" s="16"/>
      <c r="DAY223" s="16"/>
      <c r="DAZ223" s="16"/>
      <c r="DBA223" s="16"/>
      <c r="DBB223" s="16"/>
      <c r="DBC223" s="16"/>
      <c r="DBD223" s="16"/>
      <c r="DBE223" s="16"/>
      <c r="DBF223" s="16"/>
      <c r="DBG223" s="16"/>
      <c r="DBH223" s="16"/>
      <c r="DBI223" s="16"/>
      <c r="DBJ223" s="16"/>
      <c r="DBK223" s="16"/>
      <c r="DBL223" s="16"/>
      <c r="DBM223" s="16"/>
      <c r="DBN223" s="16"/>
      <c r="DBO223" s="16"/>
      <c r="DBP223" s="16"/>
      <c r="DBQ223" s="16"/>
      <c r="DBR223" s="16"/>
      <c r="DBS223" s="16"/>
      <c r="DBT223" s="16"/>
      <c r="DBU223" s="16"/>
      <c r="DBV223" s="16"/>
      <c r="DBW223" s="16"/>
      <c r="DBX223" s="16"/>
      <c r="DBY223" s="16"/>
      <c r="DBZ223" s="16"/>
      <c r="DCA223" s="16"/>
      <c r="DCB223" s="16"/>
      <c r="DCC223" s="16"/>
      <c r="DCD223" s="16"/>
      <c r="DCE223" s="16"/>
      <c r="DCF223" s="16"/>
      <c r="DCG223" s="16"/>
      <c r="DCH223" s="16"/>
      <c r="DCI223" s="16"/>
      <c r="DCJ223" s="16"/>
      <c r="DCK223" s="16"/>
      <c r="DCL223" s="16"/>
      <c r="DCM223" s="16"/>
      <c r="DCN223" s="16"/>
      <c r="DCO223" s="16"/>
      <c r="DCP223" s="16"/>
      <c r="DCQ223" s="16"/>
      <c r="DCR223" s="16"/>
      <c r="DCS223" s="16"/>
      <c r="DCT223" s="16"/>
      <c r="DCU223" s="16"/>
      <c r="DCV223" s="16"/>
      <c r="DCW223" s="16"/>
      <c r="DCX223" s="16"/>
      <c r="DCY223" s="16"/>
      <c r="DCZ223" s="16"/>
      <c r="DDA223" s="16"/>
      <c r="DDB223" s="16"/>
      <c r="DDC223" s="16"/>
      <c r="DDD223" s="16"/>
      <c r="DDE223" s="16"/>
      <c r="DDF223" s="16"/>
      <c r="DDG223" s="16"/>
      <c r="DDH223" s="16"/>
      <c r="DDI223" s="16"/>
      <c r="DDJ223" s="16"/>
      <c r="DDK223" s="16"/>
      <c r="DDL223" s="16"/>
      <c r="DDM223" s="16"/>
      <c r="DDN223" s="16"/>
      <c r="DDO223" s="16"/>
      <c r="DDP223" s="16"/>
      <c r="DDQ223" s="16"/>
      <c r="DDR223" s="16"/>
      <c r="DDS223" s="16"/>
      <c r="DDT223" s="16"/>
      <c r="DDU223" s="16"/>
      <c r="DDV223" s="16"/>
      <c r="DDW223" s="16"/>
      <c r="DDX223" s="16"/>
      <c r="DDY223" s="16"/>
      <c r="DDZ223" s="16"/>
      <c r="DEA223" s="16"/>
      <c r="DEB223" s="16"/>
      <c r="DEC223" s="16"/>
      <c r="DED223" s="16"/>
      <c r="DEE223" s="16"/>
      <c r="DEF223" s="16"/>
      <c r="DEG223" s="16"/>
      <c r="DEH223" s="16"/>
      <c r="DEI223" s="16"/>
      <c r="DEJ223" s="16"/>
      <c r="DEK223" s="16"/>
      <c r="DEL223" s="16"/>
      <c r="DEM223" s="16"/>
      <c r="DEN223" s="16"/>
      <c r="DEO223" s="16"/>
      <c r="DEP223" s="16"/>
      <c r="DEQ223" s="16"/>
      <c r="DER223" s="16"/>
      <c r="DES223" s="16"/>
      <c r="DET223" s="16"/>
      <c r="DEU223" s="16"/>
      <c r="DEV223" s="16"/>
      <c r="DEW223" s="16"/>
      <c r="DEX223" s="16"/>
      <c r="DEY223" s="16"/>
      <c r="DEZ223" s="16"/>
      <c r="DFA223" s="16"/>
      <c r="DFB223" s="16"/>
      <c r="DFC223" s="16"/>
      <c r="DFD223" s="16"/>
      <c r="DFE223" s="16"/>
      <c r="DFF223" s="16"/>
      <c r="DFG223" s="16"/>
      <c r="DFH223" s="16"/>
      <c r="DFI223" s="16"/>
      <c r="DFJ223" s="16"/>
      <c r="DFK223" s="16"/>
      <c r="DFL223" s="16"/>
      <c r="DFM223" s="16"/>
      <c r="DFN223" s="16"/>
      <c r="DFO223" s="16"/>
      <c r="DFP223" s="16"/>
      <c r="DFQ223" s="16"/>
      <c r="DFR223" s="16"/>
      <c r="DFS223" s="16"/>
      <c r="DFT223" s="16"/>
      <c r="DFU223" s="16"/>
      <c r="DFV223" s="16"/>
      <c r="DFW223" s="16"/>
      <c r="DFX223" s="16"/>
      <c r="DFY223" s="16"/>
      <c r="DFZ223" s="16"/>
      <c r="DGA223" s="16"/>
      <c r="DGB223" s="16"/>
      <c r="DGC223" s="16"/>
      <c r="DGD223" s="16"/>
      <c r="DGE223" s="16"/>
      <c r="DGF223" s="16"/>
      <c r="DGG223" s="16"/>
      <c r="DGH223" s="16"/>
      <c r="DGI223" s="16"/>
      <c r="DGJ223" s="16"/>
      <c r="DGK223" s="16"/>
      <c r="DGL223" s="16"/>
      <c r="DGM223" s="16"/>
      <c r="DGN223" s="16"/>
      <c r="DGO223" s="16"/>
      <c r="DGP223" s="16"/>
      <c r="DGQ223" s="16"/>
      <c r="DGR223" s="16"/>
      <c r="DGS223" s="16"/>
      <c r="DGT223" s="16"/>
      <c r="DGU223" s="16"/>
      <c r="DGV223" s="16"/>
      <c r="DGW223" s="16"/>
      <c r="DGX223" s="16"/>
      <c r="DGY223" s="16"/>
      <c r="DGZ223" s="16"/>
      <c r="DHA223" s="16"/>
      <c r="DHB223" s="16"/>
      <c r="DHC223" s="16"/>
      <c r="DHD223" s="16"/>
      <c r="DHE223" s="16"/>
      <c r="DHF223" s="16"/>
      <c r="DHG223" s="16"/>
      <c r="DHH223" s="16"/>
      <c r="DHI223" s="16"/>
      <c r="DHJ223" s="16"/>
      <c r="DHK223" s="16"/>
      <c r="DHL223" s="16"/>
      <c r="DHM223" s="16"/>
      <c r="DHN223" s="16"/>
      <c r="DHO223" s="16"/>
      <c r="DHP223" s="16"/>
      <c r="DHQ223" s="16"/>
      <c r="DHR223" s="16"/>
      <c r="DHS223" s="16"/>
      <c r="DHT223" s="16"/>
      <c r="DHU223" s="16"/>
      <c r="DHV223" s="16"/>
      <c r="DHW223" s="16"/>
      <c r="DHX223" s="16"/>
      <c r="DHY223" s="16"/>
      <c r="DHZ223" s="16"/>
      <c r="DIA223" s="16"/>
      <c r="DIB223" s="16"/>
      <c r="DIC223" s="16"/>
      <c r="DID223" s="16"/>
      <c r="DIE223" s="16"/>
      <c r="DIF223" s="16"/>
      <c r="DIG223" s="16"/>
      <c r="DIH223" s="16"/>
      <c r="DII223" s="16"/>
      <c r="DIJ223" s="16"/>
      <c r="DIK223" s="16"/>
      <c r="DIL223" s="16"/>
      <c r="DIM223" s="16"/>
      <c r="DIN223" s="16"/>
      <c r="DIO223" s="16"/>
      <c r="DIP223" s="16"/>
      <c r="DIQ223" s="16"/>
      <c r="DIR223" s="16"/>
      <c r="DIS223" s="16"/>
      <c r="DIT223" s="16"/>
      <c r="DIU223" s="16"/>
      <c r="DIV223" s="16"/>
      <c r="DIW223" s="16"/>
      <c r="DIX223" s="16"/>
      <c r="DIY223" s="16"/>
      <c r="DIZ223" s="16"/>
      <c r="DJA223" s="16"/>
      <c r="DJB223" s="16"/>
      <c r="DJC223" s="16"/>
      <c r="DJD223" s="16"/>
      <c r="DJE223" s="16"/>
      <c r="DJF223" s="16"/>
      <c r="DJG223" s="16"/>
      <c r="DJH223" s="16"/>
      <c r="DJI223" s="16"/>
      <c r="DJJ223" s="16"/>
      <c r="DJK223" s="16"/>
      <c r="DJL223" s="16"/>
      <c r="DJM223" s="16"/>
      <c r="DJN223" s="16"/>
      <c r="DJO223" s="16"/>
      <c r="DJP223" s="16"/>
      <c r="DJQ223" s="16"/>
      <c r="DJR223" s="16"/>
      <c r="DJS223" s="16"/>
      <c r="DJT223" s="16"/>
      <c r="DJU223" s="16"/>
      <c r="DJV223" s="16"/>
      <c r="DJW223" s="16"/>
      <c r="DJX223" s="16"/>
      <c r="DJY223" s="16"/>
      <c r="DJZ223" s="16"/>
      <c r="DKA223" s="16"/>
      <c r="DKB223" s="16"/>
      <c r="DKC223" s="16"/>
      <c r="DKD223" s="16"/>
      <c r="DKE223" s="16"/>
      <c r="DKF223" s="16"/>
      <c r="DKG223" s="16"/>
      <c r="DKH223" s="16"/>
      <c r="DKI223" s="16"/>
      <c r="DKJ223" s="16"/>
      <c r="DKK223" s="16"/>
      <c r="DKL223" s="16"/>
      <c r="DKM223" s="16"/>
      <c r="DKN223" s="16"/>
      <c r="DKO223" s="16"/>
      <c r="DKP223" s="16"/>
      <c r="DKQ223" s="16"/>
      <c r="DKR223" s="16"/>
      <c r="DKS223" s="16"/>
      <c r="DKT223" s="16"/>
      <c r="DKU223" s="16"/>
      <c r="DKV223" s="16"/>
      <c r="DKW223" s="16"/>
      <c r="DKX223" s="16"/>
      <c r="DKY223" s="16"/>
      <c r="DKZ223" s="16"/>
      <c r="DLA223" s="16"/>
      <c r="DLB223" s="16"/>
      <c r="DLC223" s="16"/>
      <c r="DLD223" s="16"/>
      <c r="DLE223" s="16"/>
      <c r="DLF223" s="16"/>
      <c r="DLG223" s="16"/>
      <c r="DLH223" s="16"/>
      <c r="DLI223" s="16"/>
      <c r="DLJ223" s="16"/>
      <c r="DLK223" s="16"/>
      <c r="DLL223" s="16"/>
      <c r="DLM223" s="16"/>
      <c r="DLN223" s="16"/>
      <c r="DLO223" s="16"/>
      <c r="DLP223" s="16"/>
      <c r="DLQ223" s="16"/>
      <c r="DLR223" s="16"/>
      <c r="DLS223" s="16"/>
      <c r="DLT223" s="16"/>
      <c r="DLU223" s="16"/>
      <c r="DLV223" s="16"/>
      <c r="DLW223" s="16"/>
      <c r="DLX223" s="16"/>
      <c r="DLY223" s="16"/>
      <c r="DLZ223" s="16"/>
      <c r="DMA223" s="16"/>
      <c r="DMB223" s="16"/>
      <c r="DMC223" s="16"/>
      <c r="DMD223" s="16"/>
      <c r="DME223" s="16"/>
      <c r="DMF223" s="16"/>
      <c r="DMG223" s="16"/>
      <c r="DMH223" s="16"/>
      <c r="DMI223" s="16"/>
      <c r="DMJ223" s="16"/>
      <c r="DMK223" s="16"/>
      <c r="DML223" s="16"/>
      <c r="DMM223" s="16"/>
      <c r="DMN223" s="16"/>
      <c r="DMO223" s="16"/>
      <c r="DMP223" s="16"/>
      <c r="DMQ223" s="16"/>
      <c r="DMR223" s="16"/>
      <c r="DMS223" s="16"/>
      <c r="DMT223" s="16"/>
      <c r="DMU223" s="16"/>
      <c r="DMV223" s="16"/>
      <c r="DMW223" s="16"/>
      <c r="DMX223" s="16"/>
      <c r="DMY223" s="16"/>
      <c r="DMZ223" s="16"/>
      <c r="DNA223" s="16"/>
      <c r="DNB223" s="16"/>
      <c r="DNC223" s="16"/>
      <c r="DND223" s="16"/>
      <c r="DNE223" s="16"/>
      <c r="DNF223" s="16"/>
      <c r="DNG223" s="16"/>
      <c r="DNH223" s="16"/>
      <c r="DNI223" s="16"/>
      <c r="DNJ223" s="16"/>
      <c r="DNK223" s="16"/>
      <c r="DNL223" s="16"/>
      <c r="DNM223" s="16"/>
      <c r="DNN223" s="16"/>
      <c r="DNO223" s="16"/>
      <c r="DNP223" s="16"/>
      <c r="DNQ223" s="16"/>
      <c r="DNR223" s="16"/>
      <c r="DNS223" s="16"/>
      <c r="DNT223" s="16"/>
      <c r="DNU223" s="16"/>
      <c r="DNV223" s="16"/>
      <c r="DNW223" s="16"/>
      <c r="DNX223" s="16"/>
      <c r="DNY223" s="16"/>
      <c r="DNZ223" s="16"/>
      <c r="DOA223" s="16"/>
      <c r="DOB223" s="16"/>
      <c r="DOC223" s="16"/>
      <c r="DOD223" s="16"/>
      <c r="DOE223" s="16"/>
      <c r="DOF223" s="16"/>
      <c r="DOG223" s="16"/>
      <c r="DOH223" s="16"/>
      <c r="DOI223" s="16"/>
      <c r="DOJ223" s="16"/>
      <c r="DOK223" s="16"/>
      <c r="DOL223" s="16"/>
      <c r="DOM223" s="16"/>
      <c r="DON223" s="16"/>
      <c r="DOO223" s="16"/>
      <c r="DOP223" s="16"/>
      <c r="DOQ223" s="16"/>
      <c r="DOR223" s="16"/>
      <c r="DOS223" s="16"/>
      <c r="DOT223" s="16"/>
      <c r="DOU223" s="16"/>
      <c r="DOV223" s="16"/>
      <c r="DOW223" s="16"/>
      <c r="DOX223" s="16"/>
      <c r="DOY223" s="16"/>
      <c r="DOZ223" s="16"/>
      <c r="DPA223" s="16"/>
      <c r="DPB223" s="16"/>
      <c r="DPC223" s="16"/>
      <c r="DPD223" s="16"/>
      <c r="DPE223" s="16"/>
      <c r="DPF223" s="16"/>
      <c r="DPG223" s="16"/>
      <c r="DPH223" s="16"/>
      <c r="DPI223" s="16"/>
      <c r="DPJ223" s="16"/>
      <c r="DPK223" s="16"/>
      <c r="DPL223" s="16"/>
      <c r="DPM223" s="16"/>
      <c r="DPN223" s="16"/>
      <c r="DPO223" s="16"/>
      <c r="DPP223" s="16"/>
      <c r="DPQ223" s="16"/>
      <c r="DPR223" s="16"/>
      <c r="DPS223" s="16"/>
      <c r="DPT223" s="16"/>
      <c r="DPU223" s="16"/>
      <c r="DPV223" s="16"/>
      <c r="DPW223" s="16"/>
      <c r="DPX223" s="16"/>
      <c r="DPY223" s="16"/>
      <c r="DPZ223" s="16"/>
      <c r="DQA223" s="16"/>
      <c r="DQB223" s="16"/>
      <c r="DQC223" s="16"/>
      <c r="DQD223" s="16"/>
      <c r="DQE223" s="16"/>
      <c r="DQF223" s="16"/>
      <c r="DQG223" s="16"/>
      <c r="DQH223" s="16"/>
      <c r="DQI223" s="16"/>
      <c r="DQJ223" s="16"/>
      <c r="DQK223" s="16"/>
      <c r="DQL223" s="16"/>
      <c r="DQM223" s="16"/>
      <c r="DQN223" s="16"/>
      <c r="DQO223" s="16"/>
      <c r="DQP223" s="16"/>
      <c r="DQQ223" s="16"/>
      <c r="DQR223" s="16"/>
      <c r="DQS223" s="16"/>
      <c r="DQT223" s="16"/>
      <c r="DQU223" s="16"/>
      <c r="DQV223" s="16"/>
      <c r="DQW223" s="16"/>
      <c r="DQX223" s="16"/>
      <c r="DQY223" s="16"/>
      <c r="DQZ223" s="16"/>
      <c r="DRA223" s="16"/>
      <c r="DRB223" s="16"/>
      <c r="DRC223" s="16"/>
      <c r="DRD223" s="16"/>
      <c r="DRE223" s="16"/>
      <c r="DRF223" s="16"/>
      <c r="DRG223" s="16"/>
      <c r="DRH223" s="16"/>
      <c r="DRI223" s="16"/>
      <c r="DRJ223" s="16"/>
      <c r="DRK223" s="16"/>
      <c r="DRL223" s="16"/>
      <c r="DRM223" s="16"/>
      <c r="DRN223" s="16"/>
      <c r="DRO223" s="16"/>
      <c r="DRP223" s="16"/>
      <c r="DRQ223" s="16"/>
      <c r="DRR223" s="16"/>
      <c r="DRS223" s="16"/>
      <c r="DRT223" s="16"/>
      <c r="DRU223" s="16"/>
      <c r="DRV223" s="16"/>
      <c r="DRW223" s="16"/>
      <c r="DRX223" s="16"/>
      <c r="DRY223" s="16"/>
      <c r="DRZ223" s="16"/>
      <c r="DSA223" s="16"/>
      <c r="DSB223" s="16"/>
      <c r="DSC223" s="16"/>
      <c r="DSD223" s="16"/>
      <c r="DSE223" s="16"/>
      <c r="DSF223" s="16"/>
      <c r="DSG223" s="16"/>
      <c r="DSH223" s="16"/>
      <c r="DSI223" s="16"/>
      <c r="DSJ223" s="16"/>
      <c r="DSK223" s="16"/>
      <c r="DSL223" s="16"/>
      <c r="DSM223" s="16"/>
      <c r="DSN223" s="16"/>
      <c r="DSO223" s="16"/>
      <c r="DSP223" s="16"/>
      <c r="DSQ223" s="16"/>
      <c r="DSR223" s="16"/>
      <c r="DSS223" s="16"/>
      <c r="DST223" s="16"/>
      <c r="DSU223" s="16"/>
      <c r="DSV223" s="16"/>
      <c r="DSW223" s="16"/>
      <c r="DSX223" s="16"/>
      <c r="DSY223" s="16"/>
      <c r="DSZ223" s="16"/>
      <c r="DTA223" s="16"/>
      <c r="DTB223" s="16"/>
      <c r="DTC223" s="16"/>
      <c r="DTD223" s="16"/>
      <c r="DTE223" s="16"/>
      <c r="DTF223" s="16"/>
      <c r="DTG223" s="16"/>
      <c r="DTH223" s="16"/>
      <c r="DTI223" s="16"/>
      <c r="DTJ223" s="16"/>
      <c r="DTK223" s="16"/>
      <c r="DTL223" s="16"/>
      <c r="DTM223" s="16"/>
      <c r="DTN223" s="16"/>
      <c r="DTO223" s="16"/>
      <c r="DTP223" s="16"/>
      <c r="DTQ223" s="16"/>
      <c r="DTR223" s="16"/>
      <c r="DTS223" s="16"/>
      <c r="DTT223" s="16"/>
      <c r="DTU223" s="16"/>
      <c r="DTV223" s="16"/>
      <c r="DTW223" s="16"/>
      <c r="DTX223" s="16"/>
      <c r="DTY223" s="16"/>
      <c r="DTZ223" s="16"/>
      <c r="DUA223" s="16"/>
      <c r="DUB223" s="16"/>
      <c r="DUC223" s="16"/>
      <c r="DUD223" s="16"/>
      <c r="DUE223" s="16"/>
      <c r="DUF223" s="16"/>
      <c r="DUG223" s="16"/>
      <c r="DUH223" s="16"/>
      <c r="DUI223" s="16"/>
      <c r="DUJ223" s="16"/>
      <c r="DUK223" s="16"/>
      <c r="DUL223" s="16"/>
      <c r="DUM223" s="16"/>
      <c r="DUN223" s="16"/>
      <c r="DUO223" s="16"/>
      <c r="DUP223" s="16"/>
      <c r="DUQ223" s="16"/>
      <c r="DUR223" s="16"/>
      <c r="DUS223" s="16"/>
      <c r="DUT223" s="16"/>
      <c r="DUU223" s="16"/>
      <c r="DUV223" s="16"/>
      <c r="DUW223" s="16"/>
      <c r="DUX223" s="16"/>
      <c r="DUY223" s="16"/>
      <c r="DUZ223" s="16"/>
      <c r="DVA223" s="16"/>
      <c r="DVB223" s="16"/>
      <c r="DVC223" s="16"/>
      <c r="DVD223" s="16"/>
      <c r="DVE223" s="16"/>
      <c r="DVF223" s="16"/>
      <c r="DVG223" s="16"/>
      <c r="DVH223" s="16"/>
      <c r="DVI223" s="16"/>
      <c r="DVJ223" s="16"/>
      <c r="DVK223" s="16"/>
      <c r="DVL223" s="16"/>
      <c r="DVM223" s="16"/>
      <c r="DVN223" s="16"/>
      <c r="DVO223" s="16"/>
      <c r="DVP223" s="16"/>
      <c r="DVQ223" s="16"/>
      <c r="DVR223" s="16"/>
      <c r="DVS223" s="16"/>
      <c r="DVT223" s="16"/>
      <c r="DVU223" s="16"/>
      <c r="DVV223" s="16"/>
      <c r="DVW223" s="16"/>
      <c r="DVX223" s="16"/>
      <c r="DVY223" s="16"/>
      <c r="DVZ223" s="16"/>
      <c r="DWA223" s="16"/>
      <c r="DWB223" s="16"/>
      <c r="DWC223" s="16"/>
      <c r="DWD223" s="16"/>
      <c r="DWE223" s="16"/>
      <c r="DWF223" s="16"/>
      <c r="DWG223" s="16"/>
      <c r="DWH223" s="16"/>
      <c r="DWI223" s="16"/>
      <c r="DWJ223" s="16"/>
      <c r="DWK223" s="16"/>
      <c r="DWL223" s="16"/>
      <c r="DWM223" s="16"/>
      <c r="DWN223" s="16"/>
      <c r="DWO223" s="16"/>
      <c r="DWP223" s="16"/>
      <c r="DWQ223" s="16"/>
      <c r="DWR223" s="16"/>
      <c r="DWS223" s="16"/>
      <c r="DWT223" s="16"/>
      <c r="DWU223" s="16"/>
      <c r="DWV223" s="16"/>
      <c r="DWW223" s="16"/>
      <c r="DWX223" s="16"/>
      <c r="DWY223" s="16"/>
      <c r="DWZ223" s="16"/>
      <c r="DXA223" s="16"/>
      <c r="DXB223" s="16"/>
      <c r="DXC223" s="16"/>
      <c r="DXD223" s="16"/>
      <c r="DXE223" s="16"/>
      <c r="DXF223" s="16"/>
      <c r="DXG223" s="16"/>
      <c r="DXH223" s="16"/>
      <c r="DXI223" s="16"/>
      <c r="DXJ223" s="16"/>
      <c r="DXK223" s="16"/>
      <c r="DXL223" s="16"/>
      <c r="DXM223" s="16"/>
      <c r="DXN223" s="16"/>
      <c r="DXO223" s="16"/>
      <c r="DXP223" s="16"/>
      <c r="DXQ223" s="16"/>
      <c r="DXR223" s="16"/>
      <c r="DXS223" s="16"/>
      <c r="DXT223" s="16"/>
      <c r="DXU223" s="16"/>
      <c r="DXV223" s="16"/>
      <c r="DXW223" s="16"/>
      <c r="DXX223" s="16"/>
      <c r="DXY223" s="16"/>
      <c r="DXZ223" s="16"/>
      <c r="DYA223" s="16"/>
      <c r="DYB223" s="16"/>
      <c r="DYC223" s="16"/>
      <c r="DYD223" s="16"/>
      <c r="DYE223" s="16"/>
      <c r="DYF223" s="16"/>
      <c r="DYG223" s="16"/>
      <c r="DYH223" s="16"/>
      <c r="DYI223" s="16"/>
      <c r="DYJ223" s="16"/>
      <c r="DYK223" s="16"/>
      <c r="DYL223" s="16"/>
      <c r="DYM223" s="16"/>
      <c r="DYN223" s="16"/>
      <c r="DYO223" s="16"/>
      <c r="DYP223" s="16"/>
      <c r="DYQ223" s="16"/>
      <c r="DYR223" s="16"/>
      <c r="DYS223" s="16"/>
      <c r="DYT223" s="16"/>
      <c r="DYU223" s="16"/>
      <c r="DYV223" s="16"/>
      <c r="DYW223" s="16"/>
      <c r="DYX223" s="16"/>
      <c r="DYY223" s="16"/>
      <c r="DYZ223" s="16"/>
      <c r="DZA223" s="16"/>
      <c r="DZB223" s="16"/>
      <c r="DZC223" s="16"/>
      <c r="DZD223" s="16"/>
      <c r="DZE223" s="16"/>
      <c r="DZF223" s="16"/>
      <c r="DZG223" s="16"/>
      <c r="DZH223" s="16"/>
      <c r="DZI223" s="16"/>
      <c r="DZJ223" s="16"/>
      <c r="DZK223" s="16"/>
      <c r="DZL223" s="16"/>
      <c r="DZM223" s="16"/>
      <c r="DZN223" s="16"/>
      <c r="DZO223" s="16"/>
      <c r="DZP223" s="16"/>
      <c r="DZQ223" s="16"/>
      <c r="DZR223" s="16"/>
      <c r="DZS223" s="16"/>
      <c r="DZT223" s="16"/>
      <c r="DZU223" s="16"/>
      <c r="DZV223" s="16"/>
      <c r="DZW223" s="16"/>
      <c r="DZX223" s="16"/>
      <c r="DZY223" s="16"/>
      <c r="DZZ223" s="16"/>
      <c r="EAA223" s="16"/>
      <c r="EAB223" s="16"/>
      <c r="EAC223" s="16"/>
      <c r="EAD223" s="16"/>
      <c r="EAE223" s="16"/>
      <c r="EAF223" s="16"/>
      <c r="EAG223" s="16"/>
      <c r="EAH223" s="16"/>
      <c r="EAI223" s="16"/>
      <c r="EAJ223" s="16"/>
      <c r="EAK223" s="16"/>
      <c r="EAL223" s="16"/>
      <c r="EAM223" s="16"/>
      <c r="EAN223" s="16"/>
      <c r="EAO223" s="16"/>
      <c r="EAP223" s="16"/>
      <c r="EAQ223" s="16"/>
      <c r="EAR223" s="16"/>
      <c r="EAS223" s="16"/>
      <c r="EAT223" s="16"/>
      <c r="EAU223" s="16"/>
      <c r="EAV223" s="16"/>
      <c r="EAW223" s="16"/>
      <c r="EAX223" s="16"/>
      <c r="EAY223" s="16"/>
      <c r="EAZ223" s="16"/>
      <c r="EBA223" s="16"/>
      <c r="EBB223" s="16"/>
      <c r="EBC223" s="16"/>
      <c r="EBD223" s="16"/>
      <c r="EBE223" s="16"/>
      <c r="EBF223" s="16"/>
      <c r="EBG223" s="16"/>
      <c r="EBH223" s="16"/>
      <c r="EBI223" s="16"/>
      <c r="EBJ223" s="16"/>
      <c r="EBK223" s="16"/>
      <c r="EBL223" s="16"/>
      <c r="EBM223" s="16"/>
      <c r="EBN223" s="16"/>
      <c r="EBO223" s="16"/>
      <c r="EBP223" s="16"/>
      <c r="EBQ223" s="16"/>
      <c r="EBR223" s="16"/>
      <c r="EBS223" s="16"/>
      <c r="EBT223" s="16"/>
      <c r="EBU223" s="16"/>
      <c r="EBV223" s="16"/>
      <c r="EBW223" s="16"/>
      <c r="EBX223" s="16"/>
      <c r="EBY223" s="16"/>
      <c r="EBZ223" s="16"/>
      <c r="ECA223" s="16"/>
      <c r="ECB223" s="16"/>
      <c r="ECC223" s="16"/>
      <c r="ECD223" s="16"/>
      <c r="ECE223" s="16"/>
      <c r="ECF223" s="16"/>
      <c r="ECG223" s="16"/>
      <c r="ECH223" s="16"/>
      <c r="ECI223" s="16"/>
      <c r="ECJ223" s="16"/>
      <c r="ECK223" s="16"/>
      <c r="ECL223" s="16"/>
      <c r="ECM223" s="16"/>
      <c r="ECN223" s="16"/>
      <c r="ECO223" s="16"/>
      <c r="ECP223" s="16"/>
      <c r="ECQ223" s="16"/>
      <c r="ECR223" s="16"/>
      <c r="ECS223" s="16"/>
      <c r="ECT223" s="16"/>
      <c r="ECU223" s="16"/>
      <c r="ECV223" s="16"/>
      <c r="ECW223" s="16"/>
      <c r="ECX223" s="16"/>
      <c r="ECY223" s="16"/>
      <c r="ECZ223" s="16"/>
      <c r="EDA223" s="16"/>
      <c r="EDB223" s="16"/>
      <c r="EDC223" s="16"/>
      <c r="EDD223" s="16"/>
      <c r="EDE223" s="16"/>
      <c r="EDF223" s="16"/>
      <c r="EDG223" s="16"/>
      <c r="EDH223" s="16"/>
      <c r="EDI223" s="16"/>
      <c r="EDJ223" s="16"/>
      <c r="EDK223" s="16"/>
      <c r="EDL223" s="16"/>
      <c r="EDM223" s="16"/>
      <c r="EDN223" s="16"/>
      <c r="EDO223" s="16"/>
      <c r="EDP223" s="16"/>
      <c r="EDQ223" s="16"/>
      <c r="EDR223" s="16"/>
      <c r="EDS223" s="16"/>
      <c r="EDT223" s="16"/>
      <c r="EDU223" s="16"/>
      <c r="EDV223" s="16"/>
      <c r="EDW223" s="16"/>
      <c r="EDX223" s="16"/>
      <c r="EDY223" s="16"/>
      <c r="EDZ223" s="16"/>
      <c r="EEA223" s="16"/>
      <c r="EEB223" s="16"/>
      <c r="EEC223" s="16"/>
      <c r="EED223" s="16"/>
      <c r="EEE223" s="16"/>
      <c r="EEF223" s="16"/>
      <c r="EEG223" s="16"/>
      <c r="EEH223" s="16"/>
      <c r="EEI223" s="16"/>
      <c r="EEJ223" s="16"/>
      <c r="EEK223" s="16"/>
      <c r="EEL223" s="16"/>
      <c r="EEM223" s="16"/>
      <c r="EEN223" s="16"/>
      <c r="EEO223" s="16"/>
      <c r="EEP223" s="16"/>
      <c r="EEQ223" s="16"/>
      <c r="EER223" s="16"/>
      <c r="EES223" s="16"/>
      <c r="EET223" s="16"/>
      <c r="EEU223" s="16"/>
      <c r="EEV223" s="16"/>
      <c r="EEW223" s="16"/>
      <c r="EEX223" s="16"/>
      <c r="EEY223" s="16"/>
      <c r="EEZ223" s="16"/>
      <c r="EFA223" s="16"/>
      <c r="EFB223" s="16"/>
      <c r="EFC223" s="16"/>
      <c r="EFD223" s="16"/>
      <c r="EFE223" s="16"/>
      <c r="EFF223" s="16"/>
      <c r="EFG223" s="16"/>
      <c r="EFH223" s="16"/>
      <c r="EFI223" s="16"/>
      <c r="EFJ223" s="16"/>
      <c r="EFK223" s="16"/>
      <c r="EFL223" s="16"/>
      <c r="EFM223" s="16"/>
      <c r="EFN223" s="16"/>
      <c r="EFO223" s="16"/>
      <c r="EFP223" s="16"/>
      <c r="EFQ223" s="16"/>
      <c r="EFR223" s="16"/>
      <c r="EFS223" s="16"/>
      <c r="EFT223" s="16"/>
      <c r="EFU223" s="16"/>
      <c r="EFV223" s="16"/>
      <c r="EFW223" s="16"/>
      <c r="EFX223" s="16"/>
      <c r="EFY223" s="16"/>
      <c r="EFZ223" s="16"/>
      <c r="EGA223" s="16"/>
      <c r="EGB223" s="16"/>
      <c r="EGC223" s="16"/>
      <c r="EGD223" s="16"/>
      <c r="EGE223" s="16"/>
      <c r="EGF223" s="16"/>
      <c r="EGG223" s="16"/>
      <c r="EGH223" s="16"/>
      <c r="EGI223" s="16"/>
      <c r="EGJ223" s="16"/>
      <c r="EGK223" s="16"/>
      <c r="EGL223" s="16"/>
      <c r="EGM223" s="16"/>
      <c r="EGN223" s="16"/>
      <c r="EGO223" s="16"/>
      <c r="EGP223" s="16"/>
      <c r="EGQ223" s="16"/>
      <c r="EGR223" s="16"/>
      <c r="EGS223" s="16"/>
      <c r="EGT223" s="16"/>
      <c r="EGU223" s="16"/>
      <c r="EGV223" s="16"/>
      <c r="EGW223" s="16"/>
      <c r="EGX223" s="16"/>
      <c r="EGY223" s="16"/>
      <c r="EGZ223" s="16"/>
      <c r="EHA223" s="16"/>
      <c r="EHB223" s="16"/>
      <c r="EHC223" s="16"/>
      <c r="EHD223" s="16"/>
      <c r="EHE223" s="16"/>
      <c r="EHF223" s="16"/>
      <c r="EHG223" s="16"/>
      <c r="EHH223" s="16"/>
      <c r="EHI223" s="16"/>
      <c r="EHJ223" s="16"/>
      <c r="EHK223" s="16"/>
      <c r="EHL223" s="16"/>
      <c r="EHM223" s="16"/>
      <c r="EHN223" s="16"/>
      <c r="EHO223" s="16"/>
      <c r="EHP223" s="16"/>
      <c r="EHQ223" s="16"/>
      <c r="EHR223" s="16"/>
      <c r="EHS223" s="16"/>
      <c r="EHT223" s="16"/>
      <c r="EHU223" s="16"/>
      <c r="EHV223" s="16"/>
      <c r="EHW223" s="16"/>
      <c r="EHX223" s="16"/>
      <c r="EHY223" s="16"/>
      <c r="EHZ223" s="16"/>
      <c r="EIA223" s="16"/>
      <c r="EIB223" s="16"/>
      <c r="EIC223" s="16"/>
      <c r="EID223" s="16"/>
      <c r="EIE223" s="16"/>
      <c r="EIF223" s="16"/>
      <c r="EIG223" s="16"/>
      <c r="EIH223" s="16"/>
      <c r="EII223" s="16"/>
      <c r="EIJ223" s="16"/>
      <c r="EIK223" s="16"/>
      <c r="EIL223" s="16"/>
      <c r="EIM223" s="16"/>
      <c r="EIN223" s="16"/>
      <c r="EIO223" s="16"/>
      <c r="EIP223" s="16"/>
      <c r="EIQ223" s="16"/>
      <c r="EIR223" s="16"/>
      <c r="EIS223" s="16"/>
      <c r="EIT223" s="16"/>
      <c r="EIU223" s="16"/>
      <c r="EIV223" s="16"/>
      <c r="EIW223" s="16"/>
      <c r="EIX223" s="16"/>
      <c r="EIY223" s="16"/>
      <c r="EIZ223" s="16"/>
      <c r="EJA223" s="16"/>
      <c r="EJB223" s="16"/>
      <c r="EJC223" s="16"/>
      <c r="EJD223" s="16"/>
      <c r="EJE223" s="16"/>
      <c r="EJF223" s="16"/>
      <c r="EJG223" s="16"/>
      <c r="EJH223" s="16"/>
      <c r="EJI223" s="16"/>
      <c r="EJJ223" s="16"/>
      <c r="EJK223" s="16"/>
      <c r="EJL223" s="16"/>
      <c r="EJM223" s="16"/>
      <c r="EJN223" s="16"/>
      <c r="EJO223" s="16"/>
      <c r="EJP223" s="16"/>
      <c r="EJQ223" s="16"/>
      <c r="EJR223" s="16"/>
      <c r="EJS223" s="16"/>
      <c r="EJT223" s="16"/>
      <c r="EJU223" s="16"/>
      <c r="EJV223" s="16"/>
      <c r="EJW223" s="16"/>
      <c r="EJX223" s="16"/>
      <c r="EJY223" s="16"/>
      <c r="EJZ223" s="16"/>
      <c r="EKA223" s="16"/>
      <c r="EKB223" s="16"/>
      <c r="EKC223" s="16"/>
      <c r="EKD223" s="16"/>
      <c r="EKE223" s="16"/>
      <c r="EKF223" s="16"/>
      <c r="EKG223" s="16"/>
      <c r="EKH223" s="16"/>
      <c r="EKI223" s="16"/>
      <c r="EKJ223" s="16"/>
      <c r="EKK223" s="16"/>
      <c r="EKL223" s="16"/>
      <c r="EKM223" s="16"/>
      <c r="EKN223" s="16"/>
      <c r="EKO223" s="16"/>
      <c r="EKP223" s="16"/>
      <c r="EKQ223" s="16"/>
      <c r="EKR223" s="16"/>
      <c r="EKS223" s="16"/>
      <c r="EKT223" s="16"/>
      <c r="EKU223" s="16"/>
      <c r="EKV223" s="16"/>
      <c r="EKW223" s="16"/>
      <c r="EKX223" s="16"/>
      <c r="EKY223" s="16"/>
      <c r="EKZ223" s="16"/>
      <c r="ELA223" s="16"/>
      <c r="ELB223" s="16"/>
      <c r="ELC223" s="16"/>
      <c r="ELD223" s="16"/>
      <c r="ELE223" s="16"/>
      <c r="ELF223" s="16"/>
      <c r="ELG223" s="16"/>
      <c r="ELH223" s="16"/>
      <c r="ELI223" s="16"/>
      <c r="ELJ223" s="16"/>
      <c r="ELK223" s="16"/>
      <c r="ELL223" s="16"/>
      <c r="ELM223" s="16"/>
      <c r="ELN223" s="16"/>
      <c r="ELO223" s="16"/>
      <c r="ELP223" s="16"/>
      <c r="ELQ223" s="16"/>
      <c r="ELR223" s="16"/>
      <c r="ELS223" s="16"/>
      <c r="ELT223" s="16"/>
      <c r="ELU223" s="16"/>
      <c r="ELV223" s="16"/>
      <c r="ELW223" s="16"/>
      <c r="ELX223" s="16"/>
      <c r="ELY223" s="16"/>
      <c r="ELZ223" s="16"/>
      <c r="EMA223" s="16"/>
      <c r="EMB223" s="16"/>
      <c r="EMC223" s="16"/>
      <c r="EMD223" s="16"/>
      <c r="EME223" s="16"/>
      <c r="EMF223" s="16"/>
      <c r="EMG223" s="16"/>
      <c r="EMH223" s="16"/>
      <c r="EMI223" s="16"/>
      <c r="EMJ223" s="16"/>
      <c r="EMK223" s="16"/>
      <c r="EML223" s="16"/>
      <c r="EMM223" s="16"/>
      <c r="EMN223" s="16"/>
      <c r="EMO223" s="16"/>
      <c r="EMP223" s="16"/>
      <c r="EMQ223" s="16"/>
      <c r="EMR223" s="16"/>
      <c r="EMS223" s="16"/>
      <c r="EMT223" s="16"/>
      <c r="EMU223" s="16"/>
      <c r="EMV223" s="16"/>
      <c r="EMW223" s="16"/>
      <c r="EMX223" s="16"/>
      <c r="EMY223" s="16"/>
      <c r="EMZ223" s="16"/>
      <c r="ENA223" s="16"/>
      <c r="ENB223" s="16"/>
      <c r="ENC223" s="16"/>
      <c r="END223" s="16"/>
      <c r="ENE223" s="16"/>
      <c r="ENF223" s="16"/>
      <c r="ENG223" s="16"/>
      <c r="ENH223" s="16"/>
      <c r="ENI223" s="16"/>
      <c r="ENJ223" s="16"/>
      <c r="ENK223" s="16"/>
      <c r="ENL223" s="16"/>
      <c r="ENM223" s="16"/>
      <c r="ENN223" s="16"/>
      <c r="ENO223" s="16"/>
      <c r="ENP223" s="16"/>
      <c r="ENQ223" s="16"/>
      <c r="ENR223" s="16"/>
      <c r="ENS223" s="16"/>
      <c r="ENT223" s="16"/>
      <c r="ENU223" s="16"/>
      <c r="ENV223" s="16"/>
      <c r="ENW223" s="16"/>
      <c r="ENX223" s="16"/>
      <c r="ENY223" s="16"/>
      <c r="ENZ223" s="16"/>
      <c r="EOA223" s="16"/>
      <c r="EOB223" s="16"/>
      <c r="EOC223" s="16"/>
      <c r="EOD223" s="16"/>
      <c r="EOE223" s="16"/>
      <c r="EOF223" s="16"/>
      <c r="EOG223" s="16"/>
      <c r="EOH223" s="16"/>
      <c r="EOI223" s="16"/>
      <c r="EOJ223" s="16"/>
      <c r="EOK223" s="16"/>
      <c r="EOL223" s="16"/>
      <c r="EOM223" s="16"/>
      <c r="EON223" s="16"/>
      <c r="EOO223" s="16"/>
      <c r="EOP223" s="16"/>
      <c r="EOQ223" s="16"/>
      <c r="EOR223" s="16"/>
      <c r="EOS223" s="16"/>
      <c r="EOT223" s="16"/>
      <c r="EOU223" s="16"/>
      <c r="EOV223" s="16"/>
      <c r="EOW223" s="16"/>
      <c r="EOX223" s="16"/>
      <c r="EOY223" s="16"/>
      <c r="EOZ223" s="16"/>
      <c r="EPA223" s="16"/>
      <c r="EPB223" s="16"/>
      <c r="EPC223" s="16"/>
      <c r="EPD223" s="16"/>
      <c r="EPE223" s="16"/>
      <c r="EPF223" s="16"/>
      <c r="EPG223" s="16"/>
      <c r="EPH223" s="16"/>
      <c r="EPI223" s="16"/>
      <c r="EPJ223" s="16"/>
      <c r="EPK223" s="16"/>
      <c r="EPL223" s="16"/>
      <c r="EPM223" s="16"/>
      <c r="EPN223" s="16"/>
      <c r="EPO223" s="16"/>
      <c r="EPP223" s="16"/>
      <c r="EPQ223" s="16"/>
      <c r="EPR223" s="16"/>
      <c r="EPS223" s="16"/>
      <c r="EPT223" s="16"/>
      <c r="EPU223" s="16"/>
      <c r="EPV223" s="16"/>
      <c r="EPW223" s="16"/>
      <c r="EPX223" s="16"/>
      <c r="EPY223" s="16"/>
      <c r="EPZ223" s="16"/>
      <c r="EQA223" s="16"/>
      <c r="EQB223" s="16"/>
      <c r="EQC223" s="16"/>
      <c r="EQD223" s="16"/>
      <c r="EQE223" s="16"/>
      <c r="EQF223" s="16"/>
      <c r="EQG223" s="16"/>
      <c r="EQH223" s="16"/>
      <c r="EQI223" s="16"/>
      <c r="EQJ223" s="16"/>
      <c r="EQK223" s="16"/>
      <c r="EQL223" s="16"/>
      <c r="EQM223" s="16"/>
      <c r="EQN223" s="16"/>
      <c r="EQO223" s="16"/>
      <c r="EQP223" s="16"/>
      <c r="EQQ223" s="16"/>
      <c r="EQR223" s="16"/>
      <c r="EQS223" s="16"/>
      <c r="EQT223" s="16"/>
      <c r="EQU223" s="16"/>
      <c r="EQV223" s="16"/>
      <c r="EQW223" s="16"/>
      <c r="EQX223" s="16"/>
      <c r="EQY223" s="16"/>
      <c r="EQZ223" s="16"/>
      <c r="ERA223" s="16"/>
      <c r="ERB223" s="16"/>
      <c r="ERC223" s="16"/>
      <c r="ERD223" s="16"/>
      <c r="ERE223" s="16"/>
      <c r="ERF223" s="16"/>
      <c r="ERG223" s="16"/>
      <c r="ERH223" s="16"/>
      <c r="ERI223" s="16"/>
      <c r="ERJ223" s="16"/>
      <c r="ERK223" s="16"/>
      <c r="ERL223" s="16"/>
      <c r="ERM223" s="16"/>
      <c r="ERN223" s="16"/>
      <c r="ERO223" s="16"/>
      <c r="ERP223" s="16"/>
      <c r="ERQ223" s="16"/>
      <c r="ERR223" s="16"/>
      <c r="ERS223" s="16"/>
      <c r="ERT223" s="16"/>
      <c r="ERU223" s="16"/>
      <c r="ERV223" s="16"/>
      <c r="ERW223" s="16"/>
      <c r="ERX223" s="16"/>
      <c r="ERY223" s="16"/>
      <c r="ERZ223" s="16"/>
      <c r="ESA223" s="16"/>
      <c r="ESB223" s="16"/>
      <c r="ESC223" s="16"/>
      <c r="ESD223" s="16"/>
      <c r="ESE223" s="16"/>
      <c r="ESF223" s="16"/>
      <c r="ESG223" s="16"/>
      <c r="ESH223" s="16"/>
      <c r="ESI223" s="16"/>
      <c r="ESJ223" s="16"/>
      <c r="ESK223" s="16"/>
      <c r="ESL223" s="16"/>
      <c r="ESM223" s="16"/>
      <c r="ESN223" s="16"/>
      <c r="ESO223" s="16"/>
      <c r="ESP223" s="16"/>
      <c r="ESQ223" s="16"/>
      <c r="ESR223" s="16"/>
      <c r="ESS223" s="16"/>
      <c r="EST223" s="16"/>
      <c r="ESU223" s="16"/>
      <c r="ESV223" s="16"/>
      <c r="ESW223" s="16"/>
      <c r="ESX223" s="16"/>
      <c r="ESY223" s="16"/>
      <c r="ESZ223" s="16"/>
      <c r="ETA223" s="16"/>
      <c r="ETB223" s="16"/>
      <c r="ETC223" s="16"/>
      <c r="ETD223" s="16"/>
      <c r="ETE223" s="16"/>
      <c r="ETF223" s="16"/>
      <c r="ETG223" s="16"/>
      <c r="ETH223" s="16"/>
      <c r="ETI223" s="16"/>
      <c r="ETJ223" s="16"/>
      <c r="ETK223" s="16"/>
      <c r="ETL223" s="16"/>
      <c r="ETM223" s="16"/>
      <c r="ETN223" s="16"/>
      <c r="ETO223" s="16"/>
      <c r="ETP223" s="16"/>
      <c r="ETQ223" s="16"/>
      <c r="ETR223" s="16"/>
      <c r="ETS223" s="16"/>
      <c r="ETT223" s="16"/>
      <c r="ETU223" s="16"/>
      <c r="ETV223" s="16"/>
      <c r="ETW223" s="16"/>
      <c r="ETX223" s="16"/>
      <c r="ETY223" s="16"/>
      <c r="ETZ223" s="16"/>
      <c r="EUA223" s="16"/>
      <c r="EUB223" s="16"/>
      <c r="EUC223" s="16"/>
      <c r="EUD223" s="16"/>
      <c r="EUE223" s="16"/>
      <c r="EUF223" s="16"/>
      <c r="EUG223" s="16"/>
      <c r="EUH223" s="16"/>
      <c r="EUI223" s="16"/>
      <c r="EUJ223" s="16"/>
      <c r="EUK223" s="16"/>
      <c r="EUL223" s="16"/>
      <c r="EUM223" s="16"/>
      <c r="EUN223" s="16"/>
      <c r="EUO223" s="16"/>
      <c r="EUP223" s="16"/>
      <c r="EUQ223" s="16"/>
      <c r="EUR223" s="16"/>
      <c r="EUS223" s="16"/>
      <c r="EUT223" s="16"/>
      <c r="EUU223" s="16"/>
      <c r="EUV223" s="16"/>
      <c r="EUW223" s="16"/>
      <c r="EUX223" s="16"/>
      <c r="EUY223" s="16"/>
      <c r="EUZ223" s="16"/>
      <c r="EVA223" s="16"/>
      <c r="EVB223" s="16"/>
      <c r="EVC223" s="16"/>
      <c r="EVD223" s="16"/>
      <c r="EVE223" s="16"/>
      <c r="EVF223" s="16"/>
      <c r="EVG223" s="16"/>
      <c r="EVH223" s="16"/>
      <c r="EVI223" s="16"/>
      <c r="EVJ223" s="16"/>
      <c r="EVK223" s="16"/>
      <c r="EVL223" s="16"/>
      <c r="EVM223" s="16"/>
      <c r="EVN223" s="16"/>
      <c r="EVO223" s="16"/>
      <c r="EVP223" s="16"/>
      <c r="EVQ223" s="16"/>
      <c r="EVR223" s="16"/>
      <c r="EVS223" s="16"/>
      <c r="EVT223" s="16"/>
      <c r="EVU223" s="16"/>
      <c r="EVV223" s="16"/>
      <c r="EVW223" s="16"/>
      <c r="EVX223" s="16"/>
      <c r="EVY223" s="16"/>
      <c r="EVZ223" s="16"/>
      <c r="EWA223" s="16"/>
      <c r="EWB223" s="16"/>
      <c r="EWC223" s="16"/>
      <c r="EWD223" s="16"/>
      <c r="EWE223" s="16"/>
      <c r="EWF223" s="16"/>
      <c r="EWG223" s="16"/>
      <c r="EWH223" s="16"/>
      <c r="EWI223" s="16"/>
      <c r="EWJ223" s="16"/>
      <c r="EWK223" s="16"/>
      <c r="EWL223" s="16"/>
      <c r="EWM223" s="16"/>
      <c r="EWN223" s="16"/>
      <c r="EWO223" s="16"/>
      <c r="EWP223" s="16"/>
      <c r="EWQ223" s="16"/>
      <c r="EWR223" s="16"/>
      <c r="EWS223" s="16"/>
      <c r="EWT223" s="16"/>
      <c r="EWU223" s="16"/>
      <c r="EWV223" s="16"/>
      <c r="EWW223" s="16"/>
      <c r="EWX223" s="16"/>
      <c r="EWY223" s="16"/>
      <c r="EWZ223" s="16"/>
      <c r="EXA223" s="16"/>
      <c r="EXB223" s="16"/>
      <c r="EXC223" s="16"/>
      <c r="EXD223" s="16"/>
      <c r="EXE223" s="16"/>
      <c r="EXF223" s="16"/>
      <c r="EXG223" s="16"/>
      <c r="EXH223" s="16"/>
      <c r="EXI223" s="16"/>
      <c r="EXJ223" s="16"/>
      <c r="EXK223" s="16"/>
      <c r="EXL223" s="16"/>
      <c r="EXM223" s="16"/>
      <c r="EXN223" s="16"/>
      <c r="EXO223" s="16"/>
      <c r="EXP223" s="16"/>
      <c r="EXQ223" s="16"/>
      <c r="EXR223" s="16"/>
      <c r="EXS223" s="16"/>
      <c r="EXT223" s="16"/>
      <c r="EXU223" s="16"/>
      <c r="EXV223" s="16"/>
      <c r="EXW223" s="16"/>
      <c r="EXX223" s="16"/>
      <c r="EXY223" s="16"/>
      <c r="EXZ223" s="16"/>
      <c r="EYA223" s="16"/>
      <c r="EYB223" s="16"/>
      <c r="EYC223" s="16"/>
      <c r="EYD223" s="16"/>
      <c r="EYE223" s="16"/>
      <c r="EYF223" s="16"/>
      <c r="EYG223" s="16"/>
      <c r="EYH223" s="16"/>
      <c r="EYI223" s="16"/>
      <c r="EYJ223" s="16"/>
      <c r="EYK223" s="16"/>
      <c r="EYL223" s="16"/>
      <c r="EYM223" s="16"/>
      <c r="EYN223" s="16"/>
      <c r="EYO223" s="16"/>
      <c r="EYP223" s="16"/>
      <c r="EYQ223" s="16"/>
      <c r="EYR223" s="16"/>
      <c r="EYS223" s="16"/>
      <c r="EYT223" s="16"/>
      <c r="EYU223" s="16"/>
      <c r="EYV223" s="16"/>
      <c r="EYW223" s="16"/>
      <c r="EYX223" s="16"/>
      <c r="EYY223" s="16"/>
      <c r="EYZ223" s="16"/>
      <c r="EZA223" s="16"/>
      <c r="EZB223" s="16"/>
      <c r="EZC223" s="16"/>
      <c r="EZD223" s="16"/>
      <c r="EZE223" s="16"/>
      <c r="EZF223" s="16"/>
      <c r="EZG223" s="16"/>
      <c r="EZH223" s="16"/>
      <c r="EZI223" s="16"/>
      <c r="EZJ223" s="16"/>
      <c r="EZK223" s="16"/>
      <c r="EZL223" s="16"/>
      <c r="EZM223" s="16"/>
      <c r="EZN223" s="16"/>
      <c r="EZO223" s="16"/>
      <c r="EZP223" s="16"/>
      <c r="EZQ223" s="16"/>
      <c r="EZR223" s="16"/>
      <c r="EZS223" s="16"/>
      <c r="EZT223" s="16"/>
      <c r="EZU223" s="16"/>
      <c r="EZV223" s="16"/>
      <c r="EZW223" s="16"/>
      <c r="EZX223" s="16"/>
      <c r="EZY223" s="16"/>
      <c r="EZZ223" s="16"/>
      <c r="FAA223" s="16"/>
      <c r="FAB223" s="16"/>
      <c r="FAC223" s="16"/>
      <c r="FAD223" s="16"/>
      <c r="FAE223" s="16"/>
      <c r="FAF223" s="16"/>
      <c r="FAG223" s="16"/>
      <c r="FAH223" s="16"/>
      <c r="FAI223" s="16"/>
      <c r="FAJ223" s="16"/>
      <c r="FAK223" s="16"/>
      <c r="FAL223" s="16"/>
      <c r="FAM223" s="16"/>
      <c r="FAN223" s="16"/>
      <c r="FAO223" s="16"/>
      <c r="FAP223" s="16"/>
      <c r="FAQ223" s="16"/>
      <c r="FAR223" s="16"/>
      <c r="FAS223" s="16"/>
      <c r="FAT223" s="16"/>
      <c r="FAU223" s="16"/>
      <c r="FAV223" s="16"/>
      <c r="FAW223" s="16"/>
      <c r="FAX223" s="16"/>
      <c r="FAY223" s="16"/>
      <c r="FAZ223" s="16"/>
      <c r="FBA223" s="16"/>
      <c r="FBB223" s="16"/>
      <c r="FBC223" s="16"/>
      <c r="FBD223" s="16"/>
      <c r="FBE223" s="16"/>
      <c r="FBF223" s="16"/>
      <c r="FBG223" s="16"/>
      <c r="FBH223" s="16"/>
      <c r="FBI223" s="16"/>
      <c r="FBJ223" s="16"/>
      <c r="FBK223" s="16"/>
      <c r="FBL223" s="16"/>
      <c r="FBM223" s="16"/>
      <c r="FBN223" s="16"/>
      <c r="FBO223" s="16"/>
      <c r="FBP223" s="16"/>
      <c r="FBQ223" s="16"/>
      <c r="FBR223" s="16"/>
      <c r="FBS223" s="16"/>
      <c r="FBT223" s="16"/>
      <c r="FBU223" s="16"/>
      <c r="FBV223" s="16"/>
      <c r="FBW223" s="16"/>
      <c r="FBX223" s="16"/>
      <c r="FBY223" s="16"/>
      <c r="FBZ223" s="16"/>
      <c r="FCA223" s="16"/>
      <c r="FCB223" s="16"/>
      <c r="FCC223" s="16"/>
      <c r="FCD223" s="16"/>
      <c r="FCE223" s="16"/>
      <c r="FCF223" s="16"/>
      <c r="FCG223" s="16"/>
      <c r="FCH223" s="16"/>
      <c r="FCI223" s="16"/>
      <c r="FCJ223" s="16"/>
      <c r="FCK223" s="16"/>
      <c r="FCL223" s="16"/>
      <c r="FCM223" s="16"/>
      <c r="FCN223" s="16"/>
      <c r="FCO223" s="16"/>
      <c r="FCP223" s="16"/>
      <c r="FCQ223" s="16"/>
      <c r="FCR223" s="16"/>
      <c r="FCS223" s="16"/>
      <c r="FCT223" s="16"/>
      <c r="FCU223" s="16"/>
      <c r="FCV223" s="16"/>
      <c r="FCW223" s="16"/>
      <c r="FCX223" s="16"/>
      <c r="FCY223" s="16"/>
      <c r="FCZ223" s="16"/>
      <c r="FDA223" s="16"/>
      <c r="FDB223" s="16"/>
      <c r="FDC223" s="16"/>
      <c r="FDD223" s="16"/>
      <c r="FDE223" s="16"/>
      <c r="FDF223" s="16"/>
      <c r="FDG223" s="16"/>
      <c r="FDH223" s="16"/>
      <c r="FDI223" s="16"/>
      <c r="FDJ223" s="16"/>
      <c r="FDK223" s="16"/>
      <c r="FDL223" s="16"/>
      <c r="FDM223" s="16"/>
      <c r="FDN223" s="16"/>
      <c r="FDO223" s="16"/>
      <c r="FDP223" s="16"/>
      <c r="FDQ223" s="16"/>
      <c r="FDR223" s="16"/>
      <c r="FDS223" s="16"/>
      <c r="FDT223" s="16"/>
      <c r="FDU223" s="16"/>
      <c r="FDV223" s="16"/>
      <c r="FDW223" s="16"/>
      <c r="FDX223" s="16"/>
      <c r="FDY223" s="16"/>
      <c r="FDZ223" s="16"/>
      <c r="FEA223" s="16"/>
      <c r="FEB223" s="16"/>
      <c r="FEC223" s="16"/>
      <c r="FED223" s="16"/>
      <c r="FEE223" s="16"/>
      <c r="FEF223" s="16"/>
      <c r="FEG223" s="16"/>
      <c r="FEH223" s="16"/>
      <c r="FEI223" s="16"/>
      <c r="FEJ223" s="16"/>
      <c r="FEK223" s="16"/>
      <c r="FEL223" s="16"/>
      <c r="FEM223" s="16"/>
      <c r="FEN223" s="16"/>
      <c r="FEO223" s="16"/>
      <c r="FEP223" s="16"/>
      <c r="FEQ223" s="16"/>
      <c r="FER223" s="16"/>
      <c r="FES223" s="16"/>
      <c r="FET223" s="16"/>
      <c r="FEU223" s="16"/>
      <c r="FEV223" s="16"/>
      <c r="FEW223" s="16"/>
      <c r="FEX223" s="16"/>
      <c r="FEY223" s="16"/>
      <c r="FEZ223" s="16"/>
      <c r="FFA223" s="16"/>
      <c r="FFB223" s="16"/>
      <c r="FFC223" s="16"/>
      <c r="FFD223" s="16"/>
      <c r="FFE223" s="16"/>
      <c r="FFF223" s="16"/>
      <c r="FFG223" s="16"/>
      <c r="FFH223" s="16"/>
      <c r="FFI223" s="16"/>
      <c r="FFJ223" s="16"/>
      <c r="FFK223" s="16"/>
      <c r="FFL223" s="16"/>
      <c r="FFM223" s="16"/>
      <c r="FFN223" s="16"/>
      <c r="FFO223" s="16"/>
      <c r="FFP223" s="16"/>
      <c r="FFQ223" s="16"/>
      <c r="FFR223" s="16"/>
      <c r="FFS223" s="16"/>
      <c r="FFT223" s="16"/>
      <c r="FFU223" s="16"/>
      <c r="FFV223" s="16"/>
      <c r="FFW223" s="16"/>
      <c r="FFX223" s="16"/>
      <c r="FFY223" s="16"/>
      <c r="FFZ223" s="16"/>
      <c r="FGA223" s="16"/>
      <c r="FGB223" s="16"/>
      <c r="FGC223" s="16"/>
      <c r="FGD223" s="16"/>
      <c r="FGE223" s="16"/>
      <c r="FGF223" s="16"/>
      <c r="FGG223" s="16"/>
      <c r="FGH223" s="16"/>
      <c r="FGI223" s="16"/>
      <c r="FGJ223" s="16"/>
      <c r="FGK223" s="16"/>
      <c r="FGL223" s="16"/>
      <c r="FGM223" s="16"/>
      <c r="FGN223" s="16"/>
      <c r="FGO223" s="16"/>
      <c r="FGP223" s="16"/>
      <c r="FGQ223" s="16"/>
      <c r="FGR223" s="16"/>
      <c r="FGS223" s="16"/>
      <c r="FGT223" s="16"/>
      <c r="FGU223" s="16"/>
      <c r="FGV223" s="16"/>
      <c r="FGW223" s="16"/>
      <c r="FGX223" s="16"/>
      <c r="FGY223" s="16"/>
      <c r="FGZ223" s="16"/>
      <c r="FHA223" s="16"/>
      <c r="FHB223" s="16"/>
      <c r="FHC223" s="16"/>
      <c r="FHD223" s="16"/>
      <c r="FHE223" s="16"/>
      <c r="FHF223" s="16"/>
      <c r="FHG223" s="16"/>
      <c r="FHH223" s="16"/>
      <c r="FHI223" s="16"/>
      <c r="FHJ223" s="16"/>
      <c r="FHK223" s="16"/>
      <c r="FHL223" s="16"/>
      <c r="FHM223" s="16"/>
      <c r="FHN223" s="16"/>
      <c r="FHO223" s="16"/>
      <c r="FHP223" s="16"/>
      <c r="FHQ223" s="16"/>
      <c r="FHR223" s="16"/>
      <c r="FHS223" s="16"/>
      <c r="FHT223" s="16"/>
      <c r="FHU223" s="16"/>
      <c r="FHV223" s="16"/>
      <c r="FHW223" s="16"/>
      <c r="FHX223" s="16"/>
      <c r="FHY223" s="16"/>
      <c r="FHZ223" s="16"/>
      <c r="FIA223" s="16"/>
      <c r="FIB223" s="16"/>
      <c r="FIC223" s="16"/>
      <c r="FID223" s="16"/>
      <c r="FIE223" s="16"/>
      <c r="FIF223" s="16"/>
      <c r="FIG223" s="16"/>
      <c r="FIH223" s="16"/>
      <c r="FII223" s="16"/>
      <c r="FIJ223" s="16"/>
      <c r="FIK223" s="16"/>
      <c r="FIL223" s="16"/>
      <c r="FIM223" s="16"/>
      <c r="FIN223" s="16"/>
      <c r="FIO223" s="16"/>
      <c r="FIP223" s="16"/>
      <c r="FIQ223" s="16"/>
      <c r="FIR223" s="16"/>
      <c r="FIS223" s="16"/>
      <c r="FIT223" s="16"/>
      <c r="FIU223" s="16"/>
      <c r="FIV223" s="16"/>
      <c r="FIW223" s="16"/>
      <c r="FIX223" s="16"/>
      <c r="FIY223" s="16"/>
      <c r="FIZ223" s="16"/>
      <c r="FJA223" s="16"/>
      <c r="FJB223" s="16"/>
      <c r="FJC223" s="16"/>
      <c r="FJD223" s="16"/>
      <c r="FJE223" s="16"/>
      <c r="FJF223" s="16"/>
      <c r="FJG223" s="16"/>
      <c r="FJH223" s="16"/>
      <c r="FJI223" s="16"/>
      <c r="FJJ223" s="16"/>
      <c r="FJK223" s="16"/>
      <c r="FJL223" s="16"/>
      <c r="FJM223" s="16"/>
      <c r="FJN223" s="16"/>
      <c r="FJO223" s="16"/>
      <c r="FJP223" s="16"/>
      <c r="FJQ223" s="16"/>
      <c r="FJR223" s="16"/>
      <c r="FJS223" s="16"/>
      <c r="FJT223" s="16"/>
      <c r="FJU223" s="16"/>
      <c r="FJV223" s="16"/>
      <c r="FJW223" s="16"/>
      <c r="FJX223" s="16"/>
      <c r="FJY223" s="16"/>
      <c r="FJZ223" s="16"/>
      <c r="FKA223" s="16"/>
      <c r="FKB223" s="16"/>
      <c r="FKC223" s="16"/>
      <c r="FKD223" s="16"/>
      <c r="FKE223" s="16"/>
      <c r="FKF223" s="16"/>
      <c r="FKG223" s="16"/>
      <c r="FKH223" s="16"/>
      <c r="FKI223" s="16"/>
      <c r="FKJ223" s="16"/>
      <c r="FKK223" s="16"/>
      <c r="FKL223" s="16"/>
      <c r="FKM223" s="16"/>
      <c r="FKN223" s="16"/>
      <c r="FKO223" s="16"/>
      <c r="FKP223" s="16"/>
      <c r="FKQ223" s="16"/>
      <c r="FKR223" s="16"/>
      <c r="FKS223" s="16"/>
      <c r="FKT223" s="16"/>
      <c r="FKU223" s="16"/>
      <c r="FKV223" s="16"/>
      <c r="FKW223" s="16"/>
      <c r="FKX223" s="16"/>
      <c r="FKY223" s="16"/>
      <c r="FKZ223" s="16"/>
      <c r="FLA223" s="16"/>
      <c r="FLB223" s="16"/>
      <c r="FLC223" s="16"/>
      <c r="FLD223" s="16"/>
      <c r="FLE223" s="16"/>
      <c r="FLF223" s="16"/>
      <c r="FLG223" s="16"/>
      <c r="FLH223" s="16"/>
      <c r="FLI223" s="16"/>
      <c r="FLJ223" s="16"/>
      <c r="FLK223" s="16"/>
      <c r="FLL223" s="16"/>
      <c r="FLM223" s="16"/>
      <c r="FLN223" s="16"/>
      <c r="FLO223" s="16"/>
      <c r="FLP223" s="16"/>
      <c r="FLQ223" s="16"/>
      <c r="FLR223" s="16"/>
      <c r="FLS223" s="16"/>
      <c r="FLT223" s="16"/>
      <c r="FLU223" s="16"/>
      <c r="FLV223" s="16"/>
      <c r="FLW223" s="16"/>
      <c r="FLX223" s="16"/>
      <c r="FLY223" s="16"/>
      <c r="FLZ223" s="16"/>
      <c r="FMA223" s="16"/>
      <c r="FMB223" s="16"/>
      <c r="FMC223" s="16"/>
      <c r="FMD223" s="16"/>
      <c r="FME223" s="16"/>
      <c r="FMF223" s="16"/>
      <c r="FMG223" s="16"/>
      <c r="FMH223" s="16"/>
      <c r="FMI223" s="16"/>
      <c r="FMJ223" s="16"/>
      <c r="FMK223" s="16"/>
      <c r="FML223" s="16"/>
      <c r="FMM223" s="16"/>
      <c r="FMN223" s="16"/>
      <c r="FMO223" s="16"/>
      <c r="FMP223" s="16"/>
      <c r="FMQ223" s="16"/>
      <c r="FMR223" s="16"/>
      <c r="FMS223" s="16"/>
      <c r="FMT223" s="16"/>
      <c r="FMU223" s="16"/>
      <c r="FMV223" s="16"/>
      <c r="FMW223" s="16"/>
      <c r="FMX223" s="16"/>
      <c r="FMY223" s="16"/>
      <c r="FMZ223" s="16"/>
      <c r="FNA223" s="16"/>
      <c r="FNB223" s="16"/>
      <c r="FNC223" s="16"/>
      <c r="FND223" s="16"/>
      <c r="FNE223" s="16"/>
      <c r="FNF223" s="16"/>
      <c r="FNG223" s="16"/>
      <c r="FNH223" s="16"/>
      <c r="FNI223" s="16"/>
      <c r="FNJ223" s="16"/>
      <c r="FNK223" s="16"/>
      <c r="FNL223" s="16"/>
      <c r="FNM223" s="16"/>
      <c r="FNN223" s="16"/>
      <c r="FNO223" s="16"/>
      <c r="FNP223" s="16"/>
      <c r="FNQ223" s="16"/>
      <c r="FNR223" s="16"/>
      <c r="FNS223" s="16"/>
      <c r="FNT223" s="16"/>
      <c r="FNU223" s="16"/>
      <c r="FNV223" s="16"/>
      <c r="FNW223" s="16"/>
      <c r="FNX223" s="16"/>
      <c r="FNY223" s="16"/>
      <c r="FNZ223" s="16"/>
      <c r="FOA223" s="16"/>
      <c r="FOB223" s="16"/>
      <c r="FOC223" s="16"/>
      <c r="FOD223" s="16"/>
      <c r="FOE223" s="16"/>
      <c r="FOF223" s="16"/>
      <c r="FOG223" s="16"/>
      <c r="FOH223" s="16"/>
      <c r="FOI223" s="16"/>
      <c r="FOJ223" s="16"/>
      <c r="FOK223" s="16"/>
      <c r="FOL223" s="16"/>
      <c r="FOM223" s="16"/>
      <c r="FON223" s="16"/>
      <c r="FOO223" s="16"/>
      <c r="FOP223" s="16"/>
      <c r="FOQ223" s="16"/>
      <c r="FOR223" s="16"/>
      <c r="FOS223" s="16"/>
      <c r="FOT223" s="16"/>
      <c r="FOU223" s="16"/>
      <c r="FOV223" s="16"/>
      <c r="FOW223" s="16"/>
      <c r="FOX223" s="16"/>
      <c r="FOY223" s="16"/>
      <c r="FOZ223" s="16"/>
      <c r="FPA223" s="16"/>
      <c r="FPB223" s="16"/>
      <c r="FPC223" s="16"/>
      <c r="FPD223" s="16"/>
      <c r="FPE223" s="16"/>
      <c r="FPF223" s="16"/>
      <c r="FPG223" s="16"/>
      <c r="FPH223" s="16"/>
      <c r="FPI223" s="16"/>
      <c r="FPJ223" s="16"/>
      <c r="FPK223" s="16"/>
      <c r="FPL223" s="16"/>
      <c r="FPM223" s="16"/>
      <c r="FPN223" s="16"/>
      <c r="FPO223" s="16"/>
      <c r="FPP223" s="16"/>
      <c r="FPQ223" s="16"/>
      <c r="FPR223" s="16"/>
      <c r="FPS223" s="16"/>
      <c r="FPT223" s="16"/>
      <c r="FPU223" s="16"/>
      <c r="FPV223" s="16"/>
      <c r="FPW223" s="16"/>
      <c r="FPX223" s="16"/>
      <c r="FPY223" s="16"/>
      <c r="FPZ223" s="16"/>
      <c r="FQA223" s="16"/>
      <c r="FQB223" s="16"/>
      <c r="FQC223" s="16"/>
      <c r="FQD223" s="16"/>
      <c r="FQE223" s="16"/>
      <c r="FQF223" s="16"/>
      <c r="FQG223" s="16"/>
      <c r="FQH223" s="16"/>
      <c r="FQI223" s="16"/>
      <c r="FQJ223" s="16"/>
      <c r="FQK223" s="16"/>
      <c r="FQL223" s="16"/>
      <c r="FQM223" s="16"/>
      <c r="FQN223" s="16"/>
      <c r="FQO223" s="16"/>
      <c r="FQP223" s="16"/>
      <c r="FQQ223" s="16"/>
      <c r="FQR223" s="16"/>
      <c r="FQS223" s="16"/>
      <c r="FQT223" s="16"/>
      <c r="FQU223" s="16"/>
      <c r="FQV223" s="16"/>
      <c r="FQW223" s="16"/>
      <c r="FQX223" s="16"/>
      <c r="FQY223" s="16"/>
      <c r="FQZ223" s="16"/>
      <c r="FRA223" s="16"/>
      <c r="FRB223" s="16"/>
      <c r="FRC223" s="16"/>
      <c r="FRD223" s="16"/>
      <c r="FRE223" s="16"/>
      <c r="FRF223" s="16"/>
      <c r="FRG223" s="16"/>
      <c r="FRH223" s="16"/>
      <c r="FRI223" s="16"/>
      <c r="FRJ223" s="16"/>
      <c r="FRK223" s="16"/>
      <c r="FRL223" s="16"/>
      <c r="FRM223" s="16"/>
      <c r="FRN223" s="16"/>
      <c r="FRO223" s="16"/>
      <c r="FRP223" s="16"/>
      <c r="FRQ223" s="16"/>
      <c r="FRR223" s="16"/>
      <c r="FRS223" s="16"/>
      <c r="FRT223" s="16"/>
      <c r="FRU223" s="16"/>
      <c r="FRV223" s="16"/>
      <c r="FRW223" s="16"/>
      <c r="FRX223" s="16"/>
      <c r="FRY223" s="16"/>
      <c r="FRZ223" s="16"/>
      <c r="FSA223" s="16"/>
      <c r="FSB223" s="16"/>
      <c r="FSC223" s="16"/>
      <c r="FSD223" s="16"/>
      <c r="FSE223" s="16"/>
      <c r="FSF223" s="16"/>
      <c r="FSG223" s="16"/>
      <c r="FSH223" s="16"/>
      <c r="FSI223" s="16"/>
      <c r="FSJ223" s="16"/>
      <c r="FSK223" s="16"/>
      <c r="FSL223" s="16"/>
      <c r="FSM223" s="16"/>
      <c r="FSN223" s="16"/>
      <c r="FSO223" s="16"/>
      <c r="FSP223" s="16"/>
      <c r="FSQ223" s="16"/>
      <c r="FSR223" s="16"/>
      <c r="FSS223" s="16"/>
      <c r="FST223" s="16"/>
      <c r="FSU223" s="16"/>
      <c r="FSV223" s="16"/>
      <c r="FSW223" s="16"/>
      <c r="FSX223" s="16"/>
      <c r="FSY223" s="16"/>
      <c r="FSZ223" s="16"/>
      <c r="FTA223" s="16"/>
      <c r="FTB223" s="16"/>
      <c r="FTC223" s="16"/>
      <c r="FTD223" s="16"/>
      <c r="FTE223" s="16"/>
      <c r="FTF223" s="16"/>
      <c r="FTG223" s="16"/>
      <c r="FTH223" s="16"/>
      <c r="FTI223" s="16"/>
      <c r="FTJ223" s="16"/>
      <c r="FTK223" s="16"/>
      <c r="FTL223" s="16"/>
      <c r="FTM223" s="16"/>
      <c r="FTN223" s="16"/>
      <c r="FTO223" s="16"/>
      <c r="FTP223" s="16"/>
      <c r="FTQ223" s="16"/>
      <c r="FTR223" s="16"/>
      <c r="FTS223" s="16"/>
      <c r="FTT223" s="16"/>
      <c r="FTU223" s="16"/>
      <c r="FTV223" s="16"/>
      <c r="FTW223" s="16"/>
      <c r="FTX223" s="16"/>
      <c r="FTY223" s="16"/>
      <c r="FTZ223" s="16"/>
      <c r="FUA223" s="16"/>
      <c r="FUB223" s="16"/>
      <c r="FUC223" s="16"/>
      <c r="FUD223" s="16"/>
      <c r="FUE223" s="16"/>
      <c r="FUF223" s="16"/>
      <c r="FUG223" s="16"/>
      <c r="FUH223" s="16"/>
      <c r="FUI223" s="16"/>
      <c r="FUJ223" s="16"/>
      <c r="FUK223" s="16"/>
      <c r="FUL223" s="16"/>
      <c r="FUM223" s="16"/>
      <c r="FUN223" s="16"/>
      <c r="FUO223" s="16"/>
      <c r="FUP223" s="16"/>
      <c r="FUQ223" s="16"/>
      <c r="FUR223" s="16"/>
      <c r="FUS223" s="16"/>
      <c r="FUT223" s="16"/>
      <c r="FUU223" s="16"/>
      <c r="FUV223" s="16"/>
      <c r="FUW223" s="16"/>
      <c r="FUX223" s="16"/>
      <c r="FUY223" s="16"/>
      <c r="FUZ223" s="16"/>
      <c r="FVA223" s="16"/>
      <c r="FVB223" s="16"/>
      <c r="FVC223" s="16"/>
      <c r="FVD223" s="16"/>
      <c r="FVE223" s="16"/>
      <c r="FVF223" s="16"/>
      <c r="FVG223" s="16"/>
      <c r="FVH223" s="16"/>
      <c r="FVI223" s="16"/>
      <c r="FVJ223" s="16"/>
      <c r="FVK223" s="16"/>
      <c r="FVL223" s="16"/>
      <c r="FVM223" s="16"/>
      <c r="FVN223" s="16"/>
      <c r="FVO223" s="16"/>
      <c r="FVP223" s="16"/>
      <c r="FVQ223" s="16"/>
      <c r="FVR223" s="16"/>
      <c r="FVS223" s="16"/>
      <c r="FVT223" s="16"/>
      <c r="FVU223" s="16"/>
      <c r="FVV223" s="16"/>
      <c r="FVW223" s="16"/>
      <c r="FVX223" s="16"/>
      <c r="FVY223" s="16"/>
      <c r="FVZ223" s="16"/>
      <c r="FWA223" s="16"/>
      <c r="FWB223" s="16"/>
      <c r="FWC223" s="16"/>
      <c r="FWD223" s="16"/>
      <c r="FWE223" s="16"/>
      <c r="FWF223" s="16"/>
      <c r="FWG223" s="16"/>
      <c r="FWH223" s="16"/>
      <c r="FWI223" s="16"/>
      <c r="FWJ223" s="16"/>
      <c r="FWK223" s="16"/>
      <c r="FWL223" s="16"/>
      <c r="FWM223" s="16"/>
      <c r="FWN223" s="16"/>
      <c r="FWO223" s="16"/>
      <c r="FWP223" s="16"/>
      <c r="FWQ223" s="16"/>
      <c r="FWR223" s="16"/>
      <c r="FWS223" s="16"/>
      <c r="FWT223" s="16"/>
      <c r="FWU223" s="16"/>
      <c r="FWV223" s="16"/>
      <c r="FWW223" s="16"/>
      <c r="FWX223" s="16"/>
      <c r="FWY223" s="16"/>
      <c r="FWZ223" s="16"/>
      <c r="FXA223" s="16"/>
      <c r="FXB223" s="16"/>
      <c r="FXC223" s="16"/>
      <c r="FXD223" s="16"/>
      <c r="FXE223" s="16"/>
      <c r="FXF223" s="16"/>
      <c r="FXG223" s="16"/>
      <c r="FXH223" s="16"/>
      <c r="FXI223" s="16"/>
      <c r="FXJ223" s="16"/>
      <c r="FXK223" s="16"/>
      <c r="FXL223" s="16"/>
      <c r="FXM223" s="16"/>
      <c r="FXN223" s="16"/>
      <c r="FXO223" s="16"/>
      <c r="FXP223" s="16"/>
      <c r="FXQ223" s="16"/>
      <c r="FXR223" s="16"/>
      <c r="FXS223" s="16"/>
      <c r="FXT223" s="16"/>
      <c r="FXU223" s="16"/>
      <c r="FXV223" s="16"/>
      <c r="FXW223" s="16"/>
      <c r="FXX223" s="16"/>
      <c r="FXY223" s="16"/>
      <c r="FXZ223" s="16"/>
      <c r="FYA223" s="16"/>
      <c r="FYB223" s="16"/>
      <c r="FYC223" s="16"/>
      <c r="FYD223" s="16"/>
      <c r="FYE223" s="16"/>
      <c r="FYF223" s="16"/>
      <c r="FYG223" s="16"/>
      <c r="FYH223" s="16"/>
      <c r="FYI223" s="16"/>
      <c r="FYJ223" s="16"/>
      <c r="FYK223" s="16"/>
      <c r="FYL223" s="16"/>
      <c r="FYM223" s="16"/>
      <c r="FYN223" s="16"/>
      <c r="FYO223" s="16"/>
      <c r="FYP223" s="16"/>
      <c r="FYQ223" s="16"/>
      <c r="FYR223" s="16"/>
      <c r="FYS223" s="16"/>
      <c r="FYT223" s="16"/>
      <c r="FYU223" s="16"/>
      <c r="FYV223" s="16"/>
      <c r="FYW223" s="16"/>
      <c r="FYX223" s="16"/>
      <c r="FYY223" s="16"/>
      <c r="FYZ223" s="16"/>
      <c r="FZA223" s="16"/>
      <c r="FZB223" s="16"/>
      <c r="FZC223" s="16"/>
      <c r="FZD223" s="16"/>
      <c r="FZE223" s="16"/>
      <c r="FZF223" s="16"/>
      <c r="FZG223" s="16"/>
      <c r="FZH223" s="16"/>
      <c r="FZI223" s="16"/>
      <c r="FZJ223" s="16"/>
      <c r="FZK223" s="16"/>
      <c r="FZL223" s="16"/>
      <c r="FZM223" s="16"/>
      <c r="FZN223" s="16"/>
      <c r="FZO223" s="16"/>
      <c r="FZP223" s="16"/>
      <c r="FZQ223" s="16"/>
      <c r="FZR223" s="16"/>
      <c r="FZS223" s="16"/>
      <c r="FZT223" s="16"/>
      <c r="FZU223" s="16"/>
      <c r="FZV223" s="16"/>
      <c r="FZW223" s="16"/>
      <c r="FZX223" s="16"/>
      <c r="FZY223" s="16"/>
      <c r="FZZ223" s="16"/>
      <c r="GAA223" s="16"/>
      <c r="GAB223" s="16"/>
      <c r="GAC223" s="16"/>
      <c r="GAD223" s="16"/>
      <c r="GAE223" s="16"/>
      <c r="GAF223" s="16"/>
      <c r="GAG223" s="16"/>
      <c r="GAH223" s="16"/>
      <c r="GAI223" s="16"/>
      <c r="GAJ223" s="16"/>
      <c r="GAK223" s="16"/>
      <c r="GAL223" s="16"/>
      <c r="GAM223" s="16"/>
      <c r="GAN223" s="16"/>
      <c r="GAO223" s="16"/>
      <c r="GAP223" s="16"/>
      <c r="GAQ223" s="16"/>
      <c r="GAR223" s="16"/>
      <c r="GAS223" s="16"/>
      <c r="GAT223" s="16"/>
      <c r="GAU223" s="16"/>
      <c r="GAV223" s="16"/>
      <c r="GAW223" s="16"/>
      <c r="GAX223" s="16"/>
      <c r="GAY223" s="16"/>
      <c r="GAZ223" s="16"/>
      <c r="GBA223" s="16"/>
      <c r="GBB223" s="16"/>
      <c r="GBC223" s="16"/>
      <c r="GBD223" s="16"/>
      <c r="GBE223" s="16"/>
      <c r="GBF223" s="16"/>
      <c r="GBG223" s="16"/>
      <c r="GBH223" s="16"/>
      <c r="GBI223" s="16"/>
      <c r="GBJ223" s="16"/>
      <c r="GBK223" s="16"/>
      <c r="GBL223" s="16"/>
      <c r="GBM223" s="16"/>
      <c r="GBN223" s="16"/>
      <c r="GBO223" s="16"/>
      <c r="GBP223" s="16"/>
      <c r="GBQ223" s="16"/>
      <c r="GBR223" s="16"/>
      <c r="GBS223" s="16"/>
      <c r="GBT223" s="16"/>
      <c r="GBU223" s="16"/>
      <c r="GBV223" s="16"/>
      <c r="GBW223" s="16"/>
      <c r="GBX223" s="16"/>
      <c r="GBY223" s="16"/>
      <c r="GBZ223" s="16"/>
      <c r="GCA223" s="16"/>
      <c r="GCB223" s="16"/>
      <c r="GCC223" s="16"/>
      <c r="GCD223" s="16"/>
      <c r="GCE223" s="16"/>
      <c r="GCF223" s="16"/>
      <c r="GCG223" s="16"/>
      <c r="GCH223" s="16"/>
      <c r="GCI223" s="16"/>
      <c r="GCJ223" s="16"/>
      <c r="GCK223" s="16"/>
      <c r="GCL223" s="16"/>
      <c r="GCM223" s="16"/>
      <c r="GCN223" s="16"/>
      <c r="GCO223" s="16"/>
      <c r="GCP223" s="16"/>
      <c r="GCQ223" s="16"/>
      <c r="GCR223" s="16"/>
      <c r="GCS223" s="16"/>
      <c r="GCT223" s="16"/>
      <c r="GCU223" s="16"/>
      <c r="GCV223" s="16"/>
      <c r="GCW223" s="16"/>
      <c r="GCX223" s="16"/>
      <c r="GCY223" s="16"/>
      <c r="GCZ223" s="16"/>
      <c r="GDA223" s="16"/>
      <c r="GDB223" s="16"/>
      <c r="GDC223" s="16"/>
      <c r="GDD223" s="16"/>
      <c r="GDE223" s="16"/>
      <c r="GDF223" s="16"/>
      <c r="GDG223" s="16"/>
      <c r="GDH223" s="16"/>
      <c r="GDI223" s="16"/>
      <c r="GDJ223" s="16"/>
      <c r="GDK223" s="16"/>
      <c r="GDL223" s="16"/>
      <c r="GDM223" s="16"/>
      <c r="GDN223" s="16"/>
      <c r="GDO223" s="16"/>
      <c r="GDP223" s="16"/>
      <c r="GDQ223" s="16"/>
      <c r="GDR223" s="16"/>
      <c r="GDS223" s="16"/>
      <c r="GDT223" s="16"/>
      <c r="GDU223" s="16"/>
      <c r="GDV223" s="16"/>
      <c r="GDW223" s="16"/>
      <c r="GDX223" s="16"/>
      <c r="GDY223" s="16"/>
      <c r="GDZ223" s="16"/>
      <c r="GEA223" s="16"/>
      <c r="GEB223" s="16"/>
      <c r="GEC223" s="16"/>
      <c r="GED223" s="16"/>
      <c r="GEE223" s="16"/>
      <c r="GEF223" s="16"/>
      <c r="GEG223" s="16"/>
      <c r="GEH223" s="16"/>
      <c r="GEI223" s="16"/>
      <c r="GEJ223" s="16"/>
      <c r="GEK223" s="16"/>
      <c r="GEL223" s="16"/>
      <c r="GEM223" s="16"/>
      <c r="GEN223" s="16"/>
      <c r="GEO223" s="16"/>
      <c r="GEP223" s="16"/>
      <c r="GEQ223" s="16"/>
      <c r="GER223" s="16"/>
      <c r="GES223" s="16"/>
      <c r="GET223" s="16"/>
      <c r="GEU223" s="16"/>
      <c r="GEV223" s="16"/>
      <c r="GEW223" s="16"/>
      <c r="GEX223" s="16"/>
      <c r="GEY223" s="16"/>
      <c r="GEZ223" s="16"/>
      <c r="GFA223" s="16"/>
      <c r="GFB223" s="16"/>
      <c r="GFC223" s="16"/>
      <c r="GFD223" s="16"/>
      <c r="GFE223" s="16"/>
      <c r="GFF223" s="16"/>
      <c r="GFG223" s="16"/>
      <c r="GFH223" s="16"/>
      <c r="GFI223" s="16"/>
      <c r="GFJ223" s="16"/>
      <c r="GFK223" s="16"/>
      <c r="GFL223" s="16"/>
      <c r="GFM223" s="16"/>
      <c r="GFN223" s="16"/>
      <c r="GFO223" s="16"/>
      <c r="GFP223" s="16"/>
      <c r="GFQ223" s="16"/>
      <c r="GFR223" s="16"/>
      <c r="GFS223" s="16"/>
      <c r="GFT223" s="16"/>
      <c r="GFU223" s="16"/>
      <c r="GFV223" s="16"/>
      <c r="GFW223" s="16"/>
      <c r="GFX223" s="16"/>
      <c r="GFY223" s="16"/>
      <c r="GFZ223" s="16"/>
      <c r="GGA223" s="16"/>
      <c r="GGB223" s="16"/>
      <c r="GGC223" s="16"/>
      <c r="GGD223" s="16"/>
      <c r="GGE223" s="16"/>
      <c r="GGF223" s="16"/>
      <c r="GGG223" s="16"/>
      <c r="GGH223" s="16"/>
      <c r="GGI223" s="16"/>
      <c r="GGJ223" s="16"/>
      <c r="GGK223" s="16"/>
      <c r="GGL223" s="16"/>
      <c r="GGM223" s="16"/>
      <c r="GGN223" s="16"/>
      <c r="GGO223" s="16"/>
      <c r="GGP223" s="16"/>
      <c r="GGQ223" s="16"/>
      <c r="GGR223" s="16"/>
      <c r="GGS223" s="16"/>
      <c r="GGT223" s="16"/>
      <c r="GGU223" s="16"/>
      <c r="GGV223" s="16"/>
      <c r="GGW223" s="16"/>
      <c r="GGX223" s="16"/>
      <c r="GGY223" s="16"/>
      <c r="GGZ223" s="16"/>
      <c r="GHA223" s="16"/>
      <c r="GHB223" s="16"/>
      <c r="GHC223" s="16"/>
      <c r="GHD223" s="16"/>
      <c r="GHE223" s="16"/>
      <c r="GHF223" s="16"/>
      <c r="GHG223" s="16"/>
      <c r="GHH223" s="16"/>
      <c r="GHI223" s="16"/>
      <c r="GHJ223" s="16"/>
      <c r="GHK223" s="16"/>
      <c r="GHL223" s="16"/>
      <c r="GHM223" s="16"/>
      <c r="GHN223" s="16"/>
      <c r="GHO223" s="16"/>
      <c r="GHP223" s="16"/>
      <c r="GHQ223" s="16"/>
      <c r="GHR223" s="16"/>
      <c r="GHS223" s="16"/>
      <c r="GHT223" s="16"/>
      <c r="GHU223" s="16"/>
      <c r="GHV223" s="16"/>
      <c r="GHW223" s="16"/>
      <c r="GHX223" s="16"/>
      <c r="GHY223" s="16"/>
      <c r="GHZ223" s="16"/>
      <c r="GIA223" s="16"/>
      <c r="GIB223" s="16"/>
      <c r="GIC223" s="16"/>
      <c r="GID223" s="16"/>
      <c r="GIE223" s="16"/>
      <c r="GIF223" s="16"/>
      <c r="GIG223" s="16"/>
      <c r="GIH223" s="16"/>
      <c r="GII223" s="16"/>
      <c r="GIJ223" s="16"/>
      <c r="GIK223" s="16"/>
      <c r="GIL223" s="16"/>
      <c r="GIM223" s="16"/>
      <c r="GIN223" s="16"/>
      <c r="GIO223" s="16"/>
      <c r="GIP223" s="16"/>
      <c r="GIQ223" s="16"/>
      <c r="GIR223" s="16"/>
      <c r="GIS223" s="16"/>
      <c r="GIT223" s="16"/>
      <c r="GIU223" s="16"/>
      <c r="GIV223" s="16"/>
      <c r="GIW223" s="16"/>
      <c r="GIX223" s="16"/>
      <c r="GIY223" s="16"/>
      <c r="GIZ223" s="16"/>
      <c r="GJA223" s="16"/>
      <c r="GJB223" s="16"/>
      <c r="GJC223" s="16"/>
      <c r="GJD223" s="16"/>
      <c r="GJE223" s="16"/>
      <c r="GJF223" s="16"/>
      <c r="GJG223" s="16"/>
      <c r="GJH223" s="16"/>
      <c r="GJI223" s="16"/>
      <c r="GJJ223" s="16"/>
      <c r="GJK223" s="16"/>
      <c r="GJL223" s="16"/>
      <c r="GJM223" s="16"/>
      <c r="GJN223" s="16"/>
      <c r="GJO223" s="16"/>
      <c r="GJP223" s="16"/>
      <c r="GJQ223" s="16"/>
      <c r="GJR223" s="16"/>
      <c r="GJS223" s="16"/>
      <c r="GJT223" s="16"/>
      <c r="GJU223" s="16"/>
      <c r="GJV223" s="16"/>
      <c r="GJW223" s="16"/>
      <c r="GJX223" s="16"/>
      <c r="GJY223" s="16"/>
      <c r="GJZ223" s="16"/>
      <c r="GKA223" s="16"/>
      <c r="GKB223" s="16"/>
      <c r="GKC223" s="16"/>
      <c r="GKD223" s="16"/>
      <c r="GKE223" s="16"/>
      <c r="GKF223" s="16"/>
      <c r="GKG223" s="16"/>
      <c r="GKH223" s="16"/>
      <c r="GKI223" s="16"/>
      <c r="GKJ223" s="16"/>
      <c r="GKK223" s="16"/>
      <c r="GKL223" s="16"/>
      <c r="GKM223" s="16"/>
      <c r="GKN223" s="16"/>
      <c r="GKO223" s="16"/>
      <c r="GKP223" s="16"/>
      <c r="GKQ223" s="16"/>
      <c r="GKR223" s="16"/>
      <c r="GKS223" s="16"/>
      <c r="GKT223" s="16"/>
      <c r="GKU223" s="16"/>
      <c r="GKV223" s="16"/>
      <c r="GKW223" s="16"/>
      <c r="GKX223" s="16"/>
      <c r="GKY223" s="16"/>
      <c r="GKZ223" s="16"/>
      <c r="GLA223" s="16"/>
      <c r="GLB223" s="16"/>
      <c r="GLC223" s="16"/>
      <c r="GLD223" s="16"/>
      <c r="GLE223" s="16"/>
      <c r="GLF223" s="16"/>
      <c r="GLG223" s="16"/>
      <c r="GLH223" s="16"/>
      <c r="GLI223" s="16"/>
      <c r="GLJ223" s="16"/>
      <c r="GLK223" s="16"/>
      <c r="GLL223" s="16"/>
      <c r="GLM223" s="16"/>
      <c r="GLN223" s="16"/>
      <c r="GLO223" s="16"/>
      <c r="GLP223" s="16"/>
      <c r="GLQ223" s="16"/>
      <c r="GLR223" s="16"/>
      <c r="GLS223" s="16"/>
      <c r="GLT223" s="16"/>
      <c r="GLU223" s="16"/>
      <c r="GLV223" s="16"/>
      <c r="GLW223" s="16"/>
      <c r="GLX223" s="16"/>
      <c r="GLY223" s="16"/>
      <c r="GLZ223" s="16"/>
      <c r="GMA223" s="16"/>
      <c r="GMB223" s="16"/>
      <c r="GMC223" s="16"/>
      <c r="GMD223" s="16"/>
      <c r="GME223" s="16"/>
      <c r="GMF223" s="16"/>
      <c r="GMG223" s="16"/>
      <c r="GMH223" s="16"/>
      <c r="GMI223" s="16"/>
      <c r="GMJ223" s="16"/>
      <c r="GMK223" s="16"/>
      <c r="GML223" s="16"/>
      <c r="GMM223" s="16"/>
      <c r="GMN223" s="16"/>
      <c r="GMO223" s="16"/>
      <c r="GMP223" s="16"/>
      <c r="GMQ223" s="16"/>
      <c r="GMR223" s="16"/>
      <c r="GMS223" s="16"/>
      <c r="GMT223" s="16"/>
      <c r="GMU223" s="16"/>
      <c r="GMV223" s="16"/>
      <c r="GMW223" s="16"/>
      <c r="GMX223" s="16"/>
      <c r="GMY223" s="16"/>
      <c r="GMZ223" s="16"/>
      <c r="GNA223" s="16"/>
      <c r="GNB223" s="16"/>
      <c r="GNC223" s="16"/>
      <c r="GND223" s="16"/>
      <c r="GNE223" s="16"/>
      <c r="GNF223" s="16"/>
      <c r="GNG223" s="16"/>
      <c r="GNH223" s="16"/>
      <c r="GNI223" s="16"/>
      <c r="GNJ223" s="16"/>
      <c r="GNK223" s="16"/>
      <c r="GNL223" s="16"/>
      <c r="GNM223" s="16"/>
      <c r="GNN223" s="16"/>
      <c r="GNO223" s="16"/>
      <c r="GNP223" s="16"/>
      <c r="GNQ223" s="16"/>
      <c r="GNR223" s="16"/>
      <c r="GNS223" s="16"/>
      <c r="GNT223" s="16"/>
      <c r="GNU223" s="16"/>
      <c r="GNV223" s="16"/>
      <c r="GNW223" s="16"/>
      <c r="GNX223" s="16"/>
      <c r="GNY223" s="16"/>
      <c r="GNZ223" s="16"/>
      <c r="GOA223" s="16"/>
      <c r="GOB223" s="16"/>
      <c r="GOC223" s="16"/>
      <c r="GOD223" s="16"/>
      <c r="GOE223" s="16"/>
      <c r="GOF223" s="16"/>
      <c r="GOG223" s="16"/>
      <c r="GOH223" s="16"/>
      <c r="GOI223" s="16"/>
      <c r="GOJ223" s="16"/>
      <c r="GOK223" s="16"/>
      <c r="GOL223" s="16"/>
      <c r="GOM223" s="16"/>
      <c r="GON223" s="16"/>
      <c r="GOO223" s="16"/>
      <c r="GOP223" s="16"/>
      <c r="GOQ223" s="16"/>
      <c r="GOR223" s="16"/>
      <c r="GOS223" s="16"/>
      <c r="GOT223" s="16"/>
      <c r="GOU223" s="16"/>
      <c r="GOV223" s="16"/>
      <c r="GOW223" s="16"/>
      <c r="GOX223" s="16"/>
      <c r="GOY223" s="16"/>
      <c r="GOZ223" s="16"/>
      <c r="GPA223" s="16"/>
      <c r="GPB223" s="16"/>
      <c r="GPC223" s="16"/>
      <c r="GPD223" s="16"/>
      <c r="GPE223" s="16"/>
      <c r="GPF223" s="16"/>
      <c r="GPG223" s="16"/>
      <c r="GPH223" s="16"/>
      <c r="GPI223" s="16"/>
      <c r="GPJ223" s="16"/>
      <c r="GPK223" s="16"/>
      <c r="GPL223" s="16"/>
      <c r="GPM223" s="16"/>
      <c r="GPN223" s="16"/>
      <c r="GPO223" s="16"/>
      <c r="GPP223" s="16"/>
      <c r="GPQ223" s="16"/>
      <c r="GPR223" s="16"/>
      <c r="GPS223" s="16"/>
      <c r="GPT223" s="16"/>
      <c r="GPU223" s="16"/>
      <c r="GPV223" s="16"/>
      <c r="GPW223" s="16"/>
      <c r="GPX223" s="16"/>
      <c r="GPY223" s="16"/>
      <c r="GPZ223" s="16"/>
      <c r="GQA223" s="16"/>
      <c r="GQB223" s="16"/>
      <c r="GQC223" s="16"/>
      <c r="GQD223" s="16"/>
      <c r="GQE223" s="16"/>
      <c r="GQF223" s="16"/>
      <c r="GQG223" s="16"/>
      <c r="GQH223" s="16"/>
      <c r="GQI223" s="16"/>
      <c r="GQJ223" s="16"/>
      <c r="GQK223" s="16"/>
      <c r="GQL223" s="16"/>
      <c r="GQM223" s="16"/>
      <c r="GQN223" s="16"/>
      <c r="GQO223" s="16"/>
      <c r="GQP223" s="16"/>
      <c r="GQQ223" s="16"/>
      <c r="GQR223" s="16"/>
      <c r="GQS223" s="16"/>
      <c r="GQT223" s="16"/>
      <c r="GQU223" s="16"/>
      <c r="GQV223" s="16"/>
      <c r="GQW223" s="16"/>
      <c r="GQX223" s="16"/>
      <c r="GQY223" s="16"/>
      <c r="GQZ223" s="16"/>
      <c r="GRA223" s="16"/>
      <c r="GRB223" s="16"/>
      <c r="GRC223" s="16"/>
      <c r="GRD223" s="16"/>
      <c r="GRE223" s="16"/>
      <c r="GRF223" s="16"/>
      <c r="GRG223" s="16"/>
      <c r="GRH223" s="16"/>
      <c r="GRI223" s="16"/>
      <c r="GRJ223" s="16"/>
      <c r="GRK223" s="16"/>
      <c r="GRL223" s="16"/>
      <c r="GRM223" s="16"/>
      <c r="GRN223" s="16"/>
      <c r="GRO223" s="16"/>
      <c r="GRP223" s="16"/>
      <c r="GRQ223" s="16"/>
      <c r="GRR223" s="16"/>
      <c r="GRS223" s="16"/>
      <c r="GRT223" s="16"/>
      <c r="GRU223" s="16"/>
      <c r="GRV223" s="16"/>
      <c r="GRW223" s="16"/>
      <c r="GRX223" s="16"/>
      <c r="GRY223" s="16"/>
      <c r="GRZ223" s="16"/>
      <c r="GSA223" s="16"/>
      <c r="GSB223" s="16"/>
      <c r="GSC223" s="16"/>
      <c r="GSD223" s="16"/>
      <c r="GSE223" s="16"/>
      <c r="GSF223" s="16"/>
      <c r="GSG223" s="16"/>
      <c r="GSH223" s="16"/>
      <c r="GSI223" s="16"/>
      <c r="GSJ223" s="16"/>
      <c r="GSK223" s="16"/>
      <c r="GSL223" s="16"/>
      <c r="GSM223" s="16"/>
      <c r="GSN223" s="16"/>
      <c r="GSO223" s="16"/>
      <c r="GSP223" s="16"/>
      <c r="GSQ223" s="16"/>
      <c r="GSR223" s="16"/>
      <c r="GSS223" s="16"/>
      <c r="GST223" s="16"/>
      <c r="GSU223" s="16"/>
      <c r="GSV223" s="16"/>
      <c r="GSW223" s="16"/>
      <c r="GSX223" s="16"/>
      <c r="GSY223" s="16"/>
      <c r="GSZ223" s="16"/>
      <c r="GTA223" s="16"/>
      <c r="GTB223" s="16"/>
      <c r="GTC223" s="16"/>
      <c r="GTD223" s="16"/>
      <c r="GTE223" s="16"/>
      <c r="GTF223" s="16"/>
      <c r="GTG223" s="16"/>
      <c r="GTH223" s="16"/>
      <c r="GTI223" s="16"/>
      <c r="GTJ223" s="16"/>
      <c r="GTK223" s="16"/>
      <c r="GTL223" s="16"/>
      <c r="GTM223" s="16"/>
      <c r="GTN223" s="16"/>
      <c r="GTO223" s="16"/>
      <c r="GTP223" s="16"/>
      <c r="GTQ223" s="16"/>
      <c r="GTR223" s="16"/>
      <c r="GTS223" s="16"/>
      <c r="GTT223" s="16"/>
      <c r="GTU223" s="16"/>
      <c r="GTV223" s="16"/>
      <c r="GTW223" s="16"/>
      <c r="GTX223" s="16"/>
      <c r="GTY223" s="16"/>
      <c r="GTZ223" s="16"/>
      <c r="GUA223" s="16"/>
      <c r="GUB223" s="16"/>
      <c r="GUC223" s="16"/>
      <c r="GUD223" s="16"/>
      <c r="GUE223" s="16"/>
      <c r="GUF223" s="16"/>
      <c r="GUG223" s="16"/>
      <c r="GUH223" s="16"/>
      <c r="GUI223" s="16"/>
      <c r="GUJ223" s="16"/>
      <c r="GUK223" s="16"/>
      <c r="GUL223" s="16"/>
      <c r="GUM223" s="16"/>
      <c r="GUN223" s="16"/>
      <c r="GUO223" s="16"/>
      <c r="GUP223" s="16"/>
      <c r="GUQ223" s="16"/>
      <c r="GUR223" s="16"/>
      <c r="GUS223" s="16"/>
      <c r="GUT223" s="16"/>
      <c r="GUU223" s="16"/>
      <c r="GUV223" s="16"/>
      <c r="GUW223" s="16"/>
      <c r="GUX223" s="16"/>
      <c r="GUY223" s="16"/>
      <c r="GUZ223" s="16"/>
      <c r="GVA223" s="16"/>
      <c r="GVB223" s="16"/>
      <c r="GVC223" s="16"/>
      <c r="GVD223" s="16"/>
      <c r="GVE223" s="16"/>
      <c r="GVF223" s="16"/>
      <c r="GVG223" s="16"/>
      <c r="GVH223" s="16"/>
      <c r="GVI223" s="16"/>
      <c r="GVJ223" s="16"/>
      <c r="GVK223" s="16"/>
      <c r="GVL223" s="16"/>
      <c r="GVM223" s="16"/>
      <c r="GVN223" s="16"/>
      <c r="GVO223" s="16"/>
      <c r="GVP223" s="16"/>
      <c r="GVQ223" s="16"/>
      <c r="GVR223" s="16"/>
      <c r="GVS223" s="16"/>
      <c r="GVT223" s="16"/>
      <c r="GVU223" s="16"/>
      <c r="GVV223" s="16"/>
      <c r="GVW223" s="16"/>
      <c r="GVX223" s="16"/>
      <c r="GVY223" s="16"/>
      <c r="GVZ223" s="16"/>
      <c r="GWA223" s="16"/>
      <c r="GWB223" s="16"/>
      <c r="GWC223" s="16"/>
      <c r="GWD223" s="16"/>
      <c r="GWE223" s="16"/>
      <c r="GWF223" s="16"/>
      <c r="GWG223" s="16"/>
      <c r="GWH223" s="16"/>
      <c r="GWI223" s="16"/>
      <c r="GWJ223" s="16"/>
      <c r="GWK223" s="16"/>
      <c r="GWL223" s="16"/>
      <c r="GWM223" s="16"/>
      <c r="GWN223" s="16"/>
      <c r="GWO223" s="16"/>
      <c r="GWP223" s="16"/>
      <c r="GWQ223" s="16"/>
      <c r="GWR223" s="16"/>
      <c r="GWS223" s="16"/>
      <c r="GWT223" s="16"/>
      <c r="GWU223" s="16"/>
      <c r="GWV223" s="16"/>
      <c r="GWW223" s="16"/>
      <c r="GWX223" s="16"/>
      <c r="GWY223" s="16"/>
      <c r="GWZ223" s="16"/>
      <c r="GXA223" s="16"/>
      <c r="GXB223" s="16"/>
      <c r="GXC223" s="16"/>
      <c r="GXD223" s="16"/>
      <c r="GXE223" s="16"/>
      <c r="GXF223" s="16"/>
      <c r="GXG223" s="16"/>
      <c r="GXH223" s="16"/>
      <c r="GXI223" s="16"/>
      <c r="GXJ223" s="16"/>
      <c r="GXK223" s="16"/>
      <c r="GXL223" s="16"/>
      <c r="GXM223" s="16"/>
      <c r="GXN223" s="16"/>
      <c r="GXO223" s="16"/>
      <c r="GXP223" s="16"/>
      <c r="GXQ223" s="16"/>
      <c r="GXR223" s="16"/>
      <c r="GXS223" s="16"/>
      <c r="GXT223" s="16"/>
      <c r="GXU223" s="16"/>
      <c r="GXV223" s="16"/>
      <c r="GXW223" s="16"/>
      <c r="GXX223" s="16"/>
      <c r="GXY223" s="16"/>
      <c r="GXZ223" s="16"/>
      <c r="GYA223" s="16"/>
      <c r="GYB223" s="16"/>
      <c r="GYC223" s="16"/>
      <c r="GYD223" s="16"/>
      <c r="GYE223" s="16"/>
      <c r="GYF223" s="16"/>
      <c r="GYG223" s="16"/>
      <c r="GYH223" s="16"/>
      <c r="GYI223" s="16"/>
      <c r="GYJ223" s="16"/>
      <c r="GYK223" s="16"/>
      <c r="GYL223" s="16"/>
      <c r="GYM223" s="16"/>
      <c r="GYN223" s="16"/>
      <c r="GYO223" s="16"/>
      <c r="GYP223" s="16"/>
      <c r="GYQ223" s="16"/>
      <c r="GYR223" s="16"/>
      <c r="GYS223" s="16"/>
      <c r="GYT223" s="16"/>
      <c r="GYU223" s="16"/>
      <c r="GYV223" s="16"/>
      <c r="GYW223" s="16"/>
      <c r="GYX223" s="16"/>
      <c r="GYY223" s="16"/>
      <c r="GYZ223" s="16"/>
      <c r="GZA223" s="16"/>
      <c r="GZB223" s="16"/>
      <c r="GZC223" s="16"/>
      <c r="GZD223" s="16"/>
      <c r="GZE223" s="16"/>
      <c r="GZF223" s="16"/>
      <c r="GZG223" s="16"/>
      <c r="GZH223" s="16"/>
      <c r="GZI223" s="16"/>
      <c r="GZJ223" s="16"/>
      <c r="GZK223" s="16"/>
      <c r="GZL223" s="16"/>
      <c r="GZM223" s="16"/>
      <c r="GZN223" s="16"/>
      <c r="GZO223" s="16"/>
      <c r="GZP223" s="16"/>
      <c r="GZQ223" s="16"/>
      <c r="GZR223" s="16"/>
      <c r="GZS223" s="16"/>
      <c r="GZT223" s="16"/>
      <c r="GZU223" s="16"/>
      <c r="GZV223" s="16"/>
      <c r="GZW223" s="16"/>
      <c r="GZX223" s="16"/>
      <c r="GZY223" s="16"/>
      <c r="GZZ223" s="16"/>
      <c r="HAA223" s="16"/>
      <c r="HAB223" s="16"/>
      <c r="HAC223" s="16"/>
      <c r="HAD223" s="16"/>
      <c r="HAE223" s="16"/>
      <c r="HAF223" s="16"/>
      <c r="HAG223" s="16"/>
      <c r="HAH223" s="16"/>
      <c r="HAI223" s="16"/>
      <c r="HAJ223" s="16"/>
      <c r="HAK223" s="16"/>
      <c r="HAL223" s="16"/>
      <c r="HAM223" s="16"/>
      <c r="HAN223" s="16"/>
      <c r="HAO223" s="16"/>
      <c r="HAP223" s="16"/>
      <c r="HAQ223" s="16"/>
      <c r="HAR223" s="16"/>
      <c r="HAS223" s="16"/>
      <c r="HAT223" s="16"/>
      <c r="HAU223" s="16"/>
      <c r="HAV223" s="16"/>
      <c r="HAW223" s="16"/>
      <c r="HAX223" s="16"/>
      <c r="HAY223" s="16"/>
      <c r="HAZ223" s="16"/>
      <c r="HBA223" s="16"/>
      <c r="HBB223" s="16"/>
      <c r="HBC223" s="16"/>
      <c r="HBD223" s="16"/>
      <c r="HBE223" s="16"/>
      <c r="HBF223" s="16"/>
      <c r="HBG223" s="16"/>
      <c r="HBH223" s="16"/>
      <c r="HBI223" s="16"/>
      <c r="HBJ223" s="16"/>
      <c r="HBK223" s="16"/>
      <c r="HBL223" s="16"/>
      <c r="HBM223" s="16"/>
      <c r="HBN223" s="16"/>
      <c r="HBO223" s="16"/>
      <c r="HBP223" s="16"/>
      <c r="HBQ223" s="16"/>
      <c r="HBR223" s="16"/>
      <c r="HBS223" s="16"/>
      <c r="HBT223" s="16"/>
      <c r="HBU223" s="16"/>
      <c r="HBV223" s="16"/>
      <c r="HBW223" s="16"/>
      <c r="HBX223" s="16"/>
      <c r="HBY223" s="16"/>
      <c r="HBZ223" s="16"/>
      <c r="HCA223" s="16"/>
      <c r="HCB223" s="16"/>
      <c r="HCC223" s="16"/>
      <c r="HCD223" s="16"/>
      <c r="HCE223" s="16"/>
      <c r="HCF223" s="16"/>
      <c r="HCG223" s="16"/>
      <c r="HCH223" s="16"/>
      <c r="HCI223" s="16"/>
      <c r="HCJ223" s="16"/>
      <c r="HCK223" s="16"/>
      <c r="HCL223" s="16"/>
      <c r="HCM223" s="16"/>
      <c r="HCN223" s="16"/>
      <c r="HCO223" s="16"/>
      <c r="HCP223" s="16"/>
      <c r="HCQ223" s="16"/>
      <c r="HCR223" s="16"/>
      <c r="HCS223" s="16"/>
      <c r="HCT223" s="16"/>
      <c r="HCU223" s="16"/>
      <c r="HCV223" s="16"/>
      <c r="HCW223" s="16"/>
      <c r="HCX223" s="16"/>
      <c r="HCY223" s="16"/>
      <c r="HCZ223" s="16"/>
      <c r="HDA223" s="16"/>
      <c r="HDB223" s="16"/>
      <c r="HDC223" s="16"/>
      <c r="HDD223" s="16"/>
      <c r="HDE223" s="16"/>
      <c r="HDF223" s="16"/>
      <c r="HDG223" s="16"/>
      <c r="HDH223" s="16"/>
      <c r="HDI223" s="16"/>
      <c r="HDJ223" s="16"/>
      <c r="HDK223" s="16"/>
      <c r="HDL223" s="16"/>
      <c r="HDM223" s="16"/>
      <c r="HDN223" s="16"/>
      <c r="HDO223" s="16"/>
      <c r="HDP223" s="16"/>
      <c r="HDQ223" s="16"/>
      <c r="HDR223" s="16"/>
      <c r="HDS223" s="16"/>
      <c r="HDT223" s="16"/>
      <c r="HDU223" s="16"/>
      <c r="HDV223" s="16"/>
      <c r="HDW223" s="16"/>
      <c r="HDX223" s="16"/>
      <c r="HDY223" s="16"/>
      <c r="HDZ223" s="16"/>
      <c r="HEA223" s="16"/>
      <c r="HEB223" s="16"/>
      <c r="HEC223" s="16"/>
      <c r="HED223" s="16"/>
      <c r="HEE223" s="16"/>
      <c r="HEF223" s="16"/>
      <c r="HEG223" s="16"/>
      <c r="HEH223" s="16"/>
      <c r="HEI223" s="16"/>
      <c r="HEJ223" s="16"/>
      <c r="HEK223" s="16"/>
      <c r="HEL223" s="16"/>
      <c r="HEM223" s="16"/>
      <c r="HEN223" s="16"/>
      <c r="HEO223" s="16"/>
      <c r="HEP223" s="16"/>
      <c r="HEQ223" s="16"/>
      <c r="HER223" s="16"/>
      <c r="HES223" s="16"/>
      <c r="HET223" s="16"/>
      <c r="HEU223" s="16"/>
      <c r="HEV223" s="16"/>
      <c r="HEW223" s="16"/>
      <c r="HEX223" s="16"/>
      <c r="HEY223" s="16"/>
      <c r="HEZ223" s="16"/>
      <c r="HFA223" s="16"/>
      <c r="HFB223" s="16"/>
      <c r="HFC223" s="16"/>
      <c r="HFD223" s="16"/>
      <c r="HFE223" s="16"/>
      <c r="HFF223" s="16"/>
      <c r="HFG223" s="16"/>
      <c r="HFH223" s="16"/>
      <c r="HFI223" s="16"/>
      <c r="HFJ223" s="16"/>
      <c r="HFK223" s="16"/>
      <c r="HFL223" s="16"/>
      <c r="HFM223" s="16"/>
      <c r="HFN223" s="16"/>
      <c r="HFO223" s="16"/>
      <c r="HFP223" s="16"/>
      <c r="HFQ223" s="16"/>
      <c r="HFR223" s="16"/>
      <c r="HFS223" s="16"/>
      <c r="HFT223" s="16"/>
      <c r="HFU223" s="16"/>
      <c r="HFV223" s="16"/>
      <c r="HFW223" s="16"/>
      <c r="HFX223" s="16"/>
      <c r="HFY223" s="16"/>
      <c r="HFZ223" s="16"/>
      <c r="HGA223" s="16"/>
      <c r="HGB223" s="16"/>
      <c r="HGC223" s="16"/>
      <c r="HGD223" s="16"/>
      <c r="HGE223" s="16"/>
      <c r="HGF223" s="16"/>
      <c r="HGG223" s="16"/>
      <c r="HGH223" s="16"/>
      <c r="HGI223" s="16"/>
      <c r="HGJ223" s="16"/>
      <c r="HGK223" s="16"/>
      <c r="HGL223" s="16"/>
      <c r="HGM223" s="16"/>
      <c r="HGN223" s="16"/>
      <c r="HGO223" s="16"/>
      <c r="HGP223" s="16"/>
      <c r="HGQ223" s="16"/>
      <c r="HGR223" s="16"/>
      <c r="HGS223" s="16"/>
      <c r="HGT223" s="16"/>
      <c r="HGU223" s="16"/>
      <c r="HGV223" s="16"/>
      <c r="HGW223" s="16"/>
      <c r="HGX223" s="16"/>
      <c r="HGY223" s="16"/>
      <c r="HGZ223" s="16"/>
      <c r="HHA223" s="16"/>
      <c r="HHB223" s="16"/>
      <c r="HHC223" s="16"/>
      <c r="HHD223" s="16"/>
      <c r="HHE223" s="16"/>
      <c r="HHF223" s="16"/>
      <c r="HHG223" s="16"/>
      <c r="HHH223" s="16"/>
      <c r="HHI223" s="16"/>
      <c r="HHJ223" s="16"/>
      <c r="HHK223" s="16"/>
      <c r="HHL223" s="16"/>
      <c r="HHM223" s="16"/>
      <c r="HHN223" s="16"/>
      <c r="HHO223" s="16"/>
      <c r="HHP223" s="16"/>
      <c r="HHQ223" s="16"/>
      <c r="HHR223" s="16"/>
      <c r="HHS223" s="16"/>
      <c r="HHT223" s="16"/>
      <c r="HHU223" s="16"/>
      <c r="HHV223" s="16"/>
      <c r="HHW223" s="16"/>
      <c r="HHX223" s="16"/>
      <c r="HHY223" s="16"/>
      <c r="HHZ223" s="16"/>
      <c r="HIA223" s="16"/>
      <c r="HIB223" s="16"/>
      <c r="HIC223" s="16"/>
      <c r="HID223" s="16"/>
      <c r="HIE223" s="16"/>
      <c r="HIF223" s="16"/>
      <c r="HIG223" s="16"/>
      <c r="HIH223" s="16"/>
      <c r="HII223" s="16"/>
      <c r="HIJ223" s="16"/>
      <c r="HIK223" s="16"/>
      <c r="HIL223" s="16"/>
      <c r="HIM223" s="16"/>
      <c r="HIN223" s="16"/>
      <c r="HIO223" s="16"/>
      <c r="HIP223" s="16"/>
      <c r="HIQ223" s="16"/>
      <c r="HIR223" s="16"/>
      <c r="HIS223" s="16"/>
      <c r="HIT223" s="16"/>
      <c r="HIU223" s="16"/>
      <c r="HIV223" s="16"/>
      <c r="HIW223" s="16"/>
      <c r="HIX223" s="16"/>
      <c r="HIY223" s="16"/>
      <c r="HIZ223" s="16"/>
      <c r="HJA223" s="16"/>
      <c r="HJB223" s="16"/>
      <c r="HJC223" s="16"/>
      <c r="HJD223" s="16"/>
      <c r="HJE223" s="16"/>
      <c r="HJF223" s="16"/>
      <c r="HJG223" s="16"/>
      <c r="HJH223" s="16"/>
      <c r="HJI223" s="16"/>
      <c r="HJJ223" s="16"/>
      <c r="HJK223" s="16"/>
      <c r="HJL223" s="16"/>
      <c r="HJM223" s="16"/>
      <c r="HJN223" s="16"/>
      <c r="HJO223" s="16"/>
      <c r="HJP223" s="16"/>
      <c r="HJQ223" s="16"/>
      <c r="HJR223" s="16"/>
      <c r="HJS223" s="16"/>
      <c r="HJT223" s="16"/>
      <c r="HJU223" s="16"/>
      <c r="HJV223" s="16"/>
      <c r="HJW223" s="16"/>
      <c r="HJX223" s="16"/>
      <c r="HJY223" s="16"/>
      <c r="HJZ223" s="16"/>
      <c r="HKA223" s="16"/>
      <c r="HKB223" s="16"/>
      <c r="HKC223" s="16"/>
      <c r="HKD223" s="16"/>
      <c r="HKE223" s="16"/>
      <c r="HKF223" s="16"/>
      <c r="HKG223" s="16"/>
      <c r="HKH223" s="16"/>
      <c r="HKI223" s="16"/>
      <c r="HKJ223" s="16"/>
      <c r="HKK223" s="16"/>
      <c r="HKL223" s="16"/>
      <c r="HKM223" s="16"/>
      <c r="HKN223" s="16"/>
      <c r="HKO223" s="16"/>
      <c r="HKP223" s="16"/>
      <c r="HKQ223" s="16"/>
      <c r="HKR223" s="16"/>
      <c r="HKS223" s="16"/>
      <c r="HKT223" s="16"/>
      <c r="HKU223" s="16"/>
      <c r="HKV223" s="16"/>
      <c r="HKW223" s="16"/>
      <c r="HKX223" s="16"/>
      <c r="HKY223" s="16"/>
      <c r="HKZ223" s="16"/>
      <c r="HLA223" s="16"/>
      <c r="HLB223" s="16"/>
      <c r="HLC223" s="16"/>
      <c r="HLD223" s="16"/>
      <c r="HLE223" s="16"/>
      <c r="HLF223" s="16"/>
      <c r="HLG223" s="16"/>
      <c r="HLH223" s="16"/>
      <c r="HLI223" s="16"/>
      <c r="HLJ223" s="16"/>
      <c r="HLK223" s="16"/>
      <c r="HLL223" s="16"/>
      <c r="HLM223" s="16"/>
      <c r="HLN223" s="16"/>
      <c r="HLO223" s="16"/>
      <c r="HLP223" s="16"/>
      <c r="HLQ223" s="16"/>
      <c r="HLR223" s="16"/>
      <c r="HLS223" s="16"/>
      <c r="HLT223" s="16"/>
      <c r="HLU223" s="16"/>
      <c r="HLV223" s="16"/>
      <c r="HLW223" s="16"/>
      <c r="HLX223" s="16"/>
      <c r="HLY223" s="16"/>
      <c r="HLZ223" s="16"/>
      <c r="HMA223" s="16"/>
      <c r="HMB223" s="16"/>
      <c r="HMC223" s="16"/>
      <c r="HMD223" s="16"/>
      <c r="HME223" s="16"/>
      <c r="HMF223" s="16"/>
      <c r="HMG223" s="16"/>
      <c r="HMH223" s="16"/>
      <c r="HMI223" s="16"/>
      <c r="HMJ223" s="16"/>
      <c r="HMK223" s="16"/>
      <c r="HML223" s="16"/>
      <c r="HMM223" s="16"/>
      <c r="HMN223" s="16"/>
      <c r="HMO223" s="16"/>
      <c r="HMP223" s="16"/>
      <c r="HMQ223" s="16"/>
      <c r="HMR223" s="16"/>
      <c r="HMS223" s="16"/>
      <c r="HMT223" s="16"/>
      <c r="HMU223" s="16"/>
      <c r="HMV223" s="16"/>
      <c r="HMW223" s="16"/>
      <c r="HMX223" s="16"/>
      <c r="HMY223" s="16"/>
      <c r="HMZ223" s="16"/>
      <c r="HNA223" s="16"/>
      <c r="HNB223" s="16"/>
      <c r="HNC223" s="16"/>
      <c r="HND223" s="16"/>
      <c r="HNE223" s="16"/>
      <c r="HNF223" s="16"/>
      <c r="HNG223" s="16"/>
      <c r="HNH223" s="16"/>
      <c r="HNI223" s="16"/>
      <c r="HNJ223" s="16"/>
      <c r="HNK223" s="16"/>
      <c r="HNL223" s="16"/>
      <c r="HNM223" s="16"/>
      <c r="HNN223" s="16"/>
      <c r="HNO223" s="16"/>
      <c r="HNP223" s="16"/>
      <c r="HNQ223" s="16"/>
      <c r="HNR223" s="16"/>
      <c r="HNS223" s="16"/>
      <c r="HNT223" s="16"/>
      <c r="HNU223" s="16"/>
      <c r="HNV223" s="16"/>
      <c r="HNW223" s="16"/>
      <c r="HNX223" s="16"/>
      <c r="HNY223" s="16"/>
      <c r="HNZ223" s="16"/>
      <c r="HOA223" s="16"/>
      <c r="HOB223" s="16"/>
      <c r="HOC223" s="16"/>
      <c r="HOD223" s="16"/>
      <c r="HOE223" s="16"/>
      <c r="HOF223" s="16"/>
      <c r="HOG223" s="16"/>
      <c r="HOH223" s="16"/>
      <c r="HOI223" s="16"/>
      <c r="HOJ223" s="16"/>
      <c r="HOK223" s="16"/>
      <c r="HOL223" s="16"/>
      <c r="HOM223" s="16"/>
      <c r="HON223" s="16"/>
      <c r="HOO223" s="16"/>
      <c r="HOP223" s="16"/>
      <c r="HOQ223" s="16"/>
      <c r="HOR223" s="16"/>
      <c r="HOS223" s="16"/>
      <c r="HOT223" s="16"/>
      <c r="HOU223" s="16"/>
      <c r="HOV223" s="16"/>
      <c r="HOW223" s="16"/>
      <c r="HOX223" s="16"/>
      <c r="HOY223" s="16"/>
      <c r="HOZ223" s="16"/>
      <c r="HPA223" s="16"/>
      <c r="HPB223" s="16"/>
      <c r="HPC223" s="16"/>
      <c r="HPD223" s="16"/>
      <c r="HPE223" s="16"/>
      <c r="HPF223" s="16"/>
      <c r="HPG223" s="16"/>
      <c r="HPH223" s="16"/>
      <c r="HPI223" s="16"/>
      <c r="HPJ223" s="16"/>
      <c r="HPK223" s="16"/>
      <c r="HPL223" s="16"/>
      <c r="HPM223" s="16"/>
      <c r="HPN223" s="16"/>
      <c r="HPO223" s="16"/>
      <c r="HPP223" s="16"/>
      <c r="HPQ223" s="16"/>
      <c r="HPR223" s="16"/>
      <c r="HPS223" s="16"/>
      <c r="HPT223" s="16"/>
      <c r="HPU223" s="16"/>
      <c r="HPV223" s="16"/>
      <c r="HPW223" s="16"/>
      <c r="HPX223" s="16"/>
      <c r="HPY223" s="16"/>
      <c r="HPZ223" s="16"/>
      <c r="HQA223" s="16"/>
      <c r="HQB223" s="16"/>
      <c r="HQC223" s="16"/>
      <c r="HQD223" s="16"/>
      <c r="HQE223" s="16"/>
      <c r="HQF223" s="16"/>
      <c r="HQG223" s="16"/>
      <c r="HQH223" s="16"/>
      <c r="HQI223" s="16"/>
      <c r="HQJ223" s="16"/>
      <c r="HQK223" s="16"/>
      <c r="HQL223" s="16"/>
      <c r="HQM223" s="16"/>
      <c r="HQN223" s="16"/>
      <c r="HQO223" s="16"/>
      <c r="HQP223" s="16"/>
      <c r="HQQ223" s="16"/>
      <c r="HQR223" s="16"/>
      <c r="HQS223" s="16"/>
      <c r="HQT223" s="16"/>
      <c r="HQU223" s="16"/>
      <c r="HQV223" s="16"/>
      <c r="HQW223" s="16"/>
      <c r="HQX223" s="16"/>
      <c r="HQY223" s="16"/>
      <c r="HQZ223" s="16"/>
      <c r="HRA223" s="16"/>
      <c r="HRB223" s="16"/>
      <c r="HRC223" s="16"/>
      <c r="HRD223" s="16"/>
      <c r="HRE223" s="16"/>
      <c r="HRF223" s="16"/>
      <c r="HRG223" s="16"/>
      <c r="HRH223" s="16"/>
      <c r="HRI223" s="16"/>
      <c r="HRJ223" s="16"/>
      <c r="HRK223" s="16"/>
      <c r="HRL223" s="16"/>
      <c r="HRM223" s="16"/>
      <c r="HRN223" s="16"/>
      <c r="HRO223" s="16"/>
      <c r="HRP223" s="16"/>
      <c r="HRQ223" s="16"/>
      <c r="HRR223" s="16"/>
      <c r="HRS223" s="16"/>
      <c r="HRT223" s="16"/>
      <c r="HRU223" s="16"/>
      <c r="HRV223" s="16"/>
      <c r="HRW223" s="16"/>
      <c r="HRX223" s="16"/>
      <c r="HRY223" s="16"/>
      <c r="HRZ223" s="16"/>
      <c r="HSA223" s="16"/>
      <c r="HSB223" s="16"/>
      <c r="HSC223" s="16"/>
      <c r="HSD223" s="16"/>
      <c r="HSE223" s="16"/>
      <c r="HSF223" s="16"/>
      <c r="HSG223" s="16"/>
      <c r="HSH223" s="16"/>
      <c r="HSI223" s="16"/>
      <c r="HSJ223" s="16"/>
      <c r="HSK223" s="16"/>
      <c r="HSL223" s="16"/>
      <c r="HSM223" s="16"/>
      <c r="HSN223" s="16"/>
      <c r="HSO223" s="16"/>
      <c r="HSP223" s="16"/>
      <c r="HSQ223" s="16"/>
      <c r="HSR223" s="16"/>
      <c r="HSS223" s="16"/>
      <c r="HST223" s="16"/>
      <c r="HSU223" s="16"/>
      <c r="HSV223" s="16"/>
      <c r="HSW223" s="16"/>
      <c r="HSX223" s="16"/>
      <c r="HSY223" s="16"/>
      <c r="HSZ223" s="16"/>
      <c r="HTA223" s="16"/>
      <c r="HTB223" s="16"/>
      <c r="HTC223" s="16"/>
      <c r="HTD223" s="16"/>
      <c r="HTE223" s="16"/>
      <c r="HTF223" s="16"/>
      <c r="HTG223" s="16"/>
      <c r="HTH223" s="16"/>
      <c r="HTI223" s="16"/>
      <c r="HTJ223" s="16"/>
      <c r="HTK223" s="16"/>
      <c r="HTL223" s="16"/>
      <c r="HTM223" s="16"/>
      <c r="HTN223" s="16"/>
      <c r="HTO223" s="16"/>
      <c r="HTP223" s="16"/>
      <c r="HTQ223" s="16"/>
      <c r="HTR223" s="16"/>
      <c r="HTS223" s="16"/>
      <c r="HTT223" s="16"/>
      <c r="HTU223" s="16"/>
      <c r="HTV223" s="16"/>
      <c r="HTW223" s="16"/>
      <c r="HTX223" s="16"/>
      <c r="HTY223" s="16"/>
      <c r="HTZ223" s="16"/>
      <c r="HUA223" s="16"/>
      <c r="HUB223" s="16"/>
      <c r="HUC223" s="16"/>
      <c r="HUD223" s="16"/>
      <c r="HUE223" s="16"/>
      <c r="HUF223" s="16"/>
      <c r="HUG223" s="16"/>
      <c r="HUH223" s="16"/>
      <c r="HUI223" s="16"/>
      <c r="HUJ223" s="16"/>
      <c r="HUK223" s="16"/>
      <c r="HUL223" s="16"/>
      <c r="HUM223" s="16"/>
      <c r="HUN223" s="16"/>
      <c r="HUO223" s="16"/>
      <c r="HUP223" s="16"/>
      <c r="HUQ223" s="16"/>
      <c r="HUR223" s="16"/>
      <c r="HUS223" s="16"/>
      <c r="HUT223" s="16"/>
      <c r="HUU223" s="16"/>
      <c r="HUV223" s="16"/>
      <c r="HUW223" s="16"/>
      <c r="HUX223" s="16"/>
      <c r="HUY223" s="16"/>
      <c r="HUZ223" s="16"/>
      <c r="HVA223" s="16"/>
      <c r="HVB223" s="16"/>
      <c r="HVC223" s="16"/>
      <c r="HVD223" s="16"/>
      <c r="HVE223" s="16"/>
      <c r="HVF223" s="16"/>
      <c r="HVG223" s="16"/>
      <c r="HVH223" s="16"/>
      <c r="HVI223" s="16"/>
      <c r="HVJ223" s="16"/>
      <c r="HVK223" s="16"/>
      <c r="HVL223" s="16"/>
      <c r="HVM223" s="16"/>
      <c r="HVN223" s="16"/>
      <c r="HVO223" s="16"/>
      <c r="HVP223" s="16"/>
      <c r="HVQ223" s="16"/>
      <c r="HVR223" s="16"/>
      <c r="HVS223" s="16"/>
      <c r="HVT223" s="16"/>
      <c r="HVU223" s="16"/>
      <c r="HVV223" s="16"/>
      <c r="HVW223" s="16"/>
      <c r="HVX223" s="16"/>
      <c r="HVY223" s="16"/>
      <c r="HVZ223" s="16"/>
      <c r="HWA223" s="16"/>
      <c r="HWB223" s="16"/>
      <c r="HWC223" s="16"/>
      <c r="HWD223" s="16"/>
      <c r="HWE223" s="16"/>
      <c r="HWF223" s="16"/>
      <c r="HWG223" s="16"/>
      <c r="HWH223" s="16"/>
      <c r="HWI223" s="16"/>
      <c r="HWJ223" s="16"/>
      <c r="HWK223" s="16"/>
      <c r="HWL223" s="16"/>
      <c r="HWM223" s="16"/>
      <c r="HWN223" s="16"/>
      <c r="HWO223" s="16"/>
      <c r="HWP223" s="16"/>
      <c r="HWQ223" s="16"/>
      <c r="HWR223" s="16"/>
      <c r="HWS223" s="16"/>
      <c r="HWT223" s="16"/>
      <c r="HWU223" s="16"/>
      <c r="HWV223" s="16"/>
      <c r="HWW223" s="16"/>
      <c r="HWX223" s="16"/>
      <c r="HWY223" s="16"/>
      <c r="HWZ223" s="16"/>
      <c r="HXA223" s="16"/>
      <c r="HXB223" s="16"/>
      <c r="HXC223" s="16"/>
      <c r="HXD223" s="16"/>
      <c r="HXE223" s="16"/>
      <c r="HXF223" s="16"/>
      <c r="HXG223" s="16"/>
      <c r="HXH223" s="16"/>
      <c r="HXI223" s="16"/>
      <c r="HXJ223" s="16"/>
      <c r="HXK223" s="16"/>
      <c r="HXL223" s="16"/>
      <c r="HXM223" s="16"/>
      <c r="HXN223" s="16"/>
      <c r="HXO223" s="16"/>
      <c r="HXP223" s="16"/>
      <c r="HXQ223" s="16"/>
      <c r="HXR223" s="16"/>
      <c r="HXS223" s="16"/>
      <c r="HXT223" s="16"/>
      <c r="HXU223" s="16"/>
      <c r="HXV223" s="16"/>
      <c r="HXW223" s="16"/>
      <c r="HXX223" s="16"/>
      <c r="HXY223" s="16"/>
      <c r="HXZ223" s="16"/>
      <c r="HYA223" s="16"/>
      <c r="HYB223" s="16"/>
      <c r="HYC223" s="16"/>
      <c r="HYD223" s="16"/>
      <c r="HYE223" s="16"/>
      <c r="HYF223" s="16"/>
      <c r="HYG223" s="16"/>
      <c r="HYH223" s="16"/>
      <c r="HYI223" s="16"/>
      <c r="HYJ223" s="16"/>
      <c r="HYK223" s="16"/>
      <c r="HYL223" s="16"/>
      <c r="HYM223" s="16"/>
      <c r="HYN223" s="16"/>
      <c r="HYO223" s="16"/>
      <c r="HYP223" s="16"/>
      <c r="HYQ223" s="16"/>
      <c r="HYR223" s="16"/>
      <c r="HYS223" s="16"/>
      <c r="HYT223" s="16"/>
      <c r="HYU223" s="16"/>
      <c r="HYV223" s="16"/>
      <c r="HYW223" s="16"/>
      <c r="HYX223" s="16"/>
      <c r="HYY223" s="16"/>
      <c r="HYZ223" s="16"/>
      <c r="HZA223" s="16"/>
      <c r="HZB223" s="16"/>
      <c r="HZC223" s="16"/>
      <c r="HZD223" s="16"/>
      <c r="HZE223" s="16"/>
      <c r="HZF223" s="16"/>
      <c r="HZG223" s="16"/>
      <c r="HZH223" s="16"/>
      <c r="HZI223" s="16"/>
      <c r="HZJ223" s="16"/>
      <c r="HZK223" s="16"/>
      <c r="HZL223" s="16"/>
      <c r="HZM223" s="16"/>
      <c r="HZN223" s="16"/>
      <c r="HZO223" s="16"/>
      <c r="HZP223" s="16"/>
      <c r="HZQ223" s="16"/>
      <c r="HZR223" s="16"/>
      <c r="HZS223" s="16"/>
      <c r="HZT223" s="16"/>
      <c r="HZU223" s="16"/>
      <c r="HZV223" s="16"/>
      <c r="HZW223" s="16"/>
      <c r="HZX223" s="16"/>
      <c r="HZY223" s="16"/>
      <c r="HZZ223" s="16"/>
      <c r="IAA223" s="16"/>
      <c r="IAB223" s="16"/>
      <c r="IAC223" s="16"/>
      <c r="IAD223" s="16"/>
      <c r="IAE223" s="16"/>
      <c r="IAF223" s="16"/>
      <c r="IAG223" s="16"/>
      <c r="IAH223" s="16"/>
      <c r="IAI223" s="16"/>
      <c r="IAJ223" s="16"/>
      <c r="IAK223" s="16"/>
      <c r="IAL223" s="16"/>
      <c r="IAM223" s="16"/>
      <c r="IAN223" s="16"/>
      <c r="IAO223" s="16"/>
      <c r="IAP223" s="16"/>
      <c r="IAQ223" s="16"/>
      <c r="IAR223" s="16"/>
      <c r="IAS223" s="16"/>
      <c r="IAT223" s="16"/>
      <c r="IAU223" s="16"/>
      <c r="IAV223" s="16"/>
      <c r="IAW223" s="16"/>
      <c r="IAX223" s="16"/>
      <c r="IAY223" s="16"/>
      <c r="IAZ223" s="16"/>
      <c r="IBA223" s="16"/>
      <c r="IBB223" s="16"/>
      <c r="IBC223" s="16"/>
      <c r="IBD223" s="16"/>
      <c r="IBE223" s="16"/>
      <c r="IBF223" s="16"/>
      <c r="IBG223" s="16"/>
      <c r="IBH223" s="16"/>
      <c r="IBI223" s="16"/>
      <c r="IBJ223" s="16"/>
      <c r="IBK223" s="16"/>
      <c r="IBL223" s="16"/>
      <c r="IBM223" s="16"/>
      <c r="IBN223" s="16"/>
      <c r="IBO223" s="16"/>
      <c r="IBP223" s="16"/>
      <c r="IBQ223" s="16"/>
      <c r="IBR223" s="16"/>
      <c r="IBS223" s="16"/>
      <c r="IBT223" s="16"/>
      <c r="IBU223" s="16"/>
      <c r="IBV223" s="16"/>
      <c r="IBW223" s="16"/>
      <c r="IBX223" s="16"/>
      <c r="IBY223" s="16"/>
      <c r="IBZ223" s="16"/>
      <c r="ICA223" s="16"/>
      <c r="ICB223" s="16"/>
      <c r="ICC223" s="16"/>
      <c r="ICD223" s="16"/>
      <c r="ICE223" s="16"/>
      <c r="ICF223" s="16"/>
      <c r="ICG223" s="16"/>
      <c r="ICH223" s="16"/>
      <c r="ICI223" s="16"/>
      <c r="ICJ223" s="16"/>
      <c r="ICK223" s="16"/>
      <c r="ICL223" s="16"/>
      <c r="ICM223" s="16"/>
      <c r="ICN223" s="16"/>
      <c r="ICO223" s="16"/>
      <c r="ICP223" s="16"/>
      <c r="ICQ223" s="16"/>
      <c r="ICR223" s="16"/>
      <c r="ICS223" s="16"/>
      <c r="ICT223" s="16"/>
      <c r="ICU223" s="16"/>
      <c r="ICV223" s="16"/>
      <c r="ICW223" s="16"/>
      <c r="ICX223" s="16"/>
      <c r="ICY223" s="16"/>
      <c r="ICZ223" s="16"/>
      <c r="IDA223" s="16"/>
      <c r="IDB223" s="16"/>
      <c r="IDC223" s="16"/>
      <c r="IDD223" s="16"/>
      <c r="IDE223" s="16"/>
      <c r="IDF223" s="16"/>
      <c r="IDG223" s="16"/>
      <c r="IDH223" s="16"/>
      <c r="IDI223" s="16"/>
      <c r="IDJ223" s="16"/>
      <c r="IDK223" s="16"/>
      <c r="IDL223" s="16"/>
      <c r="IDM223" s="16"/>
      <c r="IDN223" s="16"/>
      <c r="IDO223" s="16"/>
      <c r="IDP223" s="16"/>
      <c r="IDQ223" s="16"/>
      <c r="IDR223" s="16"/>
      <c r="IDS223" s="16"/>
      <c r="IDT223" s="16"/>
      <c r="IDU223" s="16"/>
      <c r="IDV223" s="16"/>
      <c r="IDW223" s="16"/>
      <c r="IDX223" s="16"/>
      <c r="IDY223" s="16"/>
      <c r="IDZ223" s="16"/>
      <c r="IEA223" s="16"/>
      <c r="IEB223" s="16"/>
      <c r="IEC223" s="16"/>
      <c r="IED223" s="16"/>
      <c r="IEE223" s="16"/>
      <c r="IEF223" s="16"/>
      <c r="IEG223" s="16"/>
      <c r="IEH223" s="16"/>
      <c r="IEI223" s="16"/>
      <c r="IEJ223" s="16"/>
      <c r="IEK223" s="16"/>
      <c r="IEL223" s="16"/>
      <c r="IEM223" s="16"/>
      <c r="IEN223" s="16"/>
      <c r="IEO223" s="16"/>
      <c r="IEP223" s="16"/>
      <c r="IEQ223" s="16"/>
      <c r="IER223" s="16"/>
      <c r="IES223" s="16"/>
      <c r="IET223" s="16"/>
      <c r="IEU223" s="16"/>
      <c r="IEV223" s="16"/>
      <c r="IEW223" s="16"/>
      <c r="IEX223" s="16"/>
      <c r="IEY223" s="16"/>
      <c r="IEZ223" s="16"/>
      <c r="IFA223" s="16"/>
      <c r="IFB223" s="16"/>
      <c r="IFC223" s="16"/>
      <c r="IFD223" s="16"/>
      <c r="IFE223" s="16"/>
      <c r="IFF223" s="16"/>
      <c r="IFG223" s="16"/>
      <c r="IFH223" s="16"/>
      <c r="IFI223" s="16"/>
      <c r="IFJ223" s="16"/>
      <c r="IFK223" s="16"/>
      <c r="IFL223" s="16"/>
      <c r="IFM223" s="16"/>
      <c r="IFN223" s="16"/>
      <c r="IFO223" s="16"/>
      <c r="IFP223" s="16"/>
      <c r="IFQ223" s="16"/>
      <c r="IFR223" s="16"/>
      <c r="IFS223" s="16"/>
      <c r="IFT223" s="16"/>
      <c r="IFU223" s="16"/>
      <c r="IFV223" s="16"/>
      <c r="IFW223" s="16"/>
      <c r="IFX223" s="16"/>
      <c r="IFY223" s="16"/>
      <c r="IFZ223" s="16"/>
      <c r="IGA223" s="16"/>
      <c r="IGB223" s="16"/>
      <c r="IGC223" s="16"/>
      <c r="IGD223" s="16"/>
      <c r="IGE223" s="16"/>
      <c r="IGF223" s="16"/>
      <c r="IGG223" s="16"/>
      <c r="IGH223" s="16"/>
      <c r="IGI223" s="16"/>
      <c r="IGJ223" s="16"/>
      <c r="IGK223" s="16"/>
      <c r="IGL223" s="16"/>
      <c r="IGM223" s="16"/>
      <c r="IGN223" s="16"/>
      <c r="IGO223" s="16"/>
      <c r="IGP223" s="16"/>
      <c r="IGQ223" s="16"/>
      <c r="IGR223" s="16"/>
      <c r="IGS223" s="16"/>
      <c r="IGT223" s="16"/>
      <c r="IGU223" s="16"/>
      <c r="IGV223" s="16"/>
      <c r="IGW223" s="16"/>
      <c r="IGX223" s="16"/>
      <c r="IGY223" s="16"/>
      <c r="IGZ223" s="16"/>
      <c r="IHA223" s="16"/>
      <c r="IHB223" s="16"/>
      <c r="IHC223" s="16"/>
      <c r="IHD223" s="16"/>
      <c r="IHE223" s="16"/>
      <c r="IHF223" s="16"/>
      <c r="IHG223" s="16"/>
      <c r="IHH223" s="16"/>
      <c r="IHI223" s="16"/>
      <c r="IHJ223" s="16"/>
      <c r="IHK223" s="16"/>
      <c r="IHL223" s="16"/>
      <c r="IHM223" s="16"/>
      <c r="IHN223" s="16"/>
      <c r="IHO223" s="16"/>
      <c r="IHP223" s="16"/>
      <c r="IHQ223" s="16"/>
      <c r="IHR223" s="16"/>
      <c r="IHS223" s="16"/>
      <c r="IHT223" s="16"/>
      <c r="IHU223" s="16"/>
      <c r="IHV223" s="16"/>
      <c r="IHW223" s="16"/>
      <c r="IHX223" s="16"/>
      <c r="IHY223" s="16"/>
      <c r="IHZ223" s="16"/>
      <c r="IIA223" s="16"/>
      <c r="IIB223" s="16"/>
      <c r="IIC223" s="16"/>
      <c r="IID223" s="16"/>
      <c r="IIE223" s="16"/>
      <c r="IIF223" s="16"/>
      <c r="IIG223" s="16"/>
      <c r="IIH223" s="16"/>
      <c r="III223" s="16"/>
      <c r="IIJ223" s="16"/>
      <c r="IIK223" s="16"/>
      <c r="IIL223" s="16"/>
      <c r="IIM223" s="16"/>
      <c r="IIN223" s="16"/>
      <c r="IIO223" s="16"/>
      <c r="IIP223" s="16"/>
      <c r="IIQ223" s="16"/>
      <c r="IIR223" s="16"/>
      <c r="IIS223" s="16"/>
      <c r="IIT223" s="16"/>
      <c r="IIU223" s="16"/>
      <c r="IIV223" s="16"/>
      <c r="IIW223" s="16"/>
      <c r="IIX223" s="16"/>
      <c r="IIY223" s="16"/>
      <c r="IIZ223" s="16"/>
      <c r="IJA223" s="16"/>
      <c r="IJB223" s="16"/>
      <c r="IJC223" s="16"/>
      <c r="IJD223" s="16"/>
      <c r="IJE223" s="16"/>
      <c r="IJF223" s="16"/>
      <c r="IJG223" s="16"/>
      <c r="IJH223" s="16"/>
      <c r="IJI223" s="16"/>
      <c r="IJJ223" s="16"/>
      <c r="IJK223" s="16"/>
      <c r="IJL223" s="16"/>
      <c r="IJM223" s="16"/>
      <c r="IJN223" s="16"/>
      <c r="IJO223" s="16"/>
      <c r="IJP223" s="16"/>
      <c r="IJQ223" s="16"/>
      <c r="IJR223" s="16"/>
      <c r="IJS223" s="16"/>
      <c r="IJT223" s="16"/>
      <c r="IJU223" s="16"/>
      <c r="IJV223" s="16"/>
      <c r="IJW223" s="16"/>
      <c r="IJX223" s="16"/>
      <c r="IJY223" s="16"/>
      <c r="IJZ223" s="16"/>
      <c r="IKA223" s="16"/>
      <c r="IKB223" s="16"/>
      <c r="IKC223" s="16"/>
      <c r="IKD223" s="16"/>
      <c r="IKE223" s="16"/>
      <c r="IKF223" s="16"/>
      <c r="IKG223" s="16"/>
      <c r="IKH223" s="16"/>
      <c r="IKI223" s="16"/>
      <c r="IKJ223" s="16"/>
      <c r="IKK223" s="16"/>
      <c r="IKL223" s="16"/>
      <c r="IKM223" s="16"/>
      <c r="IKN223" s="16"/>
      <c r="IKO223" s="16"/>
      <c r="IKP223" s="16"/>
      <c r="IKQ223" s="16"/>
      <c r="IKR223" s="16"/>
      <c r="IKS223" s="16"/>
      <c r="IKT223" s="16"/>
      <c r="IKU223" s="16"/>
      <c r="IKV223" s="16"/>
      <c r="IKW223" s="16"/>
      <c r="IKX223" s="16"/>
      <c r="IKY223" s="16"/>
      <c r="IKZ223" s="16"/>
      <c r="ILA223" s="16"/>
      <c r="ILB223" s="16"/>
      <c r="ILC223" s="16"/>
      <c r="ILD223" s="16"/>
      <c r="ILE223" s="16"/>
      <c r="ILF223" s="16"/>
      <c r="ILG223" s="16"/>
      <c r="ILH223" s="16"/>
      <c r="ILI223" s="16"/>
      <c r="ILJ223" s="16"/>
      <c r="ILK223" s="16"/>
      <c r="ILL223" s="16"/>
      <c r="ILM223" s="16"/>
      <c r="ILN223" s="16"/>
      <c r="ILO223" s="16"/>
      <c r="ILP223" s="16"/>
      <c r="ILQ223" s="16"/>
      <c r="ILR223" s="16"/>
      <c r="ILS223" s="16"/>
      <c r="ILT223" s="16"/>
      <c r="ILU223" s="16"/>
      <c r="ILV223" s="16"/>
      <c r="ILW223" s="16"/>
      <c r="ILX223" s="16"/>
      <c r="ILY223" s="16"/>
      <c r="ILZ223" s="16"/>
      <c r="IMA223" s="16"/>
      <c r="IMB223" s="16"/>
      <c r="IMC223" s="16"/>
      <c r="IMD223" s="16"/>
      <c r="IME223" s="16"/>
      <c r="IMF223" s="16"/>
      <c r="IMG223" s="16"/>
      <c r="IMH223" s="16"/>
      <c r="IMI223" s="16"/>
      <c r="IMJ223" s="16"/>
      <c r="IMK223" s="16"/>
      <c r="IML223" s="16"/>
      <c r="IMM223" s="16"/>
      <c r="IMN223" s="16"/>
      <c r="IMO223" s="16"/>
      <c r="IMP223" s="16"/>
      <c r="IMQ223" s="16"/>
      <c r="IMR223" s="16"/>
      <c r="IMS223" s="16"/>
      <c r="IMT223" s="16"/>
      <c r="IMU223" s="16"/>
      <c r="IMV223" s="16"/>
      <c r="IMW223" s="16"/>
      <c r="IMX223" s="16"/>
      <c r="IMY223" s="16"/>
      <c r="IMZ223" s="16"/>
      <c r="INA223" s="16"/>
      <c r="INB223" s="16"/>
      <c r="INC223" s="16"/>
      <c r="IND223" s="16"/>
      <c r="INE223" s="16"/>
      <c r="INF223" s="16"/>
      <c r="ING223" s="16"/>
      <c r="INH223" s="16"/>
      <c r="INI223" s="16"/>
      <c r="INJ223" s="16"/>
      <c r="INK223" s="16"/>
      <c r="INL223" s="16"/>
      <c r="INM223" s="16"/>
      <c r="INN223" s="16"/>
      <c r="INO223" s="16"/>
      <c r="INP223" s="16"/>
      <c r="INQ223" s="16"/>
      <c r="INR223" s="16"/>
      <c r="INS223" s="16"/>
      <c r="INT223" s="16"/>
      <c r="INU223" s="16"/>
      <c r="INV223" s="16"/>
      <c r="INW223" s="16"/>
      <c r="INX223" s="16"/>
      <c r="INY223" s="16"/>
      <c r="INZ223" s="16"/>
      <c r="IOA223" s="16"/>
      <c r="IOB223" s="16"/>
      <c r="IOC223" s="16"/>
      <c r="IOD223" s="16"/>
      <c r="IOE223" s="16"/>
      <c r="IOF223" s="16"/>
      <c r="IOG223" s="16"/>
      <c r="IOH223" s="16"/>
      <c r="IOI223" s="16"/>
      <c r="IOJ223" s="16"/>
      <c r="IOK223" s="16"/>
      <c r="IOL223" s="16"/>
      <c r="IOM223" s="16"/>
      <c r="ION223" s="16"/>
      <c r="IOO223" s="16"/>
      <c r="IOP223" s="16"/>
      <c r="IOQ223" s="16"/>
      <c r="IOR223" s="16"/>
      <c r="IOS223" s="16"/>
      <c r="IOT223" s="16"/>
      <c r="IOU223" s="16"/>
      <c r="IOV223" s="16"/>
      <c r="IOW223" s="16"/>
      <c r="IOX223" s="16"/>
      <c r="IOY223" s="16"/>
      <c r="IOZ223" s="16"/>
      <c r="IPA223" s="16"/>
      <c r="IPB223" s="16"/>
      <c r="IPC223" s="16"/>
      <c r="IPD223" s="16"/>
      <c r="IPE223" s="16"/>
      <c r="IPF223" s="16"/>
      <c r="IPG223" s="16"/>
      <c r="IPH223" s="16"/>
      <c r="IPI223" s="16"/>
      <c r="IPJ223" s="16"/>
      <c r="IPK223" s="16"/>
      <c r="IPL223" s="16"/>
      <c r="IPM223" s="16"/>
      <c r="IPN223" s="16"/>
      <c r="IPO223" s="16"/>
      <c r="IPP223" s="16"/>
      <c r="IPQ223" s="16"/>
      <c r="IPR223" s="16"/>
      <c r="IPS223" s="16"/>
      <c r="IPT223" s="16"/>
      <c r="IPU223" s="16"/>
      <c r="IPV223" s="16"/>
      <c r="IPW223" s="16"/>
      <c r="IPX223" s="16"/>
      <c r="IPY223" s="16"/>
      <c r="IPZ223" s="16"/>
      <c r="IQA223" s="16"/>
      <c r="IQB223" s="16"/>
      <c r="IQC223" s="16"/>
      <c r="IQD223" s="16"/>
      <c r="IQE223" s="16"/>
      <c r="IQF223" s="16"/>
      <c r="IQG223" s="16"/>
      <c r="IQH223" s="16"/>
      <c r="IQI223" s="16"/>
      <c r="IQJ223" s="16"/>
      <c r="IQK223" s="16"/>
      <c r="IQL223" s="16"/>
      <c r="IQM223" s="16"/>
      <c r="IQN223" s="16"/>
      <c r="IQO223" s="16"/>
      <c r="IQP223" s="16"/>
      <c r="IQQ223" s="16"/>
      <c r="IQR223" s="16"/>
      <c r="IQS223" s="16"/>
      <c r="IQT223" s="16"/>
      <c r="IQU223" s="16"/>
      <c r="IQV223" s="16"/>
      <c r="IQW223" s="16"/>
      <c r="IQX223" s="16"/>
      <c r="IQY223" s="16"/>
      <c r="IQZ223" s="16"/>
      <c r="IRA223" s="16"/>
      <c r="IRB223" s="16"/>
      <c r="IRC223" s="16"/>
      <c r="IRD223" s="16"/>
      <c r="IRE223" s="16"/>
      <c r="IRF223" s="16"/>
      <c r="IRG223" s="16"/>
      <c r="IRH223" s="16"/>
      <c r="IRI223" s="16"/>
      <c r="IRJ223" s="16"/>
      <c r="IRK223" s="16"/>
      <c r="IRL223" s="16"/>
      <c r="IRM223" s="16"/>
      <c r="IRN223" s="16"/>
      <c r="IRO223" s="16"/>
      <c r="IRP223" s="16"/>
      <c r="IRQ223" s="16"/>
      <c r="IRR223" s="16"/>
      <c r="IRS223" s="16"/>
      <c r="IRT223" s="16"/>
      <c r="IRU223" s="16"/>
      <c r="IRV223" s="16"/>
      <c r="IRW223" s="16"/>
      <c r="IRX223" s="16"/>
      <c r="IRY223" s="16"/>
      <c r="IRZ223" s="16"/>
      <c r="ISA223" s="16"/>
      <c r="ISB223" s="16"/>
      <c r="ISC223" s="16"/>
      <c r="ISD223" s="16"/>
      <c r="ISE223" s="16"/>
      <c r="ISF223" s="16"/>
      <c r="ISG223" s="16"/>
      <c r="ISH223" s="16"/>
      <c r="ISI223" s="16"/>
      <c r="ISJ223" s="16"/>
      <c r="ISK223" s="16"/>
      <c r="ISL223" s="16"/>
      <c r="ISM223" s="16"/>
      <c r="ISN223" s="16"/>
      <c r="ISO223" s="16"/>
      <c r="ISP223" s="16"/>
      <c r="ISQ223" s="16"/>
      <c r="ISR223" s="16"/>
      <c r="ISS223" s="16"/>
      <c r="IST223" s="16"/>
      <c r="ISU223" s="16"/>
      <c r="ISV223" s="16"/>
      <c r="ISW223" s="16"/>
      <c r="ISX223" s="16"/>
      <c r="ISY223" s="16"/>
      <c r="ISZ223" s="16"/>
      <c r="ITA223" s="16"/>
      <c r="ITB223" s="16"/>
      <c r="ITC223" s="16"/>
      <c r="ITD223" s="16"/>
      <c r="ITE223" s="16"/>
      <c r="ITF223" s="16"/>
      <c r="ITG223" s="16"/>
      <c r="ITH223" s="16"/>
      <c r="ITI223" s="16"/>
      <c r="ITJ223" s="16"/>
      <c r="ITK223" s="16"/>
      <c r="ITL223" s="16"/>
      <c r="ITM223" s="16"/>
      <c r="ITN223" s="16"/>
      <c r="ITO223" s="16"/>
      <c r="ITP223" s="16"/>
      <c r="ITQ223" s="16"/>
      <c r="ITR223" s="16"/>
      <c r="ITS223" s="16"/>
      <c r="ITT223" s="16"/>
      <c r="ITU223" s="16"/>
      <c r="ITV223" s="16"/>
      <c r="ITW223" s="16"/>
      <c r="ITX223" s="16"/>
      <c r="ITY223" s="16"/>
      <c r="ITZ223" s="16"/>
      <c r="IUA223" s="16"/>
      <c r="IUB223" s="16"/>
      <c r="IUC223" s="16"/>
      <c r="IUD223" s="16"/>
      <c r="IUE223" s="16"/>
      <c r="IUF223" s="16"/>
      <c r="IUG223" s="16"/>
      <c r="IUH223" s="16"/>
      <c r="IUI223" s="16"/>
      <c r="IUJ223" s="16"/>
      <c r="IUK223" s="16"/>
      <c r="IUL223" s="16"/>
      <c r="IUM223" s="16"/>
      <c r="IUN223" s="16"/>
      <c r="IUO223" s="16"/>
      <c r="IUP223" s="16"/>
      <c r="IUQ223" s="16"/>
      <c r="IUR223" s="16"/>
      <c r="IUS223" s="16"/>
      <c r="IUT223" s="16"/>
      <c r="IUU223" s="16"/>
      <c r="IUV223" s="16"/>
      <c r="IUW223" s="16"/>
      <c r="IUX223" s="16"/>
      <c r="IUY223" s="16"/>
      <c r="IUZ223" s="16"/>
      <c r="IVA223" s="16"/>
      <c r="IVB223" s="16"/>
      <c r="IVC223" s="16"/>
      <c r="IVD223" s="16"/>
      <c r="IVE223" s="16"/>
      <c r="IVF223" s="16"/>
      <c r="IVG223" s="16"/>
      <c r="IVH223" s="16"/>
      <c r="IVI223" s="16"/>
      <c r="IVJ223" s="16"/>
      <c r="IVK223" s="16"/>
      <c r="IVL223" s="16"/>
      <c r="IVM223" s="16"/>
      <c r="IVN223" s="16"/>
      <c r="IVO223" s="16"/>
      <c r="IVP223" s="16"/>
      <c r="IVQ223" s="16"/>
      <c r="IVR223" s="16"/>
      <c r="IVS223" s="16"/>
      <c r="IVT223" s="16"/>
      <c r="IVU223" s="16"/>
      <c r="IVV223" s="16"/>
      <c r="IVW223" s="16"/>
      <c r="IVX223" s="16"/>
      <c r="IVY223" s="16"/>
      <c r="IVZ223" s="16"/>
      <c r="IWA223" s="16"/>
      <c r="IWB223" s="16"/>
      <c r="IWC223" s="16"/>
      <c r="IWD223" s="16"/>
      <c r="IWE223" s="16"/>
      <c r="IWF223" s="16"/>
      <c r="IWG223" s="16"/>
      <c r="IWH223" s="16"/>
      <c r="IWI223" s="16"/>
      <c r="IWJ223" s="16"/>
      <c r="IWK223" s="16"/>
      <c r="IWL223" s="16"/>
      <c r="IWM223" s="16"/>
      <c r="IWN223" s="16"/>
      <c r="IWO223" s="16"/>
      <c r="IWP223" s="16"/>
      <c r="IWQ223" s="16"/>
      <c r="IWR223" s="16"/>
      <c r="IWS223" s="16"/>
      <c r="IWT223" s="16"/>
      <c r="IWU223" s="16"/>
      <c r="IWV223" s="16"/>
      <c r="IWW223" s="16"/>
      <c r="IWX223" s="16"/>
      <c r="IWY223" s="16"/>
      <c r="IWZ223" s="16"/>
      <c r="IXA223" s="16"/>
      <c r="IXB223" s="16"/>
      <c r="IXC223" s="16"/>
      <c r="IXD223" s="16"/>
      <c r="IXE223" s="16"/>
      <c r="IXF223" s="16"/>
      <c r="IXG223" s="16"/>
      <c r="IXH223" s="16"/>
      <c r="IXI223" s="16"/>
      <c r="IXJ223" s="16"/>
      <c r="IXK223" s="16"/>
      <c r="IXL223" s="16"/>
      <c r="IXM223" s="16"/>
      <c r="IXN223" s="16"/>
      <c r="IXO223" s="16"/>
      <c r="IXP223" s="16"/>
      <c r="IXQ223" s="16"/>
      <c r="IXR223" s="16"/>
      <c r="IXS223" s="16"/>
      <c r="IXT223" s="16"/>
      <c r="IXU223" s="16"/>
      <c r="IXV223" s="16"/>
      <c r="IXW223" s="16"/>
      <c r="IXX223" s="16"/>
      <c r="IXY223" s="16"/>
      <c r="IXZ223" s="16"/>
      <c r="IYA223" s="16"/>
      <c r="IYB223" s="16"/>
      <c r="IYC223" s="16"/>
      <c r="IYD223" s="16"/>
      <c r="IYE223" s="16"/>
      <c r="IYF223" s="16"/>
      <c r="IYG223" s="16"/>
      <c r="IYH223" s="16"/>
      <c r="IYI223" s="16"/>
      <c r="IYJ223" s="16"/>
      <c r="IYK223" s="16"/>
      <c r="IYL223" s="16"/>
      <c r="IYM223" s="16"/>
      <c r="IYN223" s="16"/>
      <c r="IYO223" s="16"/>
      <c r="IYP223" s="16"/>
      <c r="IYQ223" s="16"/>
      <c r="IYR223" s="16"/>
      <c r="IYS223" s="16"/>
      <c r="IYT223" s="16"/>
      <c r="IYU223" s="16"/>
      <c r="IYV223" s="16"/>
      <c r="IYW223" s="16"/>
      <c r="IYX223" s="16"/>
      <c r="IYY223" s="16"/>
      <c r="IYZ223" s="16"/>
      <c r="IZA223" s="16"/>
      <c r="IZB223" s="16"/>
      <c r="IZC223" s="16"/>
      <c r="IZD223" s="16"/>
      <c r="IZE223" s="16"/>
      <c r="IZF223" s="16"/>
      <c r="IZG223" s="16"/>
      <c r="IZH223" s="16"/>
      <c r="IZI223" s="16"/>
      <c r="IZJ223" s="16"/>
      <c r="IZK223" s="16"/>
      <c r="IZL223" s="16"/>
      <c r="IZM223" s="16"/>
      <c r="IZN223" s="16"/>
      <c r="IZO223" s="16"/>
      <c r="IZP223" s="16"/>
      <c r="IZQ223" s="16"/>
      <c r="IZR223" s="16"/>
      <c r="IZS223" s="16"/>
      <c r="IZT223" s="16"/>
      <c r="IZU223" s="16"/>
      <c r="IZV223" s="16"/>
      <c r="IZW223" s="16"/>
      <c r="IZX223" s="16"/>
      <c r="IZY223" s="16"/>
      <c r="IZZ223" s="16"/>
      <c r="JAA223" s="16"/>
      <c r="JAB223" s="16"/>
      <c r="JAC223" s="16"/>
      <c r="JAD223" s="16"/>
      <c r="JAE223" s="16"/>
      <c r="JAF223" s="16"/>
      <c r="JAG223" s="16"/>
      <c r="JAH223" s="16"/>
      <c r="JAI223" s="16"/>
      <c r="JAJ223" s="16"/>
      <c r="JAK223" s="16"/>
      <c r="JAL223" s="16"/>
      <c r="JAM223" s="16"/>
      <c r="JAN223" s="16"/>
      <c r="JAO223" s="16"/>
      <c r="JAP223" s="16"/>
      <c r="JAQ223" s="16"/>
      <c r="JAR223" s="16"/>
      <c r="JAS223" s="16"/>
      <c r="JAT223" s="16"/>
      <c r="JAU223" s="16"/>
      <c r="JAV223" s="16"/>
      <c r="JAW223" s="16"/>
      <c r="JAX223" s="16"/>
      <c r="JAY223" s="16"/>
      <c r="JAZ223" s="16"/>
      <c r="JBA223" s="16"/>
      <c r="JBB223" s="16"/>
      <c r="JBC223" s="16"/>
      <c r="JBD223" s="16"/>
      <c r="JBE223" s="16"/>
      <c r="JBF223" s="16"/>
      <c r="JBG223" s="16"/>
      <c r="JBH223" s="16"/>
      <c r="JBI223" s="16"/>
      <c r="JBJ223" s="16"/>
      <c r="JBK223" s="16"/>
      <c r="JBL223" s="16"/>
      <c r="JBM223" s="16"/>
      <c r="JBN223" s="16"/>
      <c r="JBO223" s="16"/>
      <c r="JBP223" s="16"/>
      <c r="JBQ223" s="16"/>
      <c r="JBR223" s="16"/>
      <c r="JBS223" s="16"/>
      <c r="JBT223" s="16"/>
      <c r="JBU223" s="16"/>
      <c r="JBV223" s="16"/>
      <c r="JBW223" s="16"/>
      <c r="JBX223" s="16"/>
      <c r="JBY223" s="16"/>
      <c r="JBZ223" s="16"/>
      <c r="JCA223" s="16"/>
      <c r="JCB223" s="16"/>
      <c r="JCC223" s="16"/>
      <c r="JCD223" s="16"/>
      <c r="JCE223" s="16"/>
      <c r="JCF223" s="16"/>
      <c r="JCG223" s="16"/>
      <c r="JCH223" s="16"/>
      <c r="JCI223" s="16"/>
      <c r="JCJ223" s="16"/>
      <c r="JCK223" s="16"/>
      <c r="JCL223" s="16"/>
      <c r="JCM223" s="16"/>
      <c r="JCN223" s="16"/>
      <c r="JCO223" s="16"/>
      <c r="JCP223" s="16"/>
      <c r="JCQ223" s="16"/>
      <c r="JCR223" s="16"/>
      <c r="JCS223" s="16"/>
      <c r="JCT223" s="16"/>
      <c r="JCU223" s="16"/>
      <c r="JCV223" s="16"/>
      <c r="JCW223" s="16"/>
      <c r="JCX223" s="16"/>
      <c r="JCY223" s="16"/>
      <c r="JCZ223" s="16"/>
      <c r="JDA223" s="16"/>
      <c r="JDB223" s="16"/>
      <c r="JDC223" s="16"/>
      <c r="JDD223" s="16"/>
      <c r="JDE223" s="16"/>
      <c r="JDF223" s="16"/>
      <c r="JDG223" s="16"/>
      <c r="JDH223" s="16"/>
      <c r="JDI223" s="16"/>
      <c r="JDJ223" s="16"/>
      <c r="JDK223" s="16"/>
      <c r="JDL223" s="16"/>
      <c r="JDM223" s="16"/>
      <c r="JDN223" s="16"/>
      <c r="JDO223" s="16"/>
      <c r="JDP223" s="16"/>
      <c r="JDQ223" s="16"/>
      <c r="JDR223" s="16"/>
      <c r="JDS223" s="16"/>
      <c r="JDT223" s="16"/>
      <c r="JDU223" s="16"/>
      <c r="JDV223" s="16"/>
      <c r="JDW223" s="16"/>
      <c r="JDX223" s="16"/>
      <c r="JDY223" s="16"/>
      <c r="JDZ223" s="16"/>
      <c r="JEA223" s="16"/>
      <c r="JEB223" s="16"/>
      <c r="JEC223" s="16"/>
      <c r="JED223" s="16"/>
      <c r="JEE223" s="16"/>
      <c r="JEF223" s="16"/>
      <c r="JEG223" s="16"/>
      <c r="JEH223" s="16"/>
      <c r="JEI223" s="16"/>
      <c r="JEJ223" s="16"/>
      <c r="JEK223" s="16"/>
      <c r="JEL223" s="16"/>
      <c r="JEM223" s="16"/>
      <c r="JEN223" s="16"/>
      <c r="JEO223" s="16"/>
      <c r="JEP223" s="16"/>
      <c r="JEQ223" s="16"/>
      <c r="JER223" s="16"/>
      <c r="JES223" s="16"/>
      <c r="JET223" s="16"/>
      <c r="JEU223" s="16"/>
      <c r="JEV223" s="16"/>
      <c r="JEW223" s="16"/>
      <c r="JEX223" s="16"/>
      <c r="JEY223" s="16"/>
      <c r="JEZ223" s="16"/>
      <c r="JFA223" s="16"/>
      <c r="JFB223" s="16"/>
      <c r="JFC223" s="16"/>
      <c r="JFD223" s="16"/>
      <c r="JFE223" s="16"/>
      <c r="JFF223" s="16"/>
      <c r="JFG223" s="16"/>
      <c r="JFH223" s="16"/>
      <c r="JFI223" s="16"/>
      <c r="JFJ223" s="16"/>
      <c r="JFK223" s="16"/>
      <c r="JFL223" s="16"/>
      <c r="JFM223" s="16"/>
      <c r="JFN223" s="16"/>
      <c r="JFO223" s="16"/>
      <c r="JFP223" s="16"/>
      <c r="JFQ223" s="16"/>
      <c r="JFR223" s="16"/>
      <c r="JFS223" s="16"/>
      <c r="JFT223" s="16"/>
      <c r="JFU223" s="16"/>
      <c r="JFV223" s="16"/>
      <c r="JFW223" s="16"/>
      <c r="JFX223" s="16"/>
      <c r="JFY223" s="16"/>
      <c r="JFZ223" s="16"/>
      <c r="JGA223" s="16"/>
      <c r="JGB223" s="16"/>
      <c r="JGC223" s="16"/>
      <c r="JGD223" s="16"/>
      <c r="JGE223" s="16"/>
      <c r="JGF223" s="16"/>
      <c r="JGG223" s="16"/>
      <c r="JGH223" s="16"/>
      <c r="JGI223" s="16"/>
      <c r="JGJ223" s="16"/>
      <c r="JGK223" s="16"/>
      <c r="JGL223" s="16"/>
      <c r="JGM223" s="16"/>
      <c r="JGN223" s="16"/>
      <c r="JGO223" s="16"/>
      <c r="JGP223" s="16"/>
      <c r="JGQ223" s="16"/>
      <c r="JGR223" s="16"/>
      <c r="JGS223" s="16"/>
      <c r="JGT223" s="16"/>
      <c r="JGU223" s="16"/>
      <c r="JGV223" s="16"/>
      <c r="JGW223" s="16"/>
      <c r="JGX223" s="16"/>
      <c r="JGY223" s="16"/>
      <c r="JGZ223" s="16"/>
      <c r="JHA223" s="16"/>
      <c r="JHB223" s="16"/>
      <c r="JHC223" s="16"/>
      <c r="JHD223" s="16"/>
      <c r="JHE223" s="16"/>
      <c r="JHF223" s="16"/>
      <c r="JHG223" s="16"/>
      <c r="JHH223" s="16"/>
      <c r="JHI223" s="16"/>
      <c r="JHJ223" s="16"/>
      <c r="JHK223" s="16"/>
      <c r="JHL223" s="16"/>
      <c r="JHM223" s="16"/>
      <c r="JHN223" s="16"/>
      <c r="JHO223" s="16"/>
      <c r="JHP223" s="16"/>
      <c r="JHQ223" s="16"/>
      <c r="JHR223" s="16"/>
      <c r="JHS223" s="16"/>
      <c r="JHT223" s="16"/>
      <c r="JHU223" s="16"/>
      <c r="JHV223" s="16"/>
      <c r="JHW223" s="16"/>
      <c r="JHX223" s="16"/>
      <c r="JHY223" s="16"/>
      <c r="JHZ223" s="16"/>
      <c r="JIA223" s="16"/>
      <c r="JIB223" s="16"/>
      <c r="JIC223" s="16"/>
      <c r="JID223" s="16"/>
      <c r="JIE223" s="16"/>
      <c r="JIF223" s="16"/>
      <c r="JIG223" s="16"/>
      <c r="JIH223" s="16"/>
      <c r="JII223" s="16"/>
      <c r="JIJ223" s="16"/>
      <c r="JIK223" s="16"/>
      <c r="JIL223" s="16"/>
      <c r="JIM223" s="16"/>
      <c r="JIN223" s="16"/>
      <c r="JIO223" s="16"/>
      <c r="JIP223" s="16"/>
      <c r="JIQ223" s="16"/>
      <c r="JIR223" s="16"/>
      <c r="JIS223" s="16"/>
      <c r="JIT223" s="16"/>
      <c r="JIU223" s="16"/>
      <c r="JIV223" s="16"/>
      <c r="JIW223" s="16"/>
      <c r="JIX223" s="16"/>
      <c r="JIY223" s="16"/>
      <c r="JIZ223" s="16"/>
      <c r="JJA223" s="16"/>
      <c r="JJB223" s="16"/>
      <c r="JJC223" s="16"/>
      <c r="JJD223" s="16"/>
      <c r="JJE223" s="16"/>
      <c r="JJF223" s="16"/>
      <c r="JJG223" s="16"/>
      <c r="JJH223" s="16"/>
      <c r="JJI223" s="16"/>
      <c r="JJJ223" s="16"/>
      <c r="JJK223" s="16"/>
      <c r="JJL223" s="16"/>
      <c r="JJM223" s="16"/>
      <c r="JJN223" s="16"/>
      <c r="JJO223" s="16"/>
      <c r="JJP223" s="16"/>
      <c r="JJQ223" s="16"/>
      <c r="JJR223" s="16"/>
      <c r="JJS223" s="16"/>
      <c r="JJT223" s="16"/>
      <c r="JJU223" s="16"/>
      <c r="JJV223" s="16"/>
      <c r="JJW223" s="16"/>
      <c r="JJX223" s="16"/>
      <c r="JJY223" s="16"/>
      <c r="JJZ223" s="16"/>
      <c r="JKA223" s="16"/>
      <c r="JKB223" s="16"/>
      <c r="JKC223" s="16"/>
      <c r="JKD223" s="16"/>
      <c r="JKE223" s="16"/>
      <c r="JKF223" s="16"/>
      <c r="JKG223" s="16"/>
      <c r="JKH223" s="16"/>
      <c r="JKI223" s="16"/>
      <c r="JKJ223" s="16"/>
      <c r="JKK223" s="16"/>
      <c r="JKL223" s="16"/>
      <c r="JKM223" s="16"/>
      <c r="JKN223" s="16"/>
      <c r="JKO223" s="16"/>
      <c r="JKP223" s="16"/>
      <c r="JKQ223" s="16"/>
      <c r="JKR223" s="16"/>
      <c r="JKS223" s="16"/>
      <c r="JKT223" s="16"/>
      <c r="JKU223" s="16"/>
      <c r="JKV223" s="16"/>
      <c r="JKW223" s="16"/>
      <c r="JKX223" s="16"/>
      <c r="JKY223" s="16"/>
      <c r="JKZ223" s="16"/>
      <c r="JLA223" s="16"/>
      <c r="JLB223" s="16"/>
      <c r="JLC223" s="16"/>
      <c r="JLD223" s="16"/>
      <c r="JLE223" s="16"/>
      <c r="JLF223" s="16"/>
      <c r="JLG223" s="16"/>
      <c r="JLH223" s="16"/>
      <c r="JLI223" s="16"/>
      <c r="JLJ223" s="16"/>
      <c r="JLK223" s="16"/>
      <c r="JLL223" s="16"/>
      <c r="JLM223" s="16"/>
      <c r="JLN223" s="16"/>
      <c r="JLO223" s="16"/>
      <c r="JLP223" s="16"/>
      <c r="JLQ223" s="16"/>
      <c r="JLR223" s="16"/>
      <c r="JLS223" s="16"/>
      <c r="JLT223" s="16"/>
      <c r="JLU223" s="16"/>
      <c r="JLV223" s="16"/>
      <c r="JLW223" s="16"/>
      <c r="JLX223" s="16"/>
      <c r="JLY223" s="16"/>
      <c r="JLZ223" s="16"/>
      <c r="JMA223" s="16"/>
      <c r="JMB223" s="16"/>
      <c r="JMC223" s="16"/>
      <c r="JMD223" s="16"/>
      <c r="JME223" s="16"/>
      <c r="JMF223" s="16"/>
      <c r="JMG223" s="16"/>
      <c r="JMH223" s="16"/>
      <c r="JMI223" s="16"/>
      <c r="JMJ223" s="16"/>
      <c r="JMK223" s="16"/>
      <c r="JML223" s="16"/>
      <c r="JMM223" s="16"/>
      <c r="JMN223" s="16"/>
      <c r="JMO223" s="16"/>
      <c r="JMP223" s="16"/>
      <c r="JMQ223" s="16"/>
      <c r="JMR223" s="16"/>
      <c r="JMS223" s="16"/>
      <c r="JMT223" s="16"/>
      <c r="JMU223" s="16"/>
      <c r="JMV223" s="16"/>
      <c r="JMW223" s="16"/>
      <c r="JMX223" s="16"/>
      <c r="JMY223" s="16"/>
      <c r="JMZ223" s="16"/>
      <c r="JNA223" s="16"/>
      <c r="JNB223" s="16"/>
      <c r="JNC223" s="16"/>
      <c r="JND223" s="16"/>
      <c r="JNE223" s="16"/>
      <c r="JNF223" s="16"/>
      <c r="JNG223" s="16"/>
      <c r="JNH223" s="16"/>
      <c r="JNI223" s="16"/>
      <c r="JNJ223" s="16"/>
      <c r="JNK223" s="16"/>
      <c r="JNL223" s="16"/>
      <c r="JNM223" s="16"/>
      <c r="JNN223" s="16"/>
      <c r="JNO223" s="16"/>
      <c r="JNP223" s="16"/>
      <c r="JNQ223" s="16"/>
      <c r="JNR223" s="16"/>
      <c r="JNS223" s="16"/>
      <c r="JNT223" s="16"/>
      <c r="JNU223" s="16"/>
      <c r="JNV223" s="16"/>
      <c r="JNW223" s="16"/>
      <c r="JNX223" s="16"/>
      <c r="JNY223" s="16"/>
      <c r="JNZ223" s="16"/>
      <c r="JOA223" s="16"/>
      <c r="JOB223" s="16"/>
      <c r="JOC223" s="16"/>
      <c r="JOD223" s="16"/>
      <c r="JOE223" s="16"/>
      <c r="JOF223" s="16"/>
      <c r="JOG223" s="16"/>
      <c r="JOH223" s="16"/>
      <c r="JOI223" s="16"/>
      <c r="JOJ223" s="16"/>
      <c r="JOK223" s="16"/>
      <c r="JOL223" s="16"/>
      <c r="JOM223" s="16"/>
      <c r="JON223" s="16"/>
      <c r="JOO223" s="16"/>
      <c r="JOP223" s="16"/>
      <c r="JOQ223" s="16"/>
      <c r="JOR223" s="16"/>
      <c r="JOS223" s="16"/>
      <c r="JOT223" s="16"/>
      <c r="JOU223" s="16"/>
      <c r="JOV223" s="16"/>
      <c r="JOW223" s="16"/>
      <c r="JOX223" s="16"/>
      <c r="JOY223" s="16"/>
      <c r="JOZ223" s="16"/>
      <c r="JPA223" s="16"/>
      <c r="JPB223" s="16"/>
      <c r="JPC223" s="16"/>
      <c r="JPD223" s="16"/>
      <c r="JPE223" s="16"/>
      <c r="JPF223" s="16"/>
      <c r="JPG223" s="16"/>
      <c r="JPH223" s="16"/>
      <c r="JPI223" s="16"/>
      <c r="JPJ223" s="16"/>
      <c r="JPK223" s="16"/>
      <c r="JPL223" s="16"/>
      <c r="JPM223" s="16"/>
      <c r="JPN223" s="16"/>
      <c r="JPO223" s="16"/>
      <c r="JPP223" s="16"/>
      <c r="JPQ223" s="16"/>
      <c r="JPR223" s="16"/>
      <c r="JPS223" s="16"/>
      <c r="JPT223" s="16"/>
      <c r="JPU223" s="16"/>
      <c r="JPV223" s="16"/>
      <c r="JPW223" s="16"/>
      <c r="JPX223" s="16"/>
      <c r="JPY223" s="16"/>
      <c r="JPZ223" s="16"/>
      <c r="JQA223" s="16"/>
      <c r="JQB223" s="16"/>
      <c r="JQC223" s="16"/>
      <c r="JQD223" s="16"/>
      <c r="JQE223" s="16"/>
      <c r="JQF223" s="16"/>
      <c r="JQG223" s="16"/>
      <c r="JQH223" s="16"/>
      <c r="JQI223" s="16"/>
      <c r="JQJ223" s="16"/>
      <c r="JQK223" s="16"/>
      <c r="JQL223" s="16"/>
      <c r="JQM223" s="16"/>
      <c r="JQN223" s="16"/>
      <c r="JQO223" s="16"/>
      <c r="JQP223" s="16"/>
      <c r="JQQ223" s="16"/>
      <c r="JQR223" s="16"/>
      <c r="JQS223" s="16"/>
      <c r="JQT223" s="16"/>
      <c r="JQU223" s="16"/>
      <c r="JQV223" s="16"/>
      <c r="JQW223" s="16"/>
      <c r="JQX223" s="16"/>
      <c r="JQY223" s="16"/>
      <c r="JQZ223" s="16"/>
      <c r="JRA223" s="16"/>
      <c r="JRB223" s="16"/>
      <c r="JRC223" s="16"/>
      <c r="JRD223" s="16"/>
      <c r="JRE223" s="16"/>
      <c r="JRF223" s="16"/>
      <c r="JRG223" s="16"/>
      <c r="JRH223" s="16"/>
      <c r="JRI223" s="16"/>
      <c r="JRJ223" s="16"/>
      <c r="JRK223" s="16"/>
      <c r="JRL223" s="16"/>
      <c r="JRM223" s="16"/>
      <c r="JRN223" s="16"/>
      <c r="JRO223" s="16"/>
      <c r="JRP223" s="16"/>
      <c r="JRQ223" s="16"/>
      <c r="JRR223" s="16"/>
      <c r="JRS223" s="16"/>
      <c r="JRT223" s="16"/>
      <c r="JRU223" s="16"/>
      <c r="JRV223" s="16"/>
      <c r="JRW223" s="16"/>
      <c r="JRX223" s="16"/>
      <c r="JRY223" s="16"/>
      <c r="JRZ223" s="16"/>
      <c r="JSA223" s="16"/>
      <c r="JSB223" s="16"/>
      <c r="JSC223" s="16"/>
      <c r="JSD223" s="16"/>
      <c r="JSE223" s="16"/>
      <c r="JSF223" s="16"/>
      <c r="JSG223" s="16"/>
      <c r="JSH223" s="16"/>
      <c r="JSI223" s="16"/>
      <c r="JSJ223" s="16"/>
      <c r="JSK223" s="16"/>
      <c r="JSL223" s="16"/>
      <c r="JSM223" s="16"/>
      <c r="JSN223" s="16"/>
      <c r="JSO223" s="16"/>
      <c r="JSP223" s="16"/>
      <c r="JSQ223" s="16"/>
      <c r="JSR223" s="16"/>
      <c r="JSS223" s="16"/>
      <c r="JST223" s="16"/>
      <c r="JSU223" s="16"/>
      <c r="JSV223" s="16"/>
      <c r="JSW223" s="16"/>
      <c r="JSX223" s="16"/>
      <c r="JSY223" s="16"/>
      <c r="JSZ223" s="16"/>
      <c r="JTA223" s="16"/>
      <c r="JTB223" s="16"/>
      <c r="JTC223" s="16"/>
      <c r="JTD223" s="16"/>
      <c r="JTE223" s="16"/>
      <c r="JTF223" s="16"/>
      <c r="JTG223" s="16"/>
      <c r="JTH223" s="16"/>
      <c r="JTI223" s="16"/>
      <c r="JTJ223" s="16"/>
      <c r="JTK223" s="16"/>
      <c r="JTL223" s="16"/>
      <c r="JTM223" s="16"/>
      <c r="JTN223" s="16"/>
      <c r="JTO223" s="16"/>
      <c r="JTP223" s="16"/>
      <c r="JTQ223" s="16"/>
      <c r="JTR223" s="16"/>
      <c r="JTS223" s="16"/>
      <c r="JTT223" s="16"/>
      <c r="JTU223" s="16"/>
      <c r="JTV223" s="16"/>
      <c r="JTW223" s="16"/>
      <c r="JTX223" s="16"/>
      <c r="JTY223" s="16"/>
      <c r="JTZ223" s="16"/>
      <c r="JUA223" s="16"/>
      <c r="JUB223" s="16"/>
      <c r="JUC223" s="16"/>
      <c r="JUD223" s="16"/>
      <c r="JUE223" s="16"/>
      <c r="JUF223" s="16"/>
      <c r="JUG223" s="16"/>
      <c r="JUH223" s="16"/>
      <c r="JUI223" s="16"/>
      <c r="JUJ223" s="16"/>
      <c r="JUK223" s="16"/>
      <c r="JUL223" s="16"/>
      <c r="JUM223" s="16"/>
      <c r="JUN223" s="16"/>
      <c r="JUO223" s="16"/>
      <c r="JUP223" s="16"/>
      <c r="JUQ223" s="16"/>
      <c r="JUR223" s="16"/>
      <c r="JUS223" s="16"/>
      <c r="JUT223" s="16"/>
      <c r="JUU223" s="16"/>
      <c r="JUV223" s="16"/>
      <c r="JUW223" s="16"/>
      <c r="JUX223" s="16"/>
      <c r="JUY223" s="16"/>
      <c r="JUZ223" s="16"/>
      <c r="JVA223" s="16"/>
      <c r="JVB223" s="16"/>
      <c r="JVC223" s="16"/>
      <c r="JVD223" s="16"/>
      <c r="JVE223" s="16"/>
      <c r="JVF223" s="16"/>
      <c r="JVG223" s="16"/>
      <c r="JVH223" s="16"/>
      <c r="JVI223" s="16"/>
      <c r="JVJ223" s="16"/>
      <c r="JVK223" s="16"/>
      <c r="JVL223" s="16"/>
      <c r="JVM223" s="16"/>
      <c r="JVN223" s="16"/>
      <c r="JVO223" s="16"/>
      <c r="JVP223" s="16"/>
      <c r="JVQ223" s="16"/>
      <c r="JVR223" s="16"/>
      <c r="JVS223" s="16"/>
      <c r="JVT223" s="16"/>
      <c r="JVU223" s="16"/>
      <c r="JVV223" s="16"/>
      <c r="JVW223" s="16"/>
      <c r="JVX223" s="16"/>
      <c r="JVY223" s="16"/>
      <c r="JVZ223" s="16"/>
      <c r="JWA223" s="16"/>
      <c r="JWB223" s="16"/>
      <c r="JWC223" s="16"/>
      <c r="JWD223" s="16"/>
      <c r="JWE223" s="16"/>
      <c r="JWF223" s="16"/>
      <c r="JWG223" s="16"/>
      <c r="JWH223" s="16"/>
      <c r="JWI223" s="16"/>
      <c r="JWJ223" s="16"/>
      <c r="JWK223" s="16"/>
      <c r="JWL223" s="16"/>
      <c r="JWM223" s="16"/>
      <c r="JWN223" s="16"/>
      <c r="JWO223" s="16"/>
      <c r="JWP223" s="16"/>
      <c r="JWQ223" s="16"/>
      <c r="JWR223" s="16"/>
      <c r="JWS223" s="16"/>
      <c r="JWT223" s="16"/>
      <c r="JWU223" s="16"/>
      <c r="JWV223" s="16"/>
      <c r="JWW223" s="16"/>
      <c r="JWX223" s="16"/>
      <c r="JWY223" s="16"/>
      <c r="JWZ223" s="16"/>
      <c r="JXA223" s="16"/>
      <c r="JXB223" s="16"/>
      <c r="JXC223" s="16"/>
      <c r="JXD223" s="16"/>
      <c r="JXE223" s="16"/>
      <c r="JXF223" s="16"/>
      <c r="JXG223" s="16"/>
      <c r="JXH223" s="16"/>
      <c r="JXI223" s="16"/>
      <c r="JXJ223" s="16"/>
      <c r="JXK223" s="16"/>
      <c r="JXL223" s="16"/>
      <c r="JXM223" s="16"/>
      <c r="JXN223" s="16"/>
      <c r="JXO223" s="16"/>
      <c r="JXP223" s="16"/>
      <c r="JXQ223" s="16"/>
      <c r="JXR223" s="16"/>
      <c r="JXS223" s="16"/>
      <c r="JXT223" s="16"/>
      <c r="JXU223" s="16"/>
      <c r="JXV223" s="16"/>
      <c r="JXW223" s="16"/>
      <c r="JXX223" s="16"/>
      <c r="JXY223" s="16"/>
      <c r="JXZ223" s="16"/>
      <c r="JYA223" s="16"/>
      <c r="JYB223" s="16"/>
      <c r="JYC223" s="16"/>
      <c r="JYD223" s="16"/>
      <c r="JYE223" s="16"/>
      <c r="JYF223" s="16"/>
      <c r="JYG223" s="16"/>
      <c r="JYH223" s="16"/>
      <c r="JYI223" s="16"/>
      <c r="JYJ223" s="16"/>
      <c r="JYK223" s="16"/>
      <c r="JYL223" s="16"/>
      <c r="JYM223" s="16"/>
      <c r="JYN223" s="16"/>
      <c r="JYO223" s="16"/>
      <c r="JYP223" s="16"/>
      <c r="JYQ223" s="16"/>
      <c r="JYR223" s="16"/>
      <c r="JYS223" s="16"/>
      <c r="JYT223" s="16"/>
      <c r="JYU223" s="16"/>
      <c r="JYV223" s="16"/>
      <c r="JYW223" s="16"/>
      <c r="JYX223" s="16"/>
      <c r="JYY223" s="16"/>
      <c r="JYZ223" s="16"/>
      <c r="JZA223" s="16"/>
      <c r="JZB223" s="16"/>
      <c r="JZC223" s="16"/>
      <c r="JZD223" s="16"/>
      <c r="JZE223" s="16"/>
      <c r="JZF223" s="16"/>
      <c r="JZG223" s="16"/>
      <c r="JZH223" s="16"/>
      <c r="JZI223" s="16"/>
      <c r="JZJ223" s="16"/>
      <c r="JZK223" s="16"/>
      <c r="JZL223" s="16"/>
      <c r="JZM223" s="16"/>
      <c r="JZN223" s="16"/>
      <c r="JZO223" s="16"/>
      <c r="JZP223" s="16"/>
      <c r="JZQ223" s="16"/>
      <c r="JZR223" s="16"/>
      <c r="JZS223" s="16"/>
      <c r="JZT223" s="16"/>
      <c r="JZU223" s="16"/>
      <c r="JZV223" s="16"/>
      <c r="JZW223" s="16"/>
      <c r="JZX223" s="16"/>
      <c r="JZY223" s="16"/>
      <c r="JZZ223" s="16"/>
      <c r="KAA223" s="16"/>
      <c r="KAB223" s="16"/>
      <c r="KAC223" s="16"/>
      <c r="KAD223" s="16"/>
      <c r="KAE223" s="16"/>
      <c r="KAF223" s="16"/>
      <c r="KAG223" s="16"/>
      <c r="KAH223" s="16"/>
      <c r="KAI223" s="16"/>
      <c r="KAJ223" s="16"/>
      <c r="KAK223" s="16"/>
      <c r="KAL223" s="16"/>
      <c r="KAM223" s="16"/>
      <c r="KAN223" s="16"/>
      <c r="KAO223" s="16"/>
      <c r="KAP223" s="16"/>
      <c r="KAQ223" s="16"/>
      <c r="KAR223" s="16"/>
      <c r="KAS223" s="16"/>
      <c r="KAT223" s="16"/>
      <c r="KAU223" s="16"/>
      <c r="KAV223" s="16"/>
      <c r="KAW223" s="16"/>
      <c r="KAX223" s="16"/>
      <c r="KAY223" s="16"/>
      <c r="KAZ223" s="16"/>
      <c r="KBA223" s="16"/>
      <c r="KBB223" s="16"/>
      <c r="KBC223" s="16"/>
      <c r="KBD223" s="16"/>
      <c r="KBE223" s="16"/>
      <c r="KBF223" s="16"/>
      <c r="KBG223" s="16"/>
      <c r="KBH223" s="16"/>
      <c r="KBI223" s="16"/>
      <c r="KBJ223" s="16"/>
      <c r="KBK223" s="16"/>
      <c r="KBL223" s="16"/>
      <c r="KBM223" s="16"/>
      <c r="KBN223" s="16"/>
      <c r="KBO223" s="16"/>
      <c r="KBP223" s="16"/>
      <c r="KBQ223" s="16"/>
      <c r="KBR223" s="16"/>
      <c r="KBS223" s="16"/>
      <c r="KBT223" s="16"/>
      <c r="KBU223" s="16"/>
      <c r="KBV223" s="16"/>
      <c r="KBW223" s="16"/>
      <c r="KBX223" s="16"/>
      <c r="KBY223" s="16"/>
      <c r="KBZ223" s="16"/>
      <c r="KCA223" s="16"/>
      <c r="KCB223" s="16"/>
      <c r="KCC223" s="16"/>
      <c r="KCD223" s="16"/>
      <c r="KCE223" s="16"/>
      <c r="KCF223" s="16"/>
      <c r="KCG223" s="16"/>
      <c r="KCH223" s="16"/>
      <c r="KCI223" s="16"/>
      <c r="KCJ223" s="16"/>
      <c r="KCK223" s="16"/>
      <c r="KCL223" s="16"/>
      <c r="KCM223" s="16"/>
      <c r="KCN223" s="16"/>
      <c r="KCO223" s="16"/>
      <c r="KCP223" s="16"/>
      <c r="KCQ223" s="16"/>
      <c r="KCR223" s="16"/>
      <c r="KCS223" s="16"/>
      <c r="KCT223" s="16"/>
      <c r="KCU223" s="16"/>
      <c r="KCV223" s="16"/>
      <c r="KCW223" s="16"/>
      <c r="KCX223" s="16"/>
      <c r="KCY223" s="16"/>
      <c r="KCZ223" s="16"/>
      <c r="KDA223" s="16"/>
      <c r="KDB223" s="16"/>
      <c r="KDC223" s="16"/>
      <c r="KDD223" s="16"/>
      <c r="KDE223" s="16"/>
      <c r="KDF223" s="16"/>
      <c r="KDG223" s="16"/>
      <c r="KDH223" s="16"/>
      <c r="KDI223" s="16"/>
      <c r="KDJ223" s="16"/>
      <c r="KDK223" s="16"/>
      <c r="KDL223" s="16"/>
      <c r="KDM223" s="16"/>
      <c r="KDN223" s="16"/>
      <c r="KDO223" s="16"/>
      <c r="KDP223" s="16"/>
      <c r="KDQ223" s="16"/>
      <c r="KDR223" s="16"/>
      <c r="KDS223" s="16"/>
      <c r="KDT223" s="16"/>
      <c r="KDU223" s="16"/>
      <c r="KDV223" s="16"/>
      <c r="KDW223" s="16"/>
      <c r="KDX223" s="16"/>
      <c r="KDY223" s="16"/>
      <c r="KDZ223" s="16"/>
      <c r="KEA223" s="16"/>
      <c r="KEB223" s="16"/>
      <c r="KEC223" s="16"/>
      <c r="KED223" s="16"/>
      <c r="KEE223" s="16"/>
      <c r="KEF223" s="16"/>
      <c r="KEG223" s="16"/>
      <c r="KEH223" s="16"/>
      <c r="KEI223" s="16"/>
      <c r="KEJ223" s="16"/>
      <c r="KEK223" s="16"/>
      <c r="KEL223" s="16"/>
      <c r="KEM223" s="16"/>
      <c r="KEN223" s="16"/>
      <c r="KEO223" s="16"/>
      <c r="KEP223" s="16"/>
      <c r="KEQ223" s="16"/>
      <c r="KER223" s="16"/>
      <c r="KES223" s="16"/>
      <c r="KET223" s="16"/>
      <c r="KEU223" s="16"/>
      <c r="KEV223" s="16"/>
      <c r="KEW223" s="16"/>
      <c r="KEX223" s="16"/>
      <c r="KEY223" s="16"/>
      <c r="KEZ223" s="16"/>
      <c r="KFA223" s="16"/>
      <c r="KFB223" s="16"/>
      <c r="KFC223" s="16"/>
      <c r="KFD223" s="16"/>
      <c r="KFE223" s="16"/>
      <c r="KFF223" s="16"/>
      <c r="KFG223" s="16"/>
      <c r="KFH223" s="16"/>
      <c r="KFI223" s="16"/>
      <c r="KFJ223" s="16"/>
      <c r="KFK223" s="16"/>
      <c r="KFL223" s="16"/>
      <c r="KFM223" s="16"/>
      <c r="KFN223" s="16"/>
      <c r="KFO223" s="16"/>
      <c r="KFP223" s="16"/>
      <c r="KFQ223" s="16"/>
      <c r="KFR223" s="16"/>
      <c r="KFS223" s="16"/>
      <c r="KFT223" s="16"/>
      <c r="KFU223" s="16"/>
      <c r="KFV223" s="16"/>
      <c r="KFW223" s="16"/>
      <c r="KFX223" s="16"/>
      <c r="KFY223" s="16"/>
      <c r="KFZ223" s="16"/>
      <c r="KGA223" s="16"/>
      <c r="KGB223" s="16"/>
      <c r="KGC223" s="16"/>
      <c r="KGD223" s="16"/>
      <c r="KGE223" s="16"/>
      <c r="KGF223" s="16"/>
      <c r="KGG223" s="16"/>
      <c r="KGH223" s="16"/>
      <c r="KGI223" s="16"/>
      <c r="KGJ223" s="16"/>
      <c r="KGK223" s="16"/>
      <c r="KGL223" s="16"/>
      <c r="KGM223" s="16"/>
      <c r="KGN223" s="16"/>
      <c r="KGO223" s="16"/>
      <c r="KGP223" s="16"/>
      <c r="KGQ223" s="16"/>
      <c r="KGR223" s="16"/>
      <c r="KGS223" s="16"/>
      <c r="KGT223" s="16"/>
      <c r="KGU223" s="16"/>
      <c r="KGV223" s="16"/>
      <c r="KGW223" s="16"/>
      <c r="KGX223" s="16"/>
      <c r="KGY223" s="16"/>
      <c r="KGZ223" s="16"/>
      <c r="KHA223" s="16"/>
      <c r="KHB223" s="16"/>
      <c r="KHC223" s="16"/>
      <c r="KHD223" s="16"/>
      <c r="KHE223" s="16"/>
      <c r="KHF223" s="16"/>
      <c r="KHG223" s="16"/>
      <c r="KHH223" s="16"/>
      <c r="KHI223" s="16"/>
      <c r="KHJ223" s="16"/>
      <c r="KHK223" s="16"/>
      <c r="KHL223" s="16"/>
      <c r="KHM223" s="16"/>
      <c r="KHN223" s="16"/>
      <c r="KHO223" s="16"/>
      <c r="KHP223" s="16"/>
      <c r="KHQ223" s="16"/>
      <c r="KHR223" s="16"/>
      <c r="KHS223" s="16"/>
      <c r="KHT223" s="16"/>
      <c r="KHU223" s="16"/>
      <c r="KHV223" s="16"/>
      <c r="KHW223" s="16"/>
      <c r="KHX223" s="16"/>
      <c r="KHY223" s="16"/>
      <c r="KHZ223" s="16"/>
      <c r="KIA223" s="16"/>
      <c r="KIB223" s="16"/>
      <c r="KIC223" s="16"/>
      <c r="KID223" s="16"/>
      <c r="KIE223" s="16"/>
      <c r="KIF223" s="16"/>
      <c r="KIG223" s="16"/>
      <c r="KIH223" s="16"/>
      <c r="KII223" s="16"/>
      <c r="KIJ223" s="16"/>
      <c r="KIK223" s="16"/>
      <c r="KIL223" s="16"/>
      <c r="KIM223" s="16"/>
      <c r="KIN223" s="16"/>
      <c r="KIO223" s="16"/>
      <c r="KIP223" s="16"/>
      <c r="KIQ223" s="16"/>
      <c r="KIR223" s="16"/>
      <c r="KIS223" s="16"/>
      <c r="KIT223" s="16"/>
      <c r="KIU223" s="16"/>
      <c r="KIV223" s="16"/>
      <c r="KIW223" s="16"/>
      <c r="KIX223" s="16"/>
      <c r="KIY223" s="16"/>
      <c r="KIZ223" s="16"/>
      <c r="KJA223" s="16"/>
      <c r="KJB223" s="16"/>
      <c r="KJC223" s="16"/>
      <c r="KJD223" s="16"/>
      <c r="KJE223" s="16"/>
      <c r="KJF223" s="16"/>
      <c r="KJG223" s="16"/>
      <c r="KJH223" s="16"/>
      <c r="KJI223" s="16"/>
      <c r="KJJ223" s="16"/>
      <c r="KJK223" s="16"/>
      <c r="KJL223" s="16"/>
      <c r="KJM223" s="16"/>
      <c r="KJN223" s="16"/>
      <c r="KJO223" s="16"/>
      <c r="KJP223" s="16"/>
      <c r="KJQ223" s="16"/>
      <c r="KJR223" s="16"/>
      <c r="KJS223" s="16"/>
      <c r="KJT223" s="16"/>
      <c r="KJU223" s="16"/>
      <c r="KJV223" s="16"/>
      <c r="KJW223" s="16"/>
      <c r="KJX223" s="16"/>
      <c r="KJY223" s="16"/>
      <c r="KJZ223" s="16"/>
      <c r="KKA223" s="16"/>
      <c r="KKB223" s="16"/>
      <c r="KKC223" s="16"/>
      <c r="KKD223" s="16"/>
      <c r="KKE223" s="16"/>
      <c r="KKF223" s="16"/>
      <c r="KKG223" s="16"/>
      <c r="KKH223" s="16"/>
      <c r="KKI223" s="16"/>
      <c r="KKJ223" s="16"/>
      <c r="KKK223" s="16"/>
      <c r="KKL223" s="16"/>
      <c r="KKM223" s="16"/>
      <c r="KKN223" s="16"/>
      <c r="KKO223" s="16"/>
      <c r="KKP223" s="16"/>
      <c r="KKQ223" s="16"/>
      <c r="KKR223" s="16"/>
      <c r="KKS223" s="16"/>
      <c r="KKT223" s="16"/>
      <c r="KKU223" s="16"/>
      <c r="KKV223" s="16"/>
      <c r="KKW223" s="16"/>
      <c r="KKX223" s="16"/>
      <c r="KKY223" s="16"/>
      <c r="KKZ223" s="16"/>
      <c r="KLA223" s="16"/>
      <c r="KLB223" s="16"/>
      <c r="KLC223" s="16"/>
      <c r="KLD223" s="16"/>
      <c r="KLE223" s="16"/>
      <c r="KLF223" s="16"/>
      <c r="KLG223" s="16"/>
      <c r="KLH223" s="16"/>
      <c r="KLI223" s="16"/>
      <c r="KLJ223" s="16"/>
      <c r="KLK223" s="16"/>
      <c r="KLL223" s="16"/>
      <c r="KLM223" s="16"/>
      <c r="KLN223" s="16"/>
      <c r="KLO223" s="16"/>
      <c r="KLP223" s="16"/>
      <c r="KLQ223" s="16"/>
      <c r="KLR223" s="16"/>
      <c r="KLS223" s="16"/>
      <c r="KLT223" s="16"/>
      <c r="KLU223" s="16"/>
      <c r="KLV223" s="16"/>
      <c r="KLW223" s="16"/>
      <c r="KLX223" s="16"/>
      <c r="KLY223" s="16"/>
      <c r="KLZ223" s="16"/>
      <c r="KMA223" s="16"/>
      <c r="KMB223" s="16"/>
      <c r="KMC223" s="16"/>
      <c r="KMD223" s="16"/>
      <c r="KME223" s="16"/>
      <c r="KMF223" s="16"/>
      <c r="KMG223" s="16"/>
      <c r="KMH223" s="16"/>
      <c r="KMI223" s="16"/>
      <c r="KMJ223" s="16"/>
      <c r="KMK223" s="16"/>
      <c r="KML223" s="16"/>
      <c r="KMM223" s="16"/>
      <c r="KMN223" s="16"/>
      <c r="KMO223" s="16"/>
      <c r="KMP223" s="16"/>
      <c r="KMQ223" s="16"/>
      <c r="KMR223" s="16"/>
      <c r="KMS223" s="16"/>
      <c r="KMT223" s="16"/>
      <c r="KMU223" s="16"/>
      <c r="KMV223" s="16"/>
      <c r="KMW223" s="16"/>
      <c r="KMX223" s="16"/>
      <c r="KMY223" s="16"/>
      <c r="KMZ223" s="16"/>
      <c r="KNA223" s="16"/>
      <c r="KNB223" s="16"/>
      <c r="KNC223" s="16"/>
      <c r="KND223" s="16"/>
      <c r="KNE223" s="16"/>
      <c r="KNF223" s="16"/>
      <c r="KNG223" s="16"/>
      <c r="KNH223" s="16"/>
      <c r="KNI223" s="16"/>
      <c r="KNJ223" s="16"/>
      <c r="KNK223" s="16"/>
      <c r="KNL223" s="16"/>
      <c r="KNM223" s="16"/>
      <c r="KNN223" s="16"/>
      <c r="KNO223" s="16"/>
      <c r="KNP223" s="16"/>
      <c r="KNQ223" s="16"/>
      <c r="KNR223" s="16"/>
      <c r="KNS223" s="16"/>
      <c r="KNT223" s="16"/>
      <c r="KNU223" s="16"/>
      <c r="KNV223" s="16"/>
      <c r="KNW223" s="16"/>
      <c r="KNX223" s="16"/>
      <c r="KNY223" s="16"/>
      <c r="KNZ223" s="16"/>
      <c r="KOA223" s="16"/>
      <c r="KOB223" s="16"/>
      <c r="KOC223" s="16"/>
      <c r="KOD223" s="16"/>
      <c r="KOE223" s="16"/>
      <c r="KOF223" s="16"/>
      <c r="KOG223" s="16"/>
      <c r="KOH223" s="16"/>
      <c r="KOI223" s="16"/>
      <c r="KOJ223" s="16"/>
      <c r="KOK223" s="16"/>
      <c r="KOL223" s="16"/>
      <c r="KOM223" s="16"/>
      <c r="KON223" s="16"/>
      <c r="KOO223" s="16"/>
      <c r="KOP223" s="16"/>
      <c r="KOQ223" s="16"/>
      <c r="KOR223" s="16"/>
      <c r="KOS223" s="16"/>
      <c r="KOT223" s="16"/>
      <c r="KOU223" s="16"/>
      <c r="KOV223" s="16"/>
      <c r="KOW223" s="16"/>
      <c r="KOX223" s="16"/>
      <c r="KOY223" s="16"/>
      <c r="KOZ223" s="16"/>
      <c r="KPA223" s="16"/>
      <c r="KPB223" s="16"/>
      <c r="KPC223" s="16"/>
      <c r="KPD223" s="16"/>
      <c r="KPE223" s="16"/>
      <c r="KPF223" s="16"/>
      <c r="KPG223" s="16"/>
      <c r="KPH223" s="16"/>
      <c r="KPI223" s="16"/>
      <c r="KPJ223" s="16"/>
      <c r="KPK223" s="16"/>
      <c r="KPL223" s="16"/>
      <c r="KPM223" s="16"/>
      <c r="KPN223" s="16"/>
      <c r="KPO223" s="16"/>
      <c r="KPP223" s="16"/>
      <c r="KPQ223" s="16"/>
      <c r="KPR223" s="16"/>
      <c r="KPS223" s="16"/>
      <c r="KPT223" s="16"/>
      <c r="KPU223" s="16"/>
      <c r="KPV223" s="16"/>
      <c r="KPW223" s="16"/>
      <c r="KPX223" s="16"/>
      <c r="KPY223" s="16"/>
      <c r="KPZ223" s="16"/>
      <c r="KQA223" s="16"/>
      <c r="KQB223" s="16"/>
      <c r="KQC223" s="16"/>
      <c r="KQD223" s="16"/>
      <c r="KQE223" s="16"/>
      <c r="KQF223" s="16"/>
      <c r="KQG223" s="16"/>
      <c r="KQH223" s="16"/>
      <c r="KQI223" s="16"/>
      <c r="KQJ223" s="16"/>
      <c r="KQK223" s="16"/>
      <c r="KQL223" s="16"/>
      <c r="KQM223" s="16"/>
      <c r="KQN223" s="16"/>
      <c r="KQO223" s="16"/>
      <c r="KQP223" s="16"/>
      <c r="KQQ223" s="16"/>
      <c r="KQR223" s="16"/>
      <c r="KQS223" s="16"/>
      <c r="KQT223" s="16"/>
      <c r="KQU223" s="16"/>
      <c r="KQV223" s="16"/>
      <c r="KQW223" s="16"/>
      <c r="KQX223" s="16"/>
      <c r="KQY223" s="16"/>
      <c r="KQZ223" s="16"/>
      <c r="KRA223" s="16"/>
      <c r="KRB223" s="16"/>
      <c r="KRC223" s="16"/>
      <c r="KRD223" s="16"/>
      <c r="KRE223" s="16"/>
      <c r="KRF223" s="16"/>
      <c r="KRG223" s="16"/>
      <c r="KRH223" s="16"/>
      <c r="KRI223" s="16"/>
      <c r="KRJ223" s="16"/>
      <c r="KRK223" s="16"/>
      <c r="KRL223" s="16"/>
      <c r="KRM223" s="16"/>
      <c r="KRN223" s="16"/>
      <c r="KRO223" s="16"/>
      <c r="KRP223" s="16"/>
      <c r="KRQ223" s="16"/>
      <c r="KRR223" s="16"/>
      <c r="KRS223" s="16"/>
      <c r="KRT223" s="16"/>
      <c r="KRU223" s="16"/>
      <c r="KRV223" s="16"/>
      <c r="KRW223" s="16"/>
      <c r="KRX223" s="16"/>
      <c r="KRY223" s="16"/>
      <c r="KRZ223" s="16"/>
      <c r="KSA223" s="16"/>
      <c r="KSB223" s="16"/>
      <c r="KSC223" s="16"/>
      <c r="KSD223" s="16"/>
      <c r="KSE223" s="16"/>
      <c r="KSF223" s="16"/>
      <c r="KSG223" s="16"/>
      <c r="KSH223" s="16"/>
      <c r="KSI223" s="16"/>
      <c r="KSJ223" s="16"/>
      <c r="KSK223" s="16"/>
      <c r="KSL223" s="16"/>
      <c r="KSM223" s="16"/>
      <c r="KSN223" s="16"/>
      <c r="KSO223" s="16"/>
      <c r="KSP223" s="16"/>
      <c r="KSQ223" s="16"/>
      <c r="KSR223" s="16"/>
      <c r="KSS223" s="16"/>
      <c r="KST223" s="16"/>
      <c r="KSU223" s="16"/>
      <c r="KSV223" s="16"/>
      <c r="KSW223" s="16"/>
      <c r="KSX223" s="16"/>
      <c r="KSY223" s="16"/>
      <c r="KSZ223" s="16"/>
      <c r="KTA223" s="16"/>
      <c r="KTB223" s="16"/>
      <c r="KTC223" s="16"/>
      <c r="KTD223" s="16"/>
      <c r="KTE223" s="16"/>
      <c r="KTF223" s="16"/>
      <c r="KTG223" s="16"/>
      <c r="KTH223" s="16"/>
      <c r="KTI223" s="16"/>
      <c r="KTJ223" s="16"/>
      <c r="KTK223" s="16"/>
      <c r="KTL223" s="16"/>
      <c r="KTM223" s="16"/>
      <c r="KTN223" s="16"/>
      <c r="KTO223" s="16"/>
      <c r="KTP223" s="16"/>
      <c r="KTQ223" s="16"/>
      <c r="KTR223" s="16"/>
      <c r="KTS223" s="16"/>
      <c r="KTT223" s="16"/>
      <c r="KTU223" s="16"/>
      <c r="KTV223" s="16"/>
      <c r="KTW223" s="16"/>
      <c r="KTX223" s="16"/>
      <c r="KTY223" s="16"/>
      <c r="KTZ223" s="16"/>
      <c r="KUA223" s="16"/>
      <c r="KUB223" s="16"/>
      <c r="KUC223" s="16"/>
      <c r="KUD223" s="16"/>
      <c r="KUE223" s="16"/>
      <c r="KUF223" s="16"/>
      <c r="KUG223" s="16"/>
      <c r="KUH223" s="16"/>
      <c r="KUI223" s="16"/>
      <c r="KUJ223" s="16"/>
      <c r="KUK223" s="16"/>
      <c r="KUL223" s="16"/>
      <c r="KUM223" s="16"/>
      <c r="KUN223" s="16"/>
      <c r="KUO223" s="16"/>
      <c r="KUP223" s="16"/>
      <c r="KUQ223" s="16"/>
      <c r="KUR223" s="16"/>
      <c r="KUS223" s="16"/>
      <c r="KUT223" s="16"/>
      <c r="KUU223" s="16"/>
      <c r="KUV223" s="16"/>
      <c r="KUW223" s="16"/>
      <c r="KUX223" s="16"/>
      <c r="KUY223" s="16"/>
      <c r="KUZ223" s="16"/>
      <c r="KVA223" s="16"/>
      <c r="KVB223" s="16"/>
      <c r="KVC223" s="16"/>
      <c r="KVD223" s="16"/>
      <c r="KVE223" s="16"/>
      <c r="KVF223" s="16"/>
      <c r="KVG223" s="16"/>
      <c r="KVH223" s="16"/>
      <c r="KVI223" s="16"/>
      <c r="KVJ223" s="16"/>
      <c r="KVK223" s="16"/>
      <c r="KVL223" s="16"/>
      <c r="KVM223" s="16"/>
      <c r="KVN223" s="16"/>
      <c r="KVO223" s="16"/>
      <c r="KVP223" s="16"/>
      <c r="KVQ223" s="16"/>
      <c r="KVR223" s="16"/>
      <c r="KVS223" s="16"/>
      <c r="KVT223" s="16"/>
      <c r="KVU223" s="16"/>
      <c r="KVV223" s="16"/>
      <c r="KVW223" s="16"/>
      <c r="KVX223" s="16"/>
      <c r="KVY223" s="16"/>
      <c r="KVZ223" s="16"/>
      <c r="KWA223" s="16"/>
      <c r="KWB223" s="16"/>
      <c r="KWC223" s="16"/>
      <c r="KWD223" s="16"/>
      <c r="KWE223" s="16"/>
      <c r="KWF223" s="16"/>
      <c r="KWG223" s="16"/>
      <c r="KWH223" s="16"/>
      <c r="KWI223" s="16"/>
      <c r="KWJ223" s="16"/>
      <c r="KWK223" s="16"/>
      <c r="KWL223" s="16"/>
      <c r="KWM223" s="16"/>
      <c r="KWN223" s="16"/>
      <c r="KWO223" s="16"/>
      <c r="KWP223" s="16"/>
      <c r="KWQ223" s="16"/>
      <c r="KWR223" s="16"/>
      <c r="KWS223" s="16"/>
      <c r="KWT223" s="16"/>
      <c r="KWU223" s="16"/>
      <c r="KWV223" s="16"/>
      <c r="KWW223" s="16"/>
      <c r="KWX223" s="16"/>
      <c r="KWY223" s="16"/>
      <c r="KWZ223" s="16"/>
      <c r="KXA223" s="16"/>
      <c r="KXB223" s="16"/>
      <c r="KXC223" s="16"/>
      <c r="KXD223" s="16"/>
      <c r="KXE223" s="16"/>
      <c r="KXF223" s="16"/>
      <c r="KXG223" s="16"/>
      <c r="KXH223" s="16"/>
      <c r="KXI223" s="16"/>
      <c r="KXJ223" s="16"/>
      <c r="KXK223" s="16"/>
      <c r="KXL223" s="16"/>
      <c r="KXM223" s="16"/>
      <c r="KXN223" s="16"/>
      <c r="KXO223" s="16"/>
      <c r="KXP223" s="16"/>
      <c r="KXQ223" s="16"/>
      <c r="KXR223" s="16"/>
      <c r="KXS223" s="16"/>
      <c r="KXT223" s="16"/>
      <c r="KXU223" s="16"/>
      <c r="KXV223" s="16"/>
      <c r="KXW223" s="16"/>
      <c r="KXX223" s="16"/>
      <c r="KXY223" s="16"/>
      <c r="KXZ223" s="16"/>
      <c r="KYA223" s="16"/>
      <c r="KYB223" s="16"/>
      <c r="KYC223" s="16"/>
      <c r="KYD223" s="16"/>
      <c r="KYE223" s="16"/>
      <c r="KYF223" s="16"/>
      <c r="KYG223" s="16"/>
      <c r="KYH223" s="16"/>
      <c r="KYI223" s="16"/>
      <c r="KYJ223" s="16"/>
      <c r="KYK223" s="16"/>
      <c r="KYL223" s="16"/>
      <c r="KYM223" s="16"/>
      <c r="KYN223" s="16"/>
      <c r="KYO223" s="16"/>
      <c r="KYP223" s="16"/>
      <c r="KYQ223" s="16"/>
      <c r="KYR223" s="16"/>
      <c r="KYS223" s="16"/>
      <c r="KYT223" s="16"/>
      <c r="KYU223" s="16"/>
      <c r="KYV223" s="16"/>
      <c r="KYW223" s="16"/>
      <c r="KYX223" s="16"/>
      <c r="KYY223" s="16"/>
      <c r="KYZ223" s="16"/>
      <c r="KZA223" s="16"/>
      <c r="KZB223" s="16"/>
      <c r="KZC223" s="16"/>
      <c r="KZD223" s="16"/>
      <c r="KZE223" s="16"/>
      <c r="KZF223" s="16"/>
      <c r="KZG223" s="16"/>
      <c r="KZH223" s="16"/>
      <c r="KZI223" s="16"/>
      <c r="KZJ223" s="16"/>
      <c r="KZK223" s="16"/>
      <c r="KZL223" s="16"/>
      <c r="KZM223" s="16"/>
      <c r="KZN223" s="16"/>
      <c r="KZO223" s="16"/>
      <c r="KZP223" s="16"/>
      <c r="KZQ223" s="16"/>
      <c r="KZR223" s="16"/>
      <c r="KZS223" s="16"/>
      <c r="KZT223" s="16"/>
      <c r="KZU223" s="16"/>
      <c r="KZV223" s="16"/>
      <c r="KZW223" s="16"/>
      <c r="KZX223" s="16"/>
      <c r="KZY223" s="16"/>
      <c r="KZZ223" s="16"/>
      <c r="LAA223" s="16"/>
      <c r="LAB223" s="16"/>
      <c r="LAC223" s="16"/>
      <c r="LAD223" s="16"/>
      <c r="LAE223" s="16"/>
      <c r="LAF223" s="16"/>
      <c r="LAG223" s="16"/>
      <c r="LAH223" s="16"/>
      <c r="LAI223" s="16"/>
      <c r="LAJ223" s="16"/>
      <c r="LAK223" s="16"/>
      <c r="LAL223" s="16"/>
      <c r="LAM223" s="16"/>
      <c r="LAN223" s="16"/>
      <c r="LAO223" s="16"/>
      <c r="LAP223" s="16"/>
      <c r="LAQ223" s="16"/>
      <c r="LAR223" s="16"/>
      <c r="LAS223" s="16"/>
      <c r="LAT223" s="16"/>
      <c r="LAU223" s="16"/>
      <c r="LAV223" s="16"/>
      <c r="LAW223" s="16"/>
      <c r="LAX223" s="16"/>
      <c r="LAY223" s="16"/>
      <c r="LAZ223" s="16"/>
      <c r="LBA223" s="16"/>
      <c r="LBB223" s="16"/>
      <c r="LBC223" s="16"/>
      <c r="LBD223" s="16"/>
      <c r="LBE223" s="16"/>
      <c r="LBF223" s="16"/>
      <c r="LBG223" s="16"/>
      <c r="LBH223" s="16"/>
      <c r="LBI223" s="16"/>
      <c r="LBJ223" s="16"/>
      <c r="LBK223" s="16"/>
      <c r="LBL223" s="16"/>
      <c r="LBM223" s="16"/>
      <c r="LBN223" s="16"/>
      <c r="LBO223" s="16"/>
      <c r="LBP223" s="16"/>
      <c r="LBQ223" s="16"/>
      <c r="LBR223" s="16"/>
      <c r="LBS223" s="16"/>
      <c r="LBT223" s="16"/>
      <c r="LBU223" s="16"/>
      <c r="LBV223" s="16"/>
      <c r="LBW223" s="16"/>
      <c r="LBX223" s="16"/>
      <c r="LBY223" s="16"/>
      <c r="LBZ223" s="16"/>
      <c r="LCA223" s="16"/>
      <c r="LCB223" s="16"/>
      <c r="LCC223" s="16"/>
      <c r="LCD223" s="16"/>
      <c r="LCE223" s="16"/>
      <c r="LCF223" s="16"/>
      <c r="LCG223" s="16"/>
      <c r="LCH223" s="16"/>
      <c r="LCI223" s="16"/>
      <c r="LCJ223" s="16"/>
      <c r="LCK223" s="16"/>
      <c r="LCL223" s="16"/>
      <c r="LCM223" s="16"/>
      <c r="LCN223" s="16"/>
      <c r="LCO223" s="16"/>
      <c r="LCP223" s="16"/>
      <c r="LCQ223" s="16"/>
      <c r="LCR223" s="16"/>
      <c r="LCS223" s="16"/>
      <c r="LCT223" s="16"/>
      <c r="LCU223" s="16"/>
      <c r="LCV223" s="16"/>
      <c r="LCW223" s="16"/>
      <c r="LCX223" s="16"/>
      <c r="LCY223" s="16"/>
      <c r="LCZ223" s="16"/>
      <c r="LDA223" s="16"/>
      <c r="LDB223" s="16"/>
      <c r="LDC223" s="16"/>
      <c r="LDD223" s="16"/>
      <c r="LDE223" s="16"/>
      <c r="LDF223" s="16"/>
      <c r="LDG223" s="16"/>
      <c r="LDH223" s="16"/>
      <c r="LDI223" s="16"/>
      <c r="LDJ223" s="16"/>
      <c r="LDK223" s="16"/>
      <c r="LDL223" s="16"/>
      <c r="LDM223" s="16"/>
      <c r="LDN223" s="16"/>
      <c r="LDO223" s="16"/>
      <c r="LDP223" s="16"/>
      <c r="LDQ223" s="16"/>
      <c r="LDR223" s="16"/>
      <c r="LDS223" s="16"/>
      <c r="LDT223" s="16"/>
      <c r="LDU223" s="16"/>
      <c r="LDV223" s="16"/>
      <c r="LDW223" s="16"/>
      <c r="LDX223" s="16"/>
      <c r="LDY223" s="16"/>
      <c r="LDZ223" s="16"/>
      <c r="LEA223" s="16"/>
      <c r="LEB223" s="16"/>
      <c r="LEC223" s="16"/>
      <c r="LED223" s="16"/>
      <c r="LEE223" s="16"/>
      <c r="LEF223" s="16"/>
      <c r="LEG223" s="16"/>
      <c r="LEH223" s="16"/>
      <c r="LEI223" s="16"/>
      <c r="LEJ223" s="16"/>
      <c r="LEK223" s="16"/>
      <c r="LEL223" s="16"/>
      <c r="LEM223" s="16"/>
      <c r="LEN223" s="16"/>
      <c r="LEO223" s="16"/>
      <c r="LEP223" s="16"/>
      <c r="LEQ223" s="16"/>
      <c r="LER223" s="16"/>
      <c r="LES223" s="16"/>
      <c r="LET223" s="16"/>
      <c r="LEU223" s="16"/>
      <c r="LEV223" s="16"/>
      <c r="LEW223" s="16"/>
      <c r="LEX223" s="16"/>
      <c r="LEY223" s="16"/>
      <c r="LEZ223" s="16"/>
      <c r="LFA223" s="16"/>
      <c r="LFB223" s="16"/>
      <c r="LFC223" s="16"/>
      <c r="LFD223" s="16"/>
      <c r="LFE223" s="16"/>
      <c r="LFF223" s="16"/>
      <c r="LFG223" s="16"/>
      <c r="LFH223" s="16"/>
      <c r="LFI223" s="16"/>
      <c r="LFJ223" s="16"/>
      <c r="LFK223" s="16"/>
      <c r="LFL223" s="16"/>
      <c r="LFM223" s="16"/>
      <c r="LFN223" s="16"/>
      <c r="LFO223" s="16"/>
      <c r="LFP223" s="16"/>
      <c r="LFQ223" s="16"/>
      <c r="LFR223" s="16"/>
      <c r="LFS223" s="16"/>
      <c r="LFT223" s="16"/>
      <c r="LFU223" s="16"/>
      <c r="LFV223" s="16"/>
      <c r="LFW223" s="16"/>
      <c r="LFX223" s="16"/>
      <c r="LFY223" s="16"/>
      <c r="LFZ223" s="16"/>
      <c r="LGA223" s="16"/>
      <c r="LGB223" s="16"/>
      <c r="LGC223" s="16"/>
      <c r="LGD223" s="16"/>
      <c r="LGE223" s="16"/>
      <c r="LGF223" s="16"/>
      <c r="LGG223" s="16"/>
      <c r="LGH223" s="16"/>
      <c r="LGI223" s="16"/>
      <c r="LGJ223" s="16"/>
      <c r="LGK223" s="16"/>
      <c r="LGL223" s="16"/>
      <c r="LGM223" s="16"/>
      <c r="LGN223" s="16"/>
      <c r="LGO223" s="16"/>
      <c r="LGP223" s="16"/>
      <c r="LGQ223" s="16"/>
      <c r="LGR223" s="16"/>
      <c r="LGS223" s="16"/>
      <c r="LGT223" s="16"/>
      <c r="LGU223" s="16"/>
      <c r="LGV223" s="16"/>
      <c r="LGW223" s="16"/>
      <c r="LGX223" s="16"/>
      <c r="LGY223" s="16"/>
      <c r="LGZ223" s="16"/>
      <c r="LHA223" s="16"/>
      <c r="LHB223" s="16"/>
      <c r="LHC223" s="16"/>
      <c r="LHD223" s="16"/>
      <c r="LHE223" s="16"/>
      <c r="LHF223" s="16"/>
      <c r="LHG223" s="16"/>
      <c r="LHH223" s="16"/>
      <c r="LHI223" s="16"/>
      <c r="LHJ223" s="16"/>
      <c r="LHK223" s="16"/>
      <c r="LHL223" s="16"/>
      <c r="LHM223" s="16"/>
      <c r="LHN223" s="16"/>
      <c r="LHO223" s="16"/>
      <c r="LHP223" s="16"/>
      <c r="LHQ223" s="16"/>
      <c r="LHR223" s="16"/>
      <c r="LHS223" s="16"/>
      <c r="LHT223" s="16"/>
      <c r="LHU223" s="16"/>
      <c r="LHV223" s="16"/>
      <c r="LHW223" s="16"/>
      <c r="LHX223" s="16"/>
      <c r="LHY223" s="16"/>
      <c r="LHZ223" s="16"/>
      <c r="LIA223" s="16"/>
      <c r="LIB223" s="16"/>
      <c r="LIC223" s="16"/>
      <c r="LID223" s="16"/>
      <c r="LIE223" s="16"/>
      <c r="LIF223" s="16"/>
      <c r="LIG223" s="16"/>
      <c r="LIH223" s="16"/>
      <c r="LII223" s="16"/>
      <c r="LIJ223" s="16"/>
      <c r="LIK223" s="16"/>
      <c r="LIL223" s="16"/>
      <c r="LIM223" s="16"/>
      <c r="LIN223" s="16"/>
      <c r="LIO223" s="16"/>
      <c r="LIP223" s="16"/>
      <c r="LIQ223" s="16"/>
      <c r="LIR223" s="16"/>
      <c r="LIS223" s="16"/>
      <c r="LIT223" s="16"/>
      <c r="LIU223" s="16"/>
      <c r="LIV223" s="16"/>
      <c r="LIW223" s="16"/>
      <c r="LIX223" s="16"/>
      <c r="LIY223" s="16"/>
      <c r="LIZ223" s="16"/>
      <c r="LJA223" s="16"/>
      <c r="LJB223" s="16"/>
      <c r="LJC223" s="16"/>
      <c r="LJD223" s="16"/>
      <c r="LJE223" s="16"/>
      <c r="LJF223" s="16"/>
      <c r="LJG223" s="16"/>
      <c r="LJH223" s="16"/>
      <c r="LJI223" s="16"/>
      <c r="LJJ223" s="16"/>
      <c r="LJK223" s="16"/>
      <c r="LJL223" s="16"/>
      <c r="LJM223" s="16"/>
      <c r="LJN223" s="16"/>
      <c r="LJO223" s="16"/>
      <c r="LJP223" s="16"/>
      <c r="LJQ223" s="16"/>
      <c r="LJR223" s="16"/>
      <c r="LJS223" s="16"/>
      <c r="LJT223" s="16"/>
      <c r="LJU223" s="16"/>
      <c r="LJV223" s="16"/>
      <c r="LJW223" s="16"/>
      <c r="LJX223" s="16"/>
      <c r="LJY223" s="16"/>
      <c r="LJZ223" s="16"/>
      <c r="LKA223" s="16"/>
      <c r="LKB223" s="16"/>
      <c r="LKC223" s="16"/>
      <c r="LKD223" s="16"/>
      <c r="LKE223" s="16"/>
      <c r="LKF223" s="16"/>
      <c r="LKG223" s="16"/>
      <c r="LKH223" s="16"/>
      <c r="LKI223" s="16"/>
      <c r="LKJ223" s="16"/>
      <c r="LKK223" s="16"/>
      <c r="LKL223" s="16"/>
      <c r="LKM223" s="16"/>
      <c r="LKN223" s="16"/>
      <c r="LKO223" s="16"/>
      <c r="LKP223" s="16"/>
      <c r="LKQ223" s="16"/>
      <c r="LKR223" s="16"/>
      <c r="LKS223" s="16"/>
      <c r="LKT223" s="16"/>
      <c r="LKU223" s="16"/>
      <c r="LKV223" s="16"/>
      <c r="LKW223" s="16"/>
      <c r="LKX223" s="16"/>
      <c r="LKY223" s="16"/>
      <c r="LKZ223" s="16"/>
      <c r="LLA223" s="16"/>
      <c r="LLB223" s="16"/>
      <c r="LLC223" s="16"/>
      <c r="LLD223" s="16"/>
      <c r="LLE223" s="16"/>
      <c r="LLF223" s="16"/>
      <c r="LLG223" s="16"/>
      <c r="LLH223" s="16"/>
      <c r="LLI223" s="16"/>
      <c r="LLJ223" s="16"/>
      <c r="LLK223" s="16"/>
      <c r="LLL223" s="16"/>
      <c r="LLM223" s="16"/>
      <c r="LLN223" s="16"/>
      <c r="LLO223" s="16"/>
      <c r="LLP223" s="16"/>
      <c r="LLQ223" s="16"/>
      <c r="LLR223" s="16"/>
      <c r="LLS223" s="16"/>
      <c r="LLT223" s="16"/>
      <c r="LLU223" s="16"/>
      <c r="LLV223" s="16"/>
      <c r="LLW223" s="16"/>
      <c r="LLX223" s="16"/>
      <c r="LLY223" s="16"/>
      <c r="LLZ223" s="16"/>
      <c r="LMA223" s="16"/>
      <c r="LMB223" s="16"/>
      <c r="LMC223" s="16"/>
      <c r="LMD223" s="16"/>
      <c r="LME223" s="16"/>
      <c r="LMF223" s="16"/>
      <c r="LMG223" s="16"/>
      <c r="LMH223" s="16"/>
      <c r="LMI223" s="16"/>
      <c r="LMJ223" s="16"/>
      <c r="LMK223" s="16"/>
      <c r="LML223" s="16"/>
      <c r="LMM223" s="16"/>
      <c r="LMN223" s="16"/>
      <c r="LMO223" s="16"/>
      <c r="LMP223" s="16"/>
      <c r="LMQ223" s="16"/>
      <c r="LMR223" s="16"/>
      <c r="LMS223" s="16"/>
      <c r="LMT223" s="16"/>
      <c r="LMU223" s="16"/>
      <c r="LMV223" s="16"/>
      <c r="LMW223" s="16"/>
      <c r="LMX223" s="16"/>
      <c r="LMY223" s="16"/>
      <c r="LMZ223" s="16"/>
      <c r="LNA223" s="16"/>
      <c r="LNB223" s="16"/>
      <c r="LNC223" s="16"/>
      <c r="LND223" s="16"/>
      <c r="LNE223" s="16"/>
      <c r="LNF223" s="16"/>
      <c r="LNG223" s="16"/>
      <c r="LNH223" s="16"/>
      <c r="LNI223" s="16"/>
      <c r="LNJ223" s="16"/>
      <c r="LNK223" s="16"/>
      <c r="LNL223" s="16"/>
      <c r="LNM223" s="16"/>
      <c r="LNN223" s="16"/>
      <c r="LNO223" s="16"/>
      <c r="LNP223" s="16"/>
      <c r="LNQ223" s="16"/>
      <c r="LNR223" s="16"/>
      <c r="LNS223" s="16"/>
      <c r="LNT223" s="16"/>
      <c r="LNU223" s="16"/>
      <c r="LNV223" s="16"/>
      <c r="LNW223" s="16"/>
      <c r="LNX223" s="16"/>
      <c r="LNY223" s="16"/>
      <c r="LNZ223" s="16"/>
      <c r="LOA223" s="16"/>
      <c r="LOB223" s="16"/>
      <c r="LOC223" s="16"/>
      <c r="LOD223" s="16"/>
      <c r="LOE223" s="16"/>
      <c r="LOF223" s="16"/>
      <c r="LOG223" s="16"/>
      <c r="LOH223" s="16"/>
      <c r="LOI223" s="16"/>
      <c r="LOJ223" s="16"/>
      <c r="LOK223" s="16"/>
      <c r="LOL223" s="16"/>
      <c r="LOM223" s="16"/>
      <c r="LON223" s="16"/>
      <c r="LOO223" s="16"/>
      <c r="LOP223" s="16"/>
      <c r="LOQ223" s="16"/>
      <c r="LOR223" s="16"/>
      <c r="LOS223" s="16"/>
      <c r="LOT223" s="16"/>
      <c r="LOU223" s="16"/>
      <c r="LOV223" s="16"/>
      <c r="LOW223" s="16"/>
      <c r="LOX223" s="16"/>
      <c r="LOY223" s="16"/>
      <c r="LOZ223" s="16"/>
      <c r="LPA223" s="16"/>
      <c r="LPB223" s="16"/>
      <c r="LPC223" s="16"/>
      <c r="LPD223" s="16"/>
      <c r="LPE223" s="16"/>
      <c r="LPF223" s="16"/>
      <c r="LPG223" s="16"/>
      <c r="LPH223" s="16"/>
      <c r="LPI223" s="16"/>
      <c r="LPJ223" s="16"/>
      <c r="LPK223" s="16"/>
      <c r="LPL223" s="16"/>
      <c r="LPM223" s="16"/>
      <c r="LPN223" s="16"/>
      <c r="LPO223" s="16"/>
      <c r="LPP223" s="16"/>
      <c r="LPQ223" s="16"/>
      <c r="LPR223" s="16"/>
      <c r="LPS223" s="16"/>
      <c r="LPT223" s="16"/>
      <c r="LPU223" s="16"/>
      <c r="LPV223" s="16"/>
      <c r="LPW223" s="16"/>
      <c r="LPX223" s="16"/>
      <c r="LPY223" s="16"/>
      <c r="LPZ223" s="16"/>
      <c r="LQA223" s="16"/>
      <c r="LQB223" s="16"/>
      <c r="LQC223" s="16"/>
      <c r="LQD223" s="16"/>
      <c r="LQE223" s="16"/>
      <c r="LQF223" s="16"/>
      <c r="LQG223" s="16"/>
      <c r="LQH223" s="16"/>
      <c r="LQI223" s="16"/>
      <c r="LQJ223" s="16"/>
      <c r="LQK223" s="16"/>
      <c r="LQL223" s="16"/>
      <c r="LQM223" s="16"/>
      <c r="LQN223" s="16"/>
      <c r="LQO223" s="16"/>
      <c r="LQP223" s="16"/>
      <c r="LQQ223" s="16"/>
      <c r="LQR223" s="16"/>
      <c r="LQS223" s="16"/>
      <c r="LQT223" s="16"/>
      <c r="LQU223" s="16"/>
      <c r="LQV223" s="16"/>
      <c r="LQW223" s="16"/>
      <c r="LQX223" s="16"/>
      <c r="LQY223" s="16"/>
      <c r="LQZ223" s="16"/>
      <c r="LRA223" s="16"/>
      <c r="LRB223" s="16"/>
      <c r="LRC223" s="16"/>
      <c r="LRD223" s="16"/>
      <c r="LRE223" s="16"/>
      <c r="LRF223" s="16"/>
      <c r="LRG223" s="16"/>
      <c r="LRH223" s="16"/>
      <c r="LRI223" s="16"/>
      <c r="LRJ223" s="16"/>
      <c r="LRK223" s="16"/>
      <c r="LRL223" s="16"/>
      <c r="LRM223" s="16"/>
      <c r="LRN223" s="16"/>
      <c r="LRO223" s="16"/>
      <c r="LRP223" s="16"/>
      <c r="LRQ223" s="16"/>
      <c r="LRR223" s="16"/>
      <c r="LRS223" s="16"/>
      <c r="LRT223" s="16"/>
      <c r="LRU223" s="16"/>
      <c r="LRV223" s="16"/>
      <c r="LRW223" s="16"/>
      <c r="LRX223" s="16"/>
      <c r="LRY223" s="16"/>
      <c r="LRZ223" s="16"/>
      <c r="LSA223" s="16"/>
      <c r="LSB223" s="16"/>
      <c r="LSC223" s="16"/>
      <c r="LSD223" s="16"/>
      <c r="LSE223" s="16"/>
      <c r="LSF223" s="16"/>
      <c r="LSG223" s="16"/>
      <c r="LSH223" s="16"/>
      <c r="LSI223" s="16"/>
      <c r="LSJ223" s="16"/>
      <c r="LSK223" s="16"/>
      <c r="LSL223" s="16"/>
      <c r="LSM223" s="16"/>
      <c r="LSN223" s="16"/>
      <c r="LSO223" s="16"/>
      <c r="LSP223" s="16"/>
      <c r="LSQ223" s="16"/>
      <c r="LSR223" s="16"/>
      <c r="LSS223" s="16"/>
      <c r="LST223" s="16"/>
      <c r="LSU223" s="16"/>
      <c r="LSV223" s="16"/>
      <c r="LSW223" s="16"/>
      <c r="LSX223" s="16"/>
      <c r="LSY223" s="16"/>
      <c r="LSZ223" s="16"/>
      <c r="LTA223" s="16"/>
      <c r="LTB223" s="16"/>
      <c r="LTC223" s="16"/>
      <c r="LTD223" s="16"/>
      <c r="LTE223" s="16"/>
      <c r="LTF223" s="16"/>
      <c r="LTG223" s="16"/>
      <c r="LTH223" s="16"/>
      <c r="LTI223" s="16"/>
      <c r="LTJ223" s="16"/>
      <c r="LTK223" s="16"/>
      <c r="LTL223" s="16"/>
      <c r="LTM223" s="16"/>
      <c r="LTN223" s="16"/>
      <c r="LTO223" s="16"/>
      <c r="LTP223" s="16"/>
      <c r="LTQ223" s="16"/>
      <c r="LTR223" s="16"/>
      <c r="LTS223" s="16"/>
      <c r="LTT223" s="16"/>
      <c r="LTU223" s="16"/>
      <c r="LTV223" s="16"/>
      <c r="LTW223" s="16"/>
      <c r="LTX223" s="16"/>
      <c r="LTY223" s="16"/>
      <c r="LTZ223" s="16"/>
      <c r="LUA223" s="16"/>
      <c r="LUB223" s="16"/>
      <c r="LUC223" s="16"/>
      <c r="LUD223" s="16"/>
      <c r="LUE223" s="16"/>
      <c r="LUF223" s="16"/>
      <c r="LUG223" s="16"/>
      <c r="LUH223" s="16"/>
      <c r="LUI223" s="16"/>
      <c r="LUJ223" s="16"/>
      <c r="LUK223" s="16"/>
      <c r="LUL223" s="16"/>
      <c r="LUM223" s="16"/>
      <c r="LUN223" s="16"/>
      <c r="LUO223" s="16"/>
      <c r="LUP223" s="16"/>
      <c r="LUQ223" s="16"/>
      <c r="LUR223" s="16"/>
      <c r="LUS223" s="16"/>
      <c r="LUT223" s="16"/>
      <c r="LUU223" s="16"/>
      <c r="LUV223" s="16"/>
      <c r="LUW223" s="16"/>
      <c r="LUX223" s="16"/>
      <c r="LUY223" s="16"/>
      <c r="LUZ223" s="16"/>
      <c r="LVA223" s="16"/>
      <c r="LVB223" s="16"/>
      <c r="LVC223" s="16"/>
      <c r="LVD223" s="16"/>
      <c r="LVE223" s="16"/>
      <c r="LVF223" s="16"/>
      <c r="LVG223" s="16"/>
      <c r="LVH223" s="16"/>
      <c r="LVI223" s="16"/>
      <c r="LVJ223" s="16"/>
      <c r="LVK223" s="16"/>
      <c r="LVL223" s="16"/>
      <c r="LVM223" s="16"/>
      <c r="LVN223" s="16"/>
      <c r="LVO223" s="16"/>
      <c r="LVP223" s="16"/>
      <c r="LVQ223" s="16"/>
      <c r="LVR223" s="16"/>
      <c r="LVS223" s="16"/>
      <c r="LVT223" s="16"/>
      <c r="LVU223" s="16"/>
      <c r="LVV223" s="16"/>
      <c r="LVW223" s="16"/>
      <c r="LVX223" s="16"/>
      <c r="LVY223" s="16"/>
      <c r="LVZ223" s="16"/>
      <c r="LWA223" s="16"/>
      <c r="LWB223" s="16"/>
      <c r="LWC223" s="16"/>
      <c r="LWD223" s="16"/>
      <c r="LWE223" s="16"/>
      <c r="LWF223" s="16"/>
      <c r="LWG223" s="16"/>
      <c r="LWH223" s="16"/>
      <c r="LWI223" s="16"/>
      <c r="LWJ223" s="16"/>
      <c r="LWK223" s="16"/>
      <c r="LWL223" s="16"/>
      <c r="LWM223" s="16"/>
      <c r="LWN223" s="16"/>
      <c r="LWO223" s="16"/>
      <c r="LWP223" s="16"/>
      <c r="LWQ223" s="16"/>
      <c r="LWR223" s="16"/>
      <c r="LWS223" s="16"/>
      <c r="LWT223" s="16"/>
      <c r="LWU223" s="16"/>
      <c r="LWV223" s="16"/>
      <c r="LWW223" s="16"/>
      <c r="LWX223" s="16"/>
      <c r="LWY223" s="16"/>
      <c r="LWZ223" s="16"/>
      <c r="LXA223" s="16"/>
      <c r="LXB223" s="16"/>
      <c r="LXC223" s="16"/>
      <c r="LXD223" s="16"/>
      <c r="LXE223" s="16"/>
      <c r="LXF223" s="16"/>
      <c r="LXG223" s="16"/>
      <c r="LXH223" s="16"/>
      <c r="LXI223" s="16"/>
      <c r="LXJ223" s="16"/>
      <c r="LXK223" s="16"/>
      <c r="LXL223" s="16"/>
      <c r="LXM223" s="16"/>
      <c r="LXN223" s="16"/>
      <c r="LXO223" s="16"/>
      <c r="LXP223" s="16"/>
      <c r="LXQ223" s="16"/>
      <c r="LXR223" s="16"/>
      <c r="LXS223" s="16"/>
      <c r="LXT223" s="16"/>
      <c r="LXU223" s="16"/>
      <c r="LXV223" s="16"/>
      <c r="LXW223" s="16"/>
      <c r="LXX223" s="16"/>
      <c r="LXY223" s="16"/>
      <c r="LXZ223" s="16"/>
      <c r="LYA223" s="16"/>
      <c r="LYB223" s="16"/>
      <c r="LYC223" s="16"/>
      <c r="LYD223" s="16"/>
      <c r="LYE223" s="16"/>
      <c r="LYF223" s="16"/>
      <c r="LYG223" s="16"/>
      <c r="LYH223" s="16"/>
      <c r="LYI223" s="16"/>
      <c r="LYJ223" s="16"/>
      <c r="LYK223" s="16"/>
      <c r="LYL223" s="16"/>
      <c r="LYM223" s="16"/>
      <c r="LYN223" s="16"/>
      <c r="LYO223" s="16"/>
      <c r="LYP223" s="16"/>
      <c r="LYQ223" s="16"/>
      <c r="LYR223" s="16"/>
      <c r="LYS223" s="16"/>
      <c r="LYT223" s="16"/>
      <c r="LYU223" s="16"/>
      <c r="LYV223" s="16"/>
      <c r="LYW223" s="16"/>
      <c r="LYX223" s="16"/>
      <c r="LYY223" s="16"/>
      <c r="LYZ223" s="16"/>
      <c r="LZA223" s="16"/>
      <c r="LZB223" s="16"/>
      <c r="LZC223" s="16"/>
      <c r="LZD223" s="16"/>
      <c r="LZE223" s="16"/>
      <c r="LZF223" s="16"/>
      <c r="LZG223" s="16"/>
      <c r="LZH223" s="16"/>
      <c r="LZI223" s="16"/>
      <c r="LZJ223" s="16"/>
      <c r="LZK223" s="16"/>
      <c r="LZL223" s="16"/>
      <c r="LZM223" s="16"/>
      <c r="LZN223" s="16"/>
      <c r="LZO223" s="16"/>
      <c r="LZP223" s="16"/>
      <c r="LZQ223" s="16"/>
      <c r="LZR223" s="16"/>
      <c r="LZS223" s="16"/>
      <c r="LZT223" s="16"/>
      <c r="LZU223" s="16"/>
      <c r="LZV223" s="16"/>
      <c r="LZW223" s="16"/>
      <c r="LZX223" s="16"/>
      <c r="LZY223" s="16"/>
      <c r="LZZ223" s="16"/>
      <c r="MAA223" s="16"/>
      <c r="MAB223" s="16"/>
      <c r="MAC223" s="16"/>
      <c r="MAD223" s="16"/>
      <c r="MAE223" s="16"/>
      <c r="MAF223" s="16"/>
      <c r="MAG223" s="16"/>
      <c r="MAH223" s="16"/>
      <c r="MAI223" s="16"/>
      <c r="MAJ223" s="16"/>
      <c r="MAK223" s="16"/>
      <c r="MAL223" s="16"/>
      <c r="MAM223" s="16"/>
      <c r="MAN223" s="16"/>
      <c r="MAO223" s="16"/>
      <c r="MAP223" s="16"/>
      <c r="MAQ223" s="16"/>
      <c r="MAR223" s="16"/>
      <c r="MAS223" s="16"/>
      <c r="MAT223" s="16"/>
      <c r="MAU223" s="16"/>
      <c r="MAV223" s="16"/>
      <c r="MAW223" s="16"/>
      <c r="MAX223" s="16"/>
      <c r="MAY223" s="16"/>
      <c r="MAZ223" s="16"/>
      <c r="MBA223" s="16"/>
      <c r="MBB223" s="16"/>
      <c r="MBC223" s="16"/>
      <c r="MBD223" s="16"/>
      <c r="MBE223" s="16"/>
      <c r="MBF223" s="16"/>
      <c r="MBG223" s="16"/>
      <c r="MBH223" s="16"/>
      <c r="MBI223" s="16"/>
      <c r="MBJ223" s="16"/>
      <c r="MBK223" s="16"/>
      <c r="MBL223" s="16"/>
      <c r="MBM223" s="16"/>
      <c r="MBN223" s="16"/>
      <c r="MBO223" s="16"/>
      <c r="MBP223" s="16"/>
      <c r="MBQ223" s="16"/>
      <c r="MBR223" s="16"/>
      <c r="MBS223" s="16"/>
      <c r="MBT223" s="16"/>
      <c r="MBU223" s="16"/>
      <c r="MBV223" s="16"/>
      <c r="MBW223" s="16"/>
      <c r="MBX223" s="16"/>
      <c r="MBY223" s="16"/>
      <c r="MBZ223" s="16"/>
      <c r="MCA223" s="16"/>
      <c r="MCB223" s="16"/>
      <c r="MCC223" s="16"/>
      <c r="MCD223" s="16"/>
      <c r="MCE223" s="16"/>
      <c r="MCF223" s="16"/>
      <c r="MCG223" s="16"/>
      <c r="MCH223" s="16"/>
      <c r="MCI223" s="16"/>
      <c r="MCJ223" s="16"/>
      <c r="MCK223" s="16"/>
      <c r="MCL223" s="16"/>
      <c r="MCM223" s="16"/>
      <c r="MCN223" s="16"/>
      <c r="MCO223" s="16"/>
      <c r="MCP223" s="16"/>
      <c r="MCQ223" s="16"/>
      <c r="MCR223" s="16"/>
      <c r="MCS223" s="16"/>
      <c r="MCT223" s="16"/>
      <c r="MCU223" s="16"/>
      <c r="MCV223" s="16"/>
      <c r="MCW223" s="16"/>
      <c r="MCX223" s="16"/>
      <c r="MCY223" s="16"/>
      <c r="MCZ223" s="16"/>
      <c r="MDA223" s="16"/>
      <c r="MDB223" s="16"/>
      <c r="MDC223" s="16"/>
      <c r="MDD223" s="16"/>
      <c r="MDE223" s="16"/>
      <c r="MDF223" s="16"/>
      <c r="MDG223" s="16"/>
      <c r="MDH223" s="16"/>
      <c r="MDI223" s="16"/>
      <c r="MDJ223" s="16"/>
      <c r="MDK223" s="16"/>
      <c r="MDL223" s="16"/>
      <c r="MDM223" s="16"/>
      <c r="MDN223" s="16"/>
      <c r="MDO223" s="16"/>
      <c r="MDP223" s="16"/>
      <c r="MDQ223" s="16"/>
      <c r="MDR223" s="16"/>
      <c r="MDS223" s="16"/>
      <c r="MDT223" s="16"/>
      <c r="MDU223" s="16"/>
      <c r="MDV223" s="16"/>
      <c r="MDW223" s="16"/>
      <c r="MDX223" s="16"/>
      <c r="MDY223" s="16"/>
      <c r="MDZ223" s="16"/>
      <c r="MEA223" s="16"/>
      <c r="MEB223" s="16"/>
      <c r="MEC223" s="16"/>
      <c r="MED223" s="16"/>
      <c r="MEE223" s="16"/>
      <c r="MEF223" s="16"/>
      <c r="MEG223" s="16"/>
      <c r="MEH223" s="16"/>
      <c r="MEI223" s="16"/>
      <c r="MEJ223" s="16"/>
      <c r="MEK223" s="16"/>
      <c r="MEL223" s="16"/>
      <c r="MEM223" s="16"/>
      <c r="MEN223" s="16"/>
      <c r="MEO223" s="16"/>
      <c r="MEP223" s="16"/>
      <c r="MEQ223" s="16"/>
      <c r="MER223" s="16"/>
      <c r="MES223" s="16"/>
      <c r="MET223" s="16"/>
      <c r="MEU223" s="16"/>
      <c r="MEV223" s="16"/>
      <c r="MEW223" s="16"/>
      <c r="MEX223" s="16"/>
      <c r="MEY223" s="16"/>
      <c r="MEZ223" s="16"/>
      <c r="MFA223" s="16"/>
      <c r="MFB223" s="16"/>
      <c r="MFC223" s="16"/>
      <c r="MFD223" s="16"/>
      <c r="MFE223" s="16"/>
      <c r="MFF223" s="16"/>
      <c r="MFG223" s="16"/>
      <c r="MFH223" s="16"/>
      <c r="MFI223" s="16"/>
      <c r="MFJ223" s="16"/>
      <c r="MFK223" s="16"/>
      <c r="MFL223" s="16"/>
      <c r="MFM223" s="16"/>
      <c r="MFN223" s="16"/>
      <c r="MFO223" s="16"/>
      <c r="MFP223" s="16"/>
      <c r="MFQ223" s="16"/>
      <c r="MFR223" s="16"/>
      <c r="MFS223" s="16"/>
      <c r="MFT223" s="16"/>
      <c r="MFU223" s="16"/>
      <c r="MFV223" s="16"/>
      <c r="MFW223" s="16"/>
      <c r="MFX223" s="16"/>
      <c r="MFY223" s="16"/>
      <c r="MFZ223" s="16"/>
      <c r="MGA223" s="16"/>
      <c r="MGB223" s="16"/>
      <c r="MGC223" s="16"/>
      <c r="MGD223" s="16"/>
      <c r="MGE223" s="16"/>
      <c r="MGF223" s="16"/>
      <c r="MGG223" s="16"/>
      <c r="MGH223" s="16"/>
      <c r="MGI223" s="16"/>
      <c r="MGJ223" s="16"/>
      <c r="MGK223" s="16"/>
      <c r="MGL223" s="16"/>
      <c r="MGM223" s="16"/>
      <c r="MGN223" s="16"/>
      <c r="MGO223" s="16"/>
      <c r="MGP223" s="16"/>
      <c r="MGQ223" s="16"/>
      <c r="MGR223" s="16"/>
      <c r="MGS223" s="16"/>
      <c r="MGT223" s="16"/>
      <c r="MGU223" s="16"/>
      <c r="MGV223" s="16"/>
      <c r="MGW223" s="16"/>
      <c r="MGX223" s="16"/>
      <c r="MGY223" s="16"/>
      <c r="MGZ223" s="16"/>
      <c r="MHA223" s="16"/>
      <c r="MHB223" s="16"/>
      <c r="MHC223" s="16"/>
      <c r="MHD223" s="16"/>
      <c r="MHE223" s="16"/>
      <c r="MHF223" s="16"/>
      <c r="MHG223" s="16"/>
      <c r="MHH223" s="16"/>
      <c r="MHI223" s="16"/>
      <c r="MHJ223" s="16"/>
      <c r="MHK223" s="16"/>
      <c r="MHL223" s="16"/>
      <c r="MHM223" s="16"/>
      <c r="MHN223" s="16"/>
      <c r="MHO223" s="16"/>
      <c r="MHP223" s="16"/>
      <c r="MHQ223" s="16"/>
      <c r="MHR223" s="16"/>
      <c r="MHS223" s="16"/>
      <c r="MHT223" s="16"/>
      <c r="MHU223" s="16"/>
      <c r="MHV223" s="16"/>
      <c r="MHW223" s="16"/>
      <c r="MHX223" s="16"/>
      <c r="MHY223" s="16"/>
      <c r="MHZ223" s="16"/>
      <c r="MIA223" s="16"/>
      <c r="MIB223" s="16"/>
      <c r="MIC223" s="16"/>
      <c r="MID223" s="16"/>
      <c r="MIE223" s="16"/>
      <c r="MIF223" s="16"/>
      <c r="MIG223" s="16"/>
      <c r="MIH223" s="16"/>
      <c r="MII223" s="16"/>
      <c r="MIJ223" s="16"/>
      <c r="MIK223" s="16"/>
      <c r="MIL223" s="16"/>
      <c r="MIM223" s="16"/>
      <c r="MIN223" s="16"/>
      <c r="MIO223" s="16"/>
      <c r="MIP223" s="16"/>
      <c r="MIQ223" s="16"/>
      <c r="MIR223" s="16"/>
      <c r="MIS223" s="16"/>
      <c r="MIT223" s="16"/>
      <c r="MIU223" s="16"/>
      <c r="MIV223" s="16"/>
      <c r="MIW223" s="16"/>
      <c r="MIX223" s="16"/>
      <c r="MIY223" s="16"/>
      <c r="MIZ223" s="16"/>
      <c r="MJA223" s="16"/>
      <c r="MJB223" s="16"/>
      <c r="MJC223" s="16"/>
      <c r="MJD223" s="16"/>
      <c r="MJE223" s="16"/>
      <c r="MJF223" s="16"/>
      <c r="MJG223" s="16"/>
      <c r="MJH223" s="16"/>
      <c r="MJI223" s="16"/>
      <c r="MJJ223" s="16"/>
      <c r="MJK223" s="16"/>
      <c r="MJL223" s="16"/>
      <c r="MJM223" s="16"/>
      <c r="MJN223" s="16"/>
      <c r="MJO223" s="16"/>
      <c r="MJP223" s="16"/>
      <c r="MJQ223" s="16"/>
      <c r="MJR223" s="16"/>
      <c r="MJS223" s="16"/>
      <c r="MJT223" s="16"/>
      <c r="MJU223" s="16"/>
      <c r="MJV223" s="16"/>
      <c r="MJW223" s="16"/>
      <c r="MJX223" s="16"/>
      <c r="MJY223" s="16"/>
      <c r="MJZ223" s="16"/>
      <c r="MKA223" s="16"/>
      <c r="MKB223" s="16"/>
      <c r="MKC223" s="16"/>
      <c r="MKD223" s="16"/>
      <c r="MKE223" s="16"/>
      <c r="MKF223" s="16"/>
      <c r="MKG223" s="16"/>
      <c r="MKH223" s="16"/>
      <c r="MKI223" s="16"/>
      <c r="MKJ223" s="16"/>
      <c r="MKK223" s="16"/>
      <c r="MKL223" s="16"/>
      <c r="MKM223" s="16"/>
      <c r="MKN223" s="16"/>
      <c r="MKO223" s="16"/>
      <c r="MKP223" s="16"/>
      <c r="MKQ223" s="16"/>
      <c r="MKR223" s="16"/>
      <c r="MKS223" s="16"/>
      <c r="MKT223" s="16"/>
      <c r="MKU223" s="16"/>
      <c r="MKV223" s="16"/>
      <c r="MKW223" s="16"/>
      <c r="MKX223" s="16"/>
      <c r="MKY223" s="16"/>
      <c r="MKZ223" s="16"/>
      <c r="MLA223" s="16"/>
      <c r="MLB223" s="16"/>
      <c r="MLC223" s="16"/>
      <c r="MLD223" s="16"/>
      <c r="MLE223" s="16"/>
      <c r="MLF223" s="16"/>
      <c r="MLG223" s="16"/>
      <c r="MLH223" s="16"/>
      <c r="MLI223" s="16"/>
      <c r="MLJ223" s="16"/>
      <c r="MLK223" s="16"/>
      <c r="MLL223" s="16"/>
      <c r="MLM223" s="16"/>
      <c r="MLN223" s="16"/>
      <c r="MLO223" s="16"/>
      <c r="MLP223" s="16"/>
      <c r="MLQ223" s="16"/>
      <c r="MLR223" s="16"/>
      <c r="MLS223" s="16"/>
      <c r="MLT223" s="16"/>
      <c r="MLU223" s="16"/>
      <c r="MLV223" s="16"/>
      <c r="MLW223" s="16"/>
      <c r="MLX223" s="16"/>
      <c r="MLY223" s="16"/>
      <c r="MLZ223" s="16"/>
      <c r="MMA223" s="16"/>
      <c r="MMB223" s="16"/>
      <c r="MMC223" s="16"/>
      <c r="MMD223" s="16"/>
      <c r="MME223" s="16"/>
      <c r="MMF223" s="16"/>
      <c r="MMG223" s="16"/>
      <c r="MMH223" s="16"/>
      <c r="MMI223" s="16"/>
      <c r="MMJ223" s="16"/>
      <c r="MMK223" s="16"/>
      <c r="MML223" s="16"/>
      <c r="MMM223" s="16"/>
      <c r="MMN223" s="16"/>
      <c r="MMO223" s="16"/>
      <c r="MMP223" s="16"/>
      <c r="MMQ223" s="16"/>
      <c r="MMR223" s="16"/>
      <c r="MMS223" s="16"/>
      <c r="MMT223" s="16"/>
      <c r="MMU223" s="16"/>
      <c r="MMV223" s="16"/>
      <c r="MMW223" s="16"/>
      <c r="MMX223" s="16"/>
      <c r="MMY223" s="16"/>
      <c r="MMZ223" s="16"/>
      <c r="MNA223" s="16"/>
      <c r="MNB223" s="16"/>
      <c r="MNC223" s="16"/>
      <c r="MND223" s="16"/>
      <c r="MNE223" s="16"/>
      <c r="MNF223" s="16"/>
      <c r="MNG223" s="16"/>
      <c r="MNH223" s="16"/>
      <c r="MNI223" s="16"/>
      <c r="MNJ223" s="16"/>
      <c r="MNK223" s="16"/>
      <c r="MNL223" s="16"/>
      <c r="MNM223" s="16"/>
      <c r="MNN223" s="16"/>
      <c r="MNO223" s="16"/>
      <c r="MNP223" s="16"/>
      <c r="MNQ223" s="16"/>
      <c r="MNR223" s="16"/>
      <c r="MNS223" s="16"/>
      <c r="MNT223" s="16"/>
      <c r="MNU223" s="16"/>
      <c r="MNV223" s="16"/>
      <c r="MNW223" s="16"/>
      <c r="MNX223" s="16"/>
      <c r="MNY223" s="16"/>
      <c r="MNZ223" s="16"/>
      <c r="MOA223" s="16"/>
      <c r="MOB223" s="16"/>
      <c r="MOC223" s="16"/>
      <c r="MOD223" s="16"/>
      <c r="MOE223" s="16"/>
      <c r="MOF223" s="16"/>
      <c r="MOG223" s="16"/>
      <c r="MOH223" s="16"/>
      <c r="MOI223" s="16"/>
      <c r="MOJ223" s="16"/>
      <c r="MOK223" s="16"/>
      <c r="MOL223" s="16"/>
      <c r="MOM223" s="16"/>
      <c r="MON223" s="16"/>
      <c r="MOO223" s="16"/>
      <c r="MOP223" s="16"/>
      <c r="MOQ223" s="16"/>
      <c r="MOR223" s="16"/>
      <c r="MOS223" s="16"/>
      <c r="MOT223" s="16"/>
      <c r="MOU223" s="16"/>
      <c r="MOV223" s="16"/>
      <c r="MOW223" s="16"/>
      <c r="MOX223" s="16"/>
      <c r="MOY223" s="16"/>
      <c r="MOZ223" s="16"/>
      <c r="MPA223" s="16"/>
      <c r="MPB223" s="16"/>
      <c r="MPC223" s="16"/>
      <c r="MPD223" s="16"/>
      <c r="MPE223" s="16"/>
      <c r="MPF223" s="16"/>
      <c r="MPG223" s="16"/>
      <c r="MPH223" s="16"/>
      <c r="MPI223" s="16"/>
      <c r="MPJ223" s="16"/>
      <c r="MPK223" s="16"/>
      <c r="MPL223" s="16"/>
      <c r="MPM223" s="16"/>
      <c r="MPN223" s="16"/>
      <c r="MPO223" s="16"/>
      <c r="MPP223" s="16"/>
      <c r="MPQ223" s="16"/>
      <c r="MPR223" s="16"/>
      <c r="MPS223" s="16"/>
      <c r="MPT223" s="16"/>
      <c r="MPU223" s="16"/>
      <c r="MPV223" s="16"/>
      <c r="MPW223" s="16"/>
      <c r="MPX223" s="16"/>
      <c r="MPY223" s="16"/>
      <c r="MPZ223" s="16"/>
      <c r="MQA223" s="16"/>
      <c r="MQB223" s="16"/>
      <c r="MQC223" s="16"/>
      <c r="MQD223" s="16"/>
      <c r="MQE223" s="16"/>
      <c r="MQF223" s="16"/>
      <c r="MQG223" s="16"/>
      <c r="MQH223" s="16"/>
      <c r="MQI223" s="16"/>
      <c r="MQJ223" s="16"/>
      <c r="MQK223" s="16"/>
      <c r="MQL223" s="16"/>
      <c r="MQM223" s="16"/>
      <c r="MQN223" s="16"/>
      <c r="MQO223" s="16"/>
      <c r="MQP223" s="16"/>
      <c r="MQQ223" s="16"/>
      <c r="MQR223" s="16"/>
      <c r="MQS223" s="16"/>
      <c r="MQT223" s="16"/>
      <c r="MQU223" s="16"/>
      <c r="MQV223" s="16"/>
      <c r="MQW223" s="16"/>
      <c r="MQX223" s="16"/>
      <c r="MQY223" s="16"/>
      <c r="MQZ223" s="16"/>
      <c r="MRA223" s="16"/>
      <c r="MRB223" s="16"/>
      <c r="MRC223" s="16"/>
      <c r="MRD223" s="16"/>
      <c r="MRE223" s="16"/>
      <c r="MRF223" s="16"/>
      <c r="MRG223" s="16"/>
      <c r="MRH223" s="16"/>
      <c r="MRI223" s="16"/>
      <c r="MRJ223" s="16"/>
      <c r="MRK223" s="16"/>
      <c r="MRL223" s="16"/>
      <c r="MRM223" s="16"/>
      <c r="MRN223" s="16"/>
      <c r="MRO223" s="16"/>
      <c r="MRP223" s="16"/>
      <c r="MRQ223" s="16"/>
      <c r="MRR223" s="16"/>
      <c r="MRS223" s="16"/>
      <c r="MRT223" s="16"/>
      <c r="MRU223" s="16"/>
      <c r="MRV223" s="16"/>
      <c r="MRW223" s="16"/>
      <c r="MRX223" s="16"/>
      <c r="MRY223" s="16"/>
      <c r="MRZ223" s="16"/>
      <c r="MSA223" s="16"/>
      <c r="MSB223" s="16"/>
      <c r="MSC223" s="16"/>
      <c r="MSD223" s="16"/>
      <c r="MSE223" s="16"/>
      <c r="MSF223" s="16"/>
      <c r="MSG223" s="16"/>
      <c r="MSH223" s="16"/>
      <c r="MSI223" s="16"/>
      <c r="MSJ223" s="16"/>
      <c r="MSK223" s="16"/>
      <c r="MSL223" s="16"/>
      <c r="MSM223" s="16"/>
      <c r="MSN223" s="16"/>
      <c r="MSO223" s="16"/>
      <c r="MSP223" s="16"/>
      <c r="MSQ223" s="16"/>
      <c r="MSR223" s="16"/>
      <c r="MSS223" s="16"/>
      <c r="MST223" s="16"/>
      <c r="MSU223" s="16"/>
      <c r="MSV223" s="16"/>
      <c r="MSW223" s="16"/>
      <c r="MSX223" s="16"/>
      <c r="MSY223" s="16"/>
      <c r="MSZ223" s="16"/>
      <c r="MTA223" s="16"/>
      <c r="MTB223" s="16"/>
      <c r="MTC223" s="16"/>
      <c r="MTD223" s="16"/>
      <c r="MTE223" s="16"/>
      <c r="MTF223" s="16"/>
      <c r="MTG223" s="16"/>
      <c r="MTH223" s="16"/>
      <c r="MTI223" s="16"/>
      <c r="MTJ223" s="16"/>
      <c r="MTK223" s="16"/>
      <c r="MTL223" s="16"/>
      <c r="MTM223" s="16"/>
      <c r="MTN223" s="16"/>
      <c r="MTO223" s="16"/>
      <c r="MTP223" s="16"/>
      <c r="MTQ223" s="16"/>
      <c r="MTR223" s="16"/>
      <c r="MTS223" s="16"/>
      <c r="MTT223" s="16"/>
      <c r="MTU223" s="16"/>
      <c r="MTV223" s="16"/>
      <c r="MTW223" s="16"/>
      <c r="MTX223" s="16"/>
      <c r="MTY223" s="16"/>
      <c r="MTZ223" s="16"/>
      <c r="MUA223" s="16"/>
      <c r="MUB223" s="16"/>
      <c r="MUC223" s="16"/>
      <c r="MUD223" s="16"/>
      <c r="MUE223" s="16"/>
      <c r="MUF223" s="16"/>
      <c r="MUG223" s="16"/>
      <c r="MUH223" s="16"/>
      <c r="MUI223" s="16"/>
      <c r="MUJ223" s="16"/>
      <c r="MUK223" s="16"/>
      <c r="MUL223" s="16"/>
      <c r="MUM223" s="16"/>
      <c r="MUN223" s="16"/>
      <c r="MUO223" s="16"/>
      <c r="MUP223" s="16"/>
      <c r="MUQ223" s="16"/>
      <c r="MUR223" s="16"/>
      <c r="MUS223" s="16"/>
      <c r="MUT223" s="16"/>
      <c r="MUU223" s="16"/>
      <c r="MUV223" s="16"/>
      <c r="MUW223" s="16"/>
      <c r="MUX223" s="16"/>
      <c r="MUY223" s="16"/>
      <c r="MUZ223" s="16"/>
      <c r="MVA223" s="16"/>
      <c r="MVB223" s="16"/>
      <c r="MVC223" s="16"/>
      <c r="MVD223" s="16"/>
      <c r="MVE223" s="16"/>
      <c r="MVF223" s="16"/>
      <c r="MVG223" s="16"/>
      <c r="MVH223" s="16"/>
      <c r="MVI223" s="16"/>
      <c r="MVJ223" s="16"/>
      <c r="MVK223" s="16"/>
      <c r="MVL223" s="16"/>
      <c r="MVM223" s="16"/>
      <c r="MVN223" s="16"/>
      <c r="MVO223" s="16"/>
      <c r="MVP223" s="16"/>
      <c r="MVQ223" s="16"/>
      <c r="MVR223" s="16"/>
      <c r="MVS223" s="16"/>
      <c r="MVT223" s="16"/>
      <c r="MVU223" s="16"/>
      <c r="MVV223" s="16"/>
      <c r="MVW223" s="16"/>
      <c r="MVX223" s="16"/>
      <c r="MVY223" s="16"/>
      <c r="MVZ223" s="16"/>
      <c r="MWA223" s="16"/>
      <c r="MWB223" s="16"/>
      <c r="MWC223" s="16"/>
      <c r="MWD223" s="16"/>
      <c r="MWE223" s="16"/>
      <c r="MWF223" s="16"/>
      <c r="MWG223" s="16"/>
      <c r="MWH223" s="16"/>
      <c r="MWI223" s="16"/>
      <c r="MWJ223" s="16"/>
      <c r="MWK223" s="16"/>
      <c r="MWL223" s="16"/>
      <c r="MWM223" s="16"/>
      <c r="MWN223" s="16"/>
      <c r="MWO223" s="16"/>
      <c r="MWP223" s="16"/>
      <c r="MWQ223" s="16"/>
      <c r="MWR223" s="16"/>
      <c r="MWS223" s="16"/>
      <c r="MWT223" s="16"/>
      <c r="MWU223" s="16"/>
      <c r="MWV223" s="16"/>
      <c r="MWW223" s="16"/>
      <c r="MWX223" s="16"/>
      <c r="MWY223" s="16"/>
      <c r="MWZ223" s="16"/>
      <c r="MXA223" s="16"/>
      <c r="MXB223" s="16"/>
      <c r="MXC223" s="16"/>
      <c r="MXD223" s="16"/>
      <c r="MXE223" s="16"/>
      <c r="MXF223" s="16"/>
      <c r="MXG223" s="16"/>
      <c r="MXH223" s="16"/>
      <c r="MXI223" s="16"/>
      <c r="MXJ223" s="16"/>
      <c r="MXK223" s="16"/>
      <c r="MXL223" s="16"/>
      <c r="MXM223" s="16"/>
      <c r="MXN223" s="16"/>
      <c r="MXO223" s="16"/>
      <c r="MXP223" s="16"/>
      <c r="MXQ223" s="16"/>
      <c r="MXR223" s="16"/>
      <c r="MXS223" s="16"/>
      <c r="MXT223" s="16"/>
      <c r="MXU223" s="16"/>
      <c r="MXV223" s="16"/>
      <c r="MXW223" s="16"/>
      <c r="MXX223" s="16"/>
      <c r="MXY223" s="16"/>
      <c r="MXZ223" s="16"/>
      <c r="MYA223" s="16"/>
      <c r="MYB223" s="16"/>
      <c r="MYC223" s="16"/>
      <c r="MYD223" s="16"/>
      <c r="MYE223" s="16"/>
      <c r="MYF223" s="16"/>
      <c r="MYG223" s="16"/>
      <c r="MYH223" s="16"/>
      <c r="MYI223" s="16"/>
      <c r="MYJ223" s="16"/>
      <c r="MYK223" s="16"/>
      <c r="MYL223" s="16"/>
      <c r="MYM223" s="16"/>
      <c r="MYN223" s="16"/>
      <c r="MYO223" s="16"/>
      <c r="MYP223" s="16"/>
      <c r="MYQ223" s="16"/>
      <c r="MYR223" s="16"/>
      <c r="MYS223" s="16"/>
      <c r="MYT223" s="16"/>
      <c r="MYU223" s="16"/>
      <c r="MYV223" s="16"/>
      <c r="MYW223" s="16"/>
      <c r="MYX223" s="16"/>
      <c r="MYY223" s="16"/>
      <c r="MYZ223" s="16"/>
      <c r="MZA223" s="16"/>
      <c r="MZB223" s="16"/>
      <c r="MZC223" s="16"/>
      <c r="MZD223" s="16"/>
      <c r="MZE223" s="16"/>
      <c r="MZF223" s="16"/>
      <c r="MZG223" s="16"/>
      <c r="MZH223" s="16"/>
      <c r="MZI223" s="16"/>
      <c r="MZJ223" s="16"/>
      <c r="MZK223" s="16"/>
      <c r="MZL223" s="16"/>
      <c r="MZM223" s="16"/>
      <c r="MZN223" s="16"/>
      <c r="MZO223" s="16"/>
      <c r="MZP223" s="16"/>
      <c r="MZQ223" s="16"/>
      <c r="MZR223" s="16"/>
      <c r="MZS223" s="16"/>
      <c r="MZT223" s="16"/>
      <c r="MZU223" s="16"/>
      <c r="MZV223" s="16"/>
      <c r="MZW223" s="16"/>
      <c r="MZX223" s="16"/>
      <c r="MZY223" s="16"/>
      <c r="MZZ223" s="16"/>
      <c r="NAA223" s="16"/>
      <c r="NAB223" s="16"/>
      <c r="NAC223" s="16"/>
      <c r="NAD223" s="16"/>
      <c r="NAE223" s="16"/>
      <c r="NAF223" s="16"/>
      <c r="NAG223" s="16"/>
      <c r="NAH223" s="16"/>
      <c r="NAI223" s="16"/>
      <c r="NAJ223" s="16"/>
      <c r="NAK223" s="16"/>
      <c r="NAL223" s="16"/>
      <c r="NAM223" s="16"/>
      <c r="NAN223" s="16"/>
      <c r="NAO223" s="16"/>
      <c r="NAP223" s="16"/>
      <c r="NAQ223" s="16"/>
      <c r="NAR223" s="16"/>
      <c r="NAS223" s="16"/>
      <c r="NAT223" s="16"/>
      <c r="NAU223" s="16"/>
      <c r="NAV223" s="16"/>
      <c r="NAW223" s="16"/>
      <c r="NAX223" s="16"/>
      <c r="NAY223" s="16"/>
      <c r="NAZ223" s="16"/>
      <c r="NBA223" s="16"/>
      <c r="NBB223" s="16"/>
      <c r="NBC223" s="16"/>
      <c r="NBD223" s="16"/>
      <c r="NBE223" s="16"/>
      <c r="NBF223" s="16"/>
      <c r="NBG223" s="16"/>
      <c r="NBH223" s="16"/>
      <c r="NBI223" s="16"/>
      <c r="NBJ223" s="16"/>
      <c r="NBK223" s="16"/>
      <c r="NBL223" s="16"/>
      <c r="NBM223" s="16"/>
      <c r="NBN223" s="16"/>
      <c r="NBO223" s="16"/>
      <c r="NBP223" s="16"/>
      <c r="NBQ223" s="16"/>
      <c r="NBR223" s="16"/>
      <c r="NBS223" s="16"/>
      <c r="NBT223" s="16"/>
      <c r="NBU223" s="16"/>
      <c r="NBV223" s="16"/>
      <c r="NBW223" s="16"/>
      <c r="NBX223" s="16"/>
      <c r="NBY223" s="16"/>
      <c r="NBZ223" s="16"/>
      <c r="NCA223" s="16"/>
      <c r="NCB223" s="16"/>
      <c r="NCC223" s="16"/>
      <c r="NCD223" s="16"/>
      <c r="NCE223" s="16"/>
      <c r="NCF223" s="16"/>
      <c r="NCG223" s="16"/>
      <c r="NCH223" s="16"/>
      <c r="NCI223" s="16"/>
      <c r="NCJ223" s="16"/>
      <c r="NCK223" s="16"/>
      <c r="NCL223" s="16"/>
      <c r="NCM223" s="16"/>
      <c r="NCN223" s="16"/>
      <c r="NCO223" s="16"/>
      <c r="NCP223" s="16"/>
      <c r="NCQ223" s="16"/>
      <c r="NCR223" s="16"/>
      <c r="NCS223" s="16"/>
      <c r="NCT223" s="16"/>
      <c r="NCU223" s="16"/>
      <c r="NCV223" s="16"/>
      <c r="NCW223" s="16"/>
      <c r="NCX223" s="16"/>
      <c r="NCY223" s="16"/>
      <c r="NCZ223" s="16"/>
      <c r="NDA223" s="16"/>
      <c r="NDB223" s="16"/>
      <c r="NDC223" s="16"/>
      <c r="NDD223" s="16"/>
      <c r="NDE223" s="16"/>
      <c r="NDF223" s="16"/>
      <c r="NDG223" s="16"/>
      <c r="NDH223" s="16"/>
      <c r="NDI223" s="16"/>
      <c r="NDJ223" s="16"/>
      <c r="NDK223" s="16"/>
      <c r="NDL223" s="16"/>
      <c r="NDM223" s="16"/>
      <c r="NDN223" s="16"/>
      <c r="NDO223" s="16"/>
      <c r="NDP223" s="16"/>
      <c r="NDQ223" s="16"/>
      <c r="NDR223" s="16"/>
      <c r="NDS223" s="16"/>
      <c r="NDT223" s="16"/>
      <c r="NDU223" s="16"/>
      <c r="NDV223" s="16"/>
      <c r="NDW223" s="16"/>
      <c r="NDX223" s="16"/>
      <c r="NDY223" s="16"/>
      <c r="NDZ223" s="16"/>
      <c r="NEA223" s="16"/>
      <c r="NEB223" s="16"/>
      <c r="NEC223" s="16"/>
      <c r="NED223" s="16"/>
      <c r="NEE223" s="16"/>
      <c r="NEF223" s="16"/>
      <c r="NEG223" s="16"/>
      <c r="NEH223" s="16"/>
      <c r="NEI223" s="16"/>
      <c r="NEJ223" s="16"/>
      <c r="NEK223" s="16"/>
      <c r="NEL223" s="16"/>
      <c r="NEM223" s="16"/>
      <c r="NEN223" s="16"/>
      <c r="NEO223" s="16"/>
      <c r="NEP223" s="16"/>
      <c r="NEQ223" s="16"/>
      <c r="NER223" s="16"/>
      <c r="NES223" s="16"/>
      <c r="NET223" s="16"/>
      <c r="NEU223" s="16"/>
      <c r="NEV223" s="16"/>
      <c r="NEW223" s="16"/>
      <c r="NEX223" s="16"/>
      <c r="NEY223" s="16"/>
      <c r="NEZ223" s="16"/>
      <c r="NFA223" s="16"/>
      <c r="NFB223" s="16"/>
      <c r="NFC223" s="16"/>
      <c r="NFD223" s="16"/>
      <c r="NFE223" s="16"/>
      <c r="NFF223" s="16"/>
      <c r="NFG223" s="16"/>
      <c r="NFH223" s="16"/>
      <c r="NFI223" s="16"/>
      <c r="NFJ223" s="16"/>
      <c r="NFK223" s="16"/>
      <c r="NFL223" s="16"/>
      <c r="NFM223" s="16"/>
      <c r="NFN223" s="16"/>
      <c r="NFO223" s="16"/>
      <c r="NFP223" s="16"/>
      <c r="NFQ223" s="16"/>
      <c r="NFR223" s="16"/>
      <c r="NFS223" s="16"/>
      <c r="NFT223" s="16"/>
      <c r="NFU223" s="16"/>
      <c r="NFV223" s="16"/>
      <c r="NFW223" s="16"/>
      <c r="NFX223" s="16"/>
      <c r="NFY223" s="16"/>
      <c r="NFZ223" s="16"/>
      <c r="NGA223" s="16"/>
      <c r="NGB223" s="16"/>
      <c r="NGC223" s="16"/>
      <c r="NGD223" s="16"/>
      <c r="NGE223" s="16"/>
      <c r="NGF223" s="16"/>
      <c r="NGG223" s="16"/>
      <c r="NGH223" s="16"/>
      <c r="NGI223" s="16"/>
      <c r="NGJ223" s="16"/>
      <c r="NGK223" s="16"/>
      <c r="NGL223" s="16"/>
      <c r="NGM223" s="16"/>
      <c r="NGN223" s="16"/>
      <c r="NGO223" s="16"/>
      <c r="NGP223" s="16"/>
      <c r="NGQ223" s="16"/>
      <c r="NGR223" s="16"/>
      <c r="NGS223" s="16"/>
      <c r="NGT223" s="16"/>
      <c r="NGU223" s="16"/>
      <c r="NGV223" s="16"/>
      <c r="NGW223" s="16"/>
      <c r="NGX223" s="16"/>
      <c r="NGY223" s="16"/>
      <c r="NGZ223" s="16"/>
      <c r="NHA223" s="16"/>
      <c r="NHB223" s="16"/>
      <c r="NHC223" s="16"/>
      <c r="NHD223" s="16"/>
      <c r="NHE223" s="16"/>
      <c r="NHF223" s="16"/>
      <c r="NHG223" s="16"/>
      <c r="NHH223" s="16"/>
      <c r="NHI223" s="16"/>
      <c r="NHJ223" s="16"/>
      <c r="NHK223" s="16"/>
      <c r="NHL223" s="16"/>
      <c r="NHM223" s="16"/>
      <c r="NHN223" s="16"/>
      <c r="NHO223" s="16"/>
      <c r="NHP223" s="16"/>
      <c r="NHQ223" s="16"/>
      <c r="NHR223" s="16"/>
      <c r="NHS223" s="16"/>
      <c r="NHT223" s="16"/>
      <c r="NHU223" s="16"/>
      <c r="NHV223" s="16"/>
      <c r="NHW223" s="16"/>
      <c r="NHX223" s="16"/>
      <c r="NHY223" s="16"/>
      <c r="NHZ223" s="16"/>
      <c r="NIA223" s="16"/>
      <c r="NIB223" s="16"/>
      <c r="NIC223" s="16"/>
      <c r="NID223" s="16"/>
      <c r="NIE223" s="16"/>
      <c r="NIF223" s="16"/>
      <c r="NIG223" s="16"/>
      <c r="NIH223" s="16"/>
      <c r="NII223" s="16"/>
      <c r="NIJ223" s="16"/>
      <c r="NIK223" s="16"/>
      <c r="NIL223" s="16"/>
      <c r="NIM223" s="16"/>
      <c r="NIN223" s="16"/>
      <c r="NIO223" s="16"/>
      <c r="NIP223" s="16"/>
      <c r="NIQ223" s="16"/>
      <c r="NIR223" s="16"/>
      <c r="NIS223" s="16"/>
      <c r="NIT223" s="16"/>
      <c r="NIU223" s="16"/>
      <c r="NIV223" s="16"/>
      <c r="NIW223" s="16"/>
      <c r="NIX223" s="16"/>
      <c r="NIY223" s="16"/>
      <c r="NIZ223" s="16"/>
      <c r="NJA223" s="16"/>
      <c r="NJB223" s="16"/>
      <c r="NJC223" s="16"/>
      <c r="NJD223" s="16"/>
      <c r="NJE223" s="16"/>
      <c r="NJF223" s="16"/>
      <c r="NJG223" s="16"/>
      <c r="NJH223" s="16"/>
      <c r="NJI223" s="16"/>
      <c r="NJJ223" s="16"/>
      <c r="NJK223" s="16"/>
      <c r="NJL223" s="16"/>
      <c r="NJM223" s="16"/>
      <c r="NJN223" s="16"/>
      <c r="NJO223" s="16"/>
      <c r="NJP223" s="16"/>
      <c r="NJQ223" s="16"/>
      <c r="NJR223" s="16"/>
      <c r="NJS223" s="16"/>
      <c r="NJT223" s="16"/>
      <c r="NJU223" s="16"/>
      <c r="NJV223" s="16"/>
      <c r="NJW223" s="16"/>
      <c r="NJX223" s="16"/>
      <c r="NJY223" s="16"/>
      <c r="NJZ223" s="16"/>
      <c r="NKA223" s="16"/>
      <c r="NKB223" s="16"/>
      <c r="NKC223" s="16"/>
      <c r="NKD223" s="16"/>
      <c r="NKE223" s="16"/>
      <c r="NKF223" s="16"/>
      <c r="NKG223" s="16"/>
      <c r="NKH223" s="16"/>
      <c r="NKI223" s="16"/>
      <c r="NKJ223" s="16"/>
      <c r="NKK223" s="16"/>
      <c r="NKL223" s="16"/>
      <c r="NKM223" s="16"/>
      <c r="NKN223" s="16"/>
      <c r="NKO223" s="16"/>
      <c r="NKP223" s="16"/>
      <c r="NKQ223" s="16"/>
      <c r="NKR223" s="16"/>
      <c r="NKS223" s="16"/>
      <c r="NKT223" s="16"/>
      <c r="NKU223" s="16"/>
      <c r="NKV223" s="16"/>
      <c r="NKW223" s="16"/>
      <c r="NKX223" s="16"/>
      <c r="NKY223" s="16"/>
      <c r="NKZ223" s="16"/>
      <c r="NLA223" s="16"/>
      <c r="NLB223" s="16"/>
      <c r="NLC223" s="16"/>
      <c r="NLD223" s="16"/>
      <c r="NLE223" s="16"/>
      <c r="NLF223" s="16"/>
      <c r="NLG223" s="16"/>
      <c r="NLH223" s="16"/>
      <c r="NLI223" s="16"/>
      <c r="NLJ223" s="16"/>
      <c r="NLK223" s="16"/>
      <c r="NLL223" s="16"/>
      <c r="NLM223" s="16"/>
      <c r="NLN223" s="16"/>
      <c r="NLO223" s="16"/>
      <c r="NLP223" s="16"/>
      <c r="NLQ223" s="16"/>
      <c r="NLR223" s="16"/>
      <c r="NLS223" s="16"/>
      <c r="NLT223" s="16"/>
      <c r="NLU223" s="16"/>
      <c r="NLV223" s="16"/>
      <c r="NLW223" s="16"/>
      <c r="NLX223" s="16"/>
      <c r="NLY223" s="16"/>
      <c r="NLZ223" s="16"/>
      <c r="NMA223" s="16"/>
      <c r="NMB223" s="16"/>
      <c r="NMC223" s="16"/>
      <c r="NMD223" s="16"/>
      <c r="NME223" s="16"/>
      <c r="NMF223" s="16"/>
      <c r="NMG223" s="16"/>
      <c r="NMH223" s="16"/>
      <c r="NMI223" s="16"/>
      <c r="NMJ223" s="16"/>
      <c r="NMK223" s="16"/>
      <c r="NML223" s="16"/>
      <c r="NMM223" s="16"/>
      <c r="NMN223" s="16"/>
      <c r="NMO223" s="16"/>
      <c r="NMP223" s="16"/>
      <c r="NMQ223" s="16"/>
      <c r="NMR223" s="16"/>
      <c r="NMS223" s="16"/>
      <c r="NMT223" s="16"/>
      <c r="NMU223" s="16"/>
      <c r="NMV223" s="16"/>
      <c r="NMW223" s="16"/>
      <c r="NMX223" s="16"/>
      <c r="NMY223" s="16"/>
      <c r="NMZ223" s="16"/>
      <c r="NNA223" s="16"/>
      <c r="NNB223" s="16"/>
      <c r="NNC223" s="16"/>
      <c r="NND223" s="16"/>
      <c r="NNE223" s="16"/>
      <c r="NNF223" s="16"/>
      <c r="NNG223" s="16"/>
      <c r="NNH223" s="16"/>
      <c r="NNI223" s="16"/>
      <c r="NNJ223" s="16"/>
      <c r="NNK223" s="16"/>
      <c r="NNL223" s="16"/>
      <c r="NNM223" s="16"/>
      <c r="NNN223" s="16"/>
      <c r="NNO223" s="16"/>
      <c r="NNP223" s="16"/>
      <c r="NNQ223" s="16"/>
      <c r="NNR223" s="16"/>
      <c r="NNS223" s="16"/>
      <c r="NNT223" s="16"/>
      <c r="NNU223" s="16"/>
      <c r="NNV223" s="16"/>
      <c r="NNW223" s="16"/>
      <c r="NNX223" s="16"/>
      <c r="NNY223" s="16"/>
      <c r="NNZ223" s="16"/>
      <c r="NOA223" s="16"/>
      <c r="NOB223" s="16"/>
      <c r="NOC223" s="16"/>
      <c r="NOD223" s="16"/>
      <c r="NOE223" s="16"/>
      <c r="NOF223" s="16"/>
      <c r="NOG223" s="16"/>
      <c r="NOH223" s="16"/>
      <c r="NOI223" s="16"/>
      <c r="NOJ223" s="16"/>
      <c r="NOK223" s="16"/>
      <c r="NOL223" s="16"/>
      <c r="NOM223" s="16"/>
      <c r="NON223" s="16"/>
      <c r="NOO223" s="16"/>
      <c r="NOP223" s="16"/>
      <c r="NOQ223" s="16"/>
      <c r="NOR223" s="16"/>
      <c r="NOS223" s="16"/>
      <c r="NOT223" s="16"/>
      <c r="NOU223" s="16"/>
      <c r="NOV223" s="16"/>
      <c r="NOW223" s="16"/>
      <c r="NOX223" s="16"/>
      <c r="NOY223" s="16"/>
      <c r="NOZ223" s="16"/>
      <c r="NPA223" s="16"/>
      <c r="NPB223" s="16"/>
      <c r="NPC223" s="16"/>
      <c r="NPD223" s="16"/>
      <c r="NPE223" s="16"/>
      <c r="NPF223" s="16"/>
      <c r="NPG223" s="16"/>
      <c r="NPH223" s="16"/>
      <c r="NPI223" s="16"/>
      <c r="NPJ223" s="16"/>
      <c r="NPK223" s="16"/>
      <c r="NPL223" s="16"/>
      <c r="NPM223" s="16"/>
      <c r="NPN223" s="16"/>
      <c r="NPO223" s="16"/>
      <c r="NPP223" s="16"/>
      <c r="NPQ223" s="16"/>
      <c r="NPR223" s="16"/>
      <c r="NPS223" s="16"/>
      <c r="NPT223" s="16"/>
      <c r="NPU223" s="16"/>
      <c r="NPV223" s="16"/>
      <c r="NPW223" s="16"/>
      <c r="NPX223" s="16"/>
      <c r="NPY223" s="16"/>
      <c r="NPZ223" s="16"/>
      <c r="NQA223" s="16"/>
      <c r="NQB223" s="16"/>
      <c r="NQC223" s="16"/>
      <c r="NQD223" s="16"/>
      <c r="NQE223" s="16"/>
      <c r="NQF223" s="16"/>
      <c r="NQG223" s="16"/>
      <c r="NQH223" s="16"/>
      <c r="NQI223" s="16"/>
      <c r="NQJ223" s="16"/>
      <c r="NQK223" s="16"/>
      <c r="NQL223" s="16"/>
      <c r="NQM223" s="16"/>
      <c r="NQN223" s="16"/>
      <c r="NQO223" s="16"/>
      <c r="NQP223" s="16"/>
      <c r="NQQ223" s="16"/>
      <c r="NQR223" s="16"/>
      <c r="NQS223" s="16"/>
      <c r="NQT223" s="16"/>
      <c r="NQU223" s="16"/>
      <c r="NQV223" s="16"/>
      <c r="NQW223" s="16"/>
      <c r="NQX223" s="16"/>
      <c r="NQY223" s="16"/>
      <c r="NQZ223" s="16"/>
      <c r="NRA223" s="16"/>
      <c r="NRB223" s="16"/>
      <c r="NRC223" s="16"/>
      <c r="NRD223" s="16"/>
      <c r="NRE223" s="16"/>
      <c r="NRF223" s="16"/>
      <c r="NRG223" s="16"/>
      <c r="NRH223" s="16"/>
      <c r="NRI223" s="16"/>
      <c r="NRJ223" s="16"/>
      <c r="NRK223" s="16"/>
      <c r="NRL223" s="16"/>
      <c r="NRM223" s="16"/>
      <c r="NRN223" s="16"/>
      <c r="NRO223" s="16"/>
      <c r="NRP223" s="16"/>
      <c r="NRQ223" s="16"/>
      <c r="NRR223" s="16"/>
      <c r="NRS223" s="16"/>
      <c r="NRT223" s="16"/>
      <c r="NRU223" s="16"/>
      <c r="NRV223" s="16"/>
      <c r="NRW223" s="16"/>
      <c r="NRX223" s="16"/>
      <c r="NRY223" s="16"/>
      <c r="NRZ223" s="16"/>
      <c r="NSA223" s="16"/>
      <c r="NSB223" s="16"/>
      <c r="NSC223" s="16"/>
      <c r="NSD223" s="16"/>
      <c r="NSE223" s="16"/>
      <c r="NSF223" s="16"/>
      <c r="NSG223" s="16"/>
      <c r="NSH223" s="16"/>
      <c r="NSI223" s="16"/>
      <c r="NSJ223" s="16"/>
      <c r="NSK223" s="16"/>
      <c r="NSL223" s="16"/>
      <c r="NSM223" s="16"/>
      <c r="NSN223" s="16"/>
      <c r="NSO223" s="16"/>
      <c r="NSP223" s="16"/>
      <c r="NSQ223" s="16"/>
      <c r="NSR223" s="16"/>
      <c r="NSS223" s="16"/>
      <c r="NST223" s="16"/>
      <c r="NSU223" s="16"/>
      <c r="NSV223" s="16"/>
      <c r="NSW223" s="16"/>
      <c r="NSX223" s="16"/>
      <c r="NSY223" s="16"/>
      <c r="NSZ223" s="16"/>
      <c r="NTA223" s="16"/>
      <c r="NTB223" s="16"/>
      <c r="NTC223" s="16"/>
      <c r="NTD223" s="16"/>
      <c r="NTE223" s="16"/>
      <c r="NTF223" s="16"/>
      <c r="NTG223" s="16"/>
      <c r="NTH223" s="16"/>
      <c r="NTI223" s="16"/>
      <c r="NTJ223" s="16"/>
      <c r="NTK223" s="16"/>
      <c r="NTL223" s="16"/>
      <c r="NTM223" s="16"/>
      <c r="NTN223" s="16"/>
      <c r="NTO223" s="16"/>
      <c r="NTP223" s="16"/>
      <c r="NTQ223" s="16"/>
      <c r="NTR223" s="16"/>
      <c r="NTS223" s="16"/>
      <c r="NTT223" s="16"/>
      <c r="NTU223" s="16"/>
      <c r="NTV223" s="16"/>
      <c r="NTW223" s="16"/>
      <c r="NTX223" s="16"/>
      <c r="NTY223" s="16"/>
      <c r="NTZ223" s="16"/>
      <c r="NUA223" s="16"/>
      <c r="NUB223" s="16"/>
      <c r="NUC223" s="16"/>
      <c r="NUD223" s="16"/>
      <c r="NUE223" s="16"/>
      <c r="NUF223" s="16"/>
      <c r="NUG223" s="16"/>
      <c r="NUH223" s="16"/>
      <c r="NUI223" s="16"/>
      <c r="NUJ223" s="16"/>
      <c r="NUK223" s="16"/>
      <c r="NUL223" s="16"/>
      <c r="NUM223" s="16"/>
      <c r="NUN223" s="16"/>
      <c r="NUO223" s="16"/>
      <c r="NUP223" s="16"/>
      <c r="NUQ223" s="16"/>
      <c r="NUR223" s="16"/>
      <c r="NUS223" s="16"/>
      <c r="NUT223" s="16"/>
      <c r="NUU223" s="16"/>
      <c r="NUV223" s="16"/>
      <c r="NUW223" s="16"/>
      <c r="NUX223" s="16"/>
      <c r="NUY223" s="16"/>
      <c r="NUZ223" s="16"/>
      <c r="NVA223" s="16"/>
      <c r="NVB223" s="16"/>
      <c r="NVC223" s="16"/>
      <c r="NVD223" s="16"/>
      <c r="NVE223" s="16"/>
      <c r="NVF223" s="16"/>
      <c r="NVG223" s="16"/>
      <c r="NVH223" s="16"/>
      <c r="NVI223" s="16"/>
      <c r="NVJ223" s="16"/>
      <c r="NVK223" s="16"/>
      <c r="NVL223" s="16"/>
      <c r="NVM223" s="16"/>
      <c r="NVN223" s="16"/>
      <c r="NVO223" s="16"/>
      <c r="NVP223" s="16"/>
      <c r="NVQ223" s="16"/>
      <c r="NVR223" s="16"/>
      <c r="NVS223" s="16"/>
      <c r="NVT223" s="16"/>
      <c r="NVU223" s="16"/>
      <c r="NVV223" s="16"/>
      <c r="NVW223" s="16"/>
      <c r="NVX223" s="16"/>
      <c r="NVY223" s="16"/>
      <c r="NVZ223" s="16"/>
      <c r="NWA223" s="16"/>
      <c r="NWB223" s="16"/>
      <c r="NWC223" s="16"/>
      <c r="NWD223" s="16"/>
      <c r="NWE223" s="16"/>
      <c r="NWF223" s="16"/>
      <c r="NWG223" s="16"/>
      <c r="NWH223" s="16"/>
      <c r="NWI223" s="16"/>
      <c r="NWJ223" s="16"/>
      <c r="NWK223" s="16"/>
      <c r="NWL223" s="16"/>
      <c r="NWM223" s="16"/>
      <c r="NWN223" s="16"/>
      <c r="NWO223" s="16"/>
      <c r="NWP223" s="16"/>
      <c r="NWQ223" s="16"/>
      <c r="NWR223" s="16"/>
      <c r="NWS223" s="16"/>
      <c r="NWT223" s="16"/>
      <c r="NWU223" s="16"/>
      <c r="NWV223" s="16"/>
      <c r="NWW223" s="16"/>
      <c r="NWX223" s="16"/>
      <c r="NWY223" s="16"/>
      <c r="NWZ223" s="16"/>
      <c r="NXA223" s="16"/>
      <c r="NXB223" s="16"/>
      <c r="NXC223" s="16"/>
      <c r="NXD223" s="16"/>
      <c r="NXE223" s="16"/>
      <c r="NXF223" s="16"/>
      <c r="NXG223" s="16"/>
      <c r="NXH223" s="16"/>
      <c r="NXI223" s="16"/>
      <c r="NXJ223" s="16"/>
      <c r="NXK223" s="16"/>
      <c r="NXL223" s="16"/>
      <c r="NXM223" s="16"/>
      <c r="NXN223" s="16"/>
      <c r="NXO223" s="16"/>
      <c r="NXP223" s="16"/>
      <c r="NXQ223" s="16"/>
      <c r="NXR223" s="16"/>
      <c r="NXS223" s="16"/>
      <c r="NXT223" s="16"/>
      <c r="NXU223" s="16"/>
      <c r="NXV223" s="16"/>
      <c r="NXW223" s="16"/>
      <c r="NXX223" s="16"/>
      <c r="NXY223" s="16"/>
      <c r="NXZ223" s="16"/>
      <c r="NYA223" s="16"/>
      <c r="NYB223" s="16"/>
      <c r="NYC223" s="16"/>
      <c r="NYD223" s="16"/>
      <c r="NYE223" s="16"/>
      <c r="NYF223" s="16"/>
      <c r="NYG223" s="16"/>
      <c r="NYH223" s="16"/>
      <c r="NYI223" s="16"/>
      <c r="NYJ223" s="16"/>
      <c r="NYK223" s="16"/>
      <c r="NYL223" s="16"/>
      <c r="NYM223" s="16"/>
      <c r="NYN223" s="16"/>
      <c r="NYO223" s="16"/>
      <c r="NYP223" s="16"/>
      <c r="NYQ223" s="16"/>
      <c r="NYR223" s="16"/>
      <c r="NYS223" s="16"/>
      <c r="NYT223" s="16"/>
      <c r="NYU223" s="16"/>
      <c r="NYV223" s="16"/>
      <c r="NYW223" s="16"/>
      <c r="NYX223" s="16"/>
      <c r="NYY223" s="16"/>
      <c r="NYZ223" s="16"/>
      <c r="NZA223" s="16"/>
      <c r="NZB223" s="16"/>
      <c r="NZC223" s="16"/>
      <c r="NZD223" s="16"/>
      <c r="NZE223" s="16"/>
      <c r="NZF223" s="16"/>
      <c r="NZG223" s="16"/>
      <c r="NZH223" s="16"/>
      <c r="NZI223" s="16"/>
      <c r="NZJ223" s="16"/>
      <c r="NZK223" s="16"/>
      <c r="NZL223" s="16"/>
      <c r="NZM223" s="16"/>
      <c r="NZN223" s="16"/>
      <c r="NZO223" s="16"/>
      <c r="NZP223" s="16"/>
      <c r="NZQ223" s="16"/>
      <c r="NZR223" s="16"/>
      <c r="NZS223" s="16"/>
      <c r="NZT223" s="16"/>
      <c r="NZU223" s="16"/>
      <c r="NZV223" s="16"/>
      <c r="NZW223" s="16"/>
      <c r="NZX223" s="16"/>
      <c r="NZY223" s="16"/>
      <c r="NZZ223" s="16"/>
      <c r="OAA223" s="16"/>
      <c r="OAB223" s="16"/>
      <c r="OAC223" s="16"/>
      <c r="OAD223" s="16"/>
      <c r="OAE223" s="16"/>
      <c r="OAF223" s="16"/>
      <c r="OAG223" s="16"/>
      <c r="OAH223" s="16"/>
      <c r="OAI223" s="16"/>
      <c r="OAJ223" s="16"/>
      <c r="OAK223" s="16"/>
      <c r="OAL223" s="16"/>
      <c r="OAM223" s="16"/>
      <c r="OAN223" s="16"/>
      <c r="OAO223" s="16"/>
      <c r="OAP223" s="16"/>
      <c r="OAQ223" s="16"/>
      <c r="OAR223" s="16"/>
      <c r="OAS223" s="16"/>
      <c r="OAT223" s="16"/>
      <c r="OAU223" s="16"/>
      <c r="OAV223" s="16"/>
      <c r="OAW223" s="16"/>
      <c r="OAX223" s="16"/>
      <c r="OAY223" s="16"/>
      <c r="OAZ223" s="16"/>
      <c r="OBA223" s="16"/>
      <c r="OBB223" s="16"/>
      <c r="OBC223" s="16"/>
      <c r="OBD223" s="16"/>
      <c r="OBE223" s="16"/>
      <c r="OBF223" s="16"/>
      <c r="OBG223" s="16"/>
      <c r="OBH223" s="16"/>
      <c r="OBI223" s="16"/>
      <c r="OBJ223" s="16"/>
      <c r="OBK223" s="16"/>
      <c r="OBL223" s="16"/>
      <c r="OBM223" s="16"/>
      <c r="OBN223" s="16"/>
      <c r="OBO223" s="16"/>
      <c r="OBP223" s="16"/>
      <c r="OBQ223" s="16"/>
      <c r="OBR223" s="16"/>
      <c r="OBS223" s="16"/>
      <c r="OBT223" s="16"/>
      <c r="OBU223" s="16"/>
      <c r="OBV223" s="16"/>
      <c r="OBW223" s="16"/>
      <c r="OBX223" s="16"/>
      <c r="OBY223" s="16"/>
      <c r="OBZ223" s="16"/>
      <c r="OCA223" s="16"/>
      <c r="OCB223" s="16"/>
      <c r="OCC223" s="16"/>
      <c r="OCD223" s="16"/>
      <c r="OCE223" s="16"/>
      <c r="OCF223" s="16"/>
      <c r="OCG223" s="16"/>
      <c r="OCH223" s="16"/>
      <c r="OCI223" s="16"/>
      <c r="OCJ223" s="16"/>
      <c r="OCK223" s="16"/>
      <c r="OCL223" s="16"/>
      <c r="OCM223" s="16"/>
      <c r="OCN223" s="16"/>
      <c r="OCO223" s="16"/>
      <c r="OCP223" s="16"/>
      <c r="OCQ223" s="16"/>
      <c r="OCR223" s="16"/>
      <c r="OCS223" s="16"/>
      <c r="OCT223" s="16"/>
      <c r="OCU223" s="16"/>
      <c r="OCV223" s="16"/>
      <c r="OCW223" s="16"/>
      <c r="OCX223" s="16"/>
      <c r="OCY223" s="16"/>
      <c r="OCZ223" s="16"/>
      <c r="ODA223" s="16"/>
      <c r="ODB223" s="16"/>
      <c r="ODC223" s="16"/>
      <c r="ODD223" s="16"/>
      <c r="ODE223" s="16"/>
      <c r="ODF223" s="16"/>
      <c r="ODG223" s="16"/>
      <c r="ODH223" s="16"/>
      <c r="ODI223" s="16"/>
      <c r="ODJ223" s="16"/>
      <c r="ODK223" s="16"/>
      <c r="ODL223" s="16"/>
      <c r="ODM223" s="16"/>
      <c r="ODN223" s="16"/>
      <c r="ODO223" s="16"/>
      <c r="ODP223" s="16"/>
      <c r="ODQ223" s="16"/>
      <c r="ODR223" s="16"/>
      <c r="ODS223" s="16"/>
      <c r="ODT223" s="16"/>
      <c r="ODU223" s="16"/>
      <c r="ODV223" s="16"/>
      <c r="ODW223" s="16"/>
      <c r="ODX223" s="16"/>
      <c r="ODY223" s="16"/>
      <c r="ODZ223" s="16"/>
      <c r="OEA223" s="16"/>
      <c r="OEB223" s="16"/>
      <c r="OEC223" s="16"/>
      <c r="OED223" s="16"/>
      <c r="OEE223" s="16"/>
      <c r="OEF223" s="16"/>
      <c r="OEG223" s="16"/>
      <c r="OEH223" s="16"/>
      <c r="OEI223" s="16"/>
      <c r="OEJ223" s="16"/>
      <c r="OEK223" s="16"/>
      <c r="OEL223" s="16"/>
      <c r="OEM223" s="16"/>
      <c r="OEN223" s="16"/>
      <c r="OEO223" s="16"/>
      <c r="OEP223" s="16"/>
      <c r="OEQ223" s="16"/>
      <c r="OER223" s="16"/>
      <c r="OES223" s="16"/>
      <c r="OET223" s="16"/>
      <c r="OEU223" s="16"/>
      <c r="OEV223" s="16"/>
      <c r="OEW223" s="16"/>
      <c r="OEX223" s="16"/>
      <c r="OEY223" s="16"/>
      <c r="OEZ223" s="16"/>
      <c r="OFA223" s="16"/>
      <c r="OFB223" s="16"/>
      <c r="OFC223" s="16"/>
      <c r="OFD223" s="16"/>
      <c r="OFE223" s="16"/>
      <c r="OFF223" s="16"/>
      <c r="OFG223" s="16"/>
      <c r="OFH223" s="16"/>
      <c r="OFI223" s="16"/>
      <c r="OFJ223" s="16"/>
      <c r="OFK223" s="16"/>
      <c r="OFL223" s="16"/>
      <c r="OFM223" s="16"/>
      <c r="OFN223" s="16"/>
      <c r="OFO223" s="16"/>
      <c r="OFP223" s="16"/>
      <c r="OFQ223" s="16"/>
      <c r="OFR223" s="16"/>
      <c r="OFS223" s="16"/>
      <c r="OFT223" s="16"/>
      <c r="OFU223" s="16"/>
      <c r="OFV223" s="16"/>
      <c r="OFW223" s="16"/>
      <c r="OFX223" s="16"/>
      <c r="OFY223" s="16"/>
      <c r="OFZ223" s="16"/>
      <c r="OGA223" s="16"/>
      <c r="OGB223" s="16"/>
      <c r="OGC223" s="16"/>
      <c r="OGD223" s="16"/>
      <c r="OGE223" s="16"/>
      <c r="OGF223" s="16"/>
      <c r="OGG223" s="16"/>
      <c r="OGH223" s="16"/>
      <c r="OGI223" s="16"/>
      <c r="OGJ223" s="16"/>
      <c r="OGK223" s="16"/>
      <c r="OGL223" s="16"/>
      <c r="OGM223" s="16"/>
      <c r="OGN223" s="16"/>
      <c r="OGO223" s="16"/>
      <c r="OGP223" s="16"/>
      <c r="OGQ223" s="16"/>
      <c r="OGR223" s="16"/>
      <c r="OGS223" s="16"/>
      <c r="OGT223" s="16"/>
      <c r="OGU223" s="16"/>
      <c r="OGV223" s="16"/>
      <c r="OGW223" s="16"/>
      <c r="OGX223" s="16"/>
      <c r="OGY223" s="16"/>
      <c r="OGZ223" s="16"/>
      <c r="OHA223" s="16"/>
      <c r="OHB223" s="16"/>
      <c r="OHC223" s="16"/>
      <c r="OHD223" s="16"/>
      <c r="OHE223" s="16"/>
      <c r="OHF223" s="16"/>
      <c r="OHG223" s="16"/>
      <c r="OHH223" s="16"/>
      <c r="OHI223" s="16"/>
      <c r="OHJ223" s="16"/>
      <c r="OHK223" s="16"/>
      <c r="OHL223" s="16"/>
      <c r="OHM223" s="16"/>
      <c r="OHN223" s="16"/>
      <c r="OHO223" s="16"/>
      <c r="OHP223" s="16"/>
      <c r="OHQ223" s="16"/>
      <c r="OHR223" s="16"/>
      <c r="OHS223" s="16"/>
      <c r="OHT223" s="16"/>
      <c r="OHU223" s="16"/>
      <c r="OHV223" s="16"/>
      <c r="OHW223" s="16"/>
      <c r="OHX223" s="16"/>
      <c r="OHY223" s="16"/>
      <c r="OHZ223" s="16"/>
      <c r="OIA223" s="16"/>
      <c r="OIB223" s="16"/>
      <c r="OIC223" s="16"/>
      <c r="OID223" s="16"/>
      <c r="OIE223" s="16"/>
      <c r="OIF223" s="16"/>
      <c r="OIG223" s="16"/>
      <c r="OIH223" s="16"/>
      <c r="OII223" s="16"/>
      <c r="OIJ223" s="16"/>
      <c r="OIK223" s="16"/>
      <c r="OIL223" s="16"/>
      <c r="OIM223" s="16"/>
      <c r="OIN223" s="16"/>
      <c r="OIO223" s="16"/>
      <c r="OIP223" s="16"/>
      <c r="OIQ223" s="16"/>
      <c r="OIR223" s="16"/>
      <c r="OIS223" s="16"/>
      <c r="OIT223" s="16"/>
      <c r="OIU223" s="16"/>
      <c r="OIV223" s="16"/>
      <c r="OIW223" s="16"/>
      <c r="OIX223" s="16"/>
      <c r="OIY223" s="16"/>
      <c r="OIZ223" s="16"/>
      <c r="OJA223" s="16"/>
      <c r="OJB223" s="16"/>
      <c r="OJC223" s="16"/>
      <c r="OJD223" s="16"/>
      <c r="OJE223" s="16"/>
      <c r="OJF223" s="16"/>
      <c r="OJG223" s="16"/>
      <c r="OJH223" s="16"/>
      <c r="OJI223" s="16"/>
      <c r="OJJ223" s="16"/>
      <c r="OJK223" s="16"/>
      <c r="OJL223" s="16"/>
      <c r="OJM223" s="16"/>
      <c r="OJN223" s="16"/>
      <c r="OJO223" s="16"/>
      <c r="OJP223" s="16"/>
      <c r="OJQ223" s="16"/>
      <c r="OJR223" s="16"/>
      <c r="OJS223" s="16"/>
      <c r="OJT223" s="16"/>
      <c r="OJU223" s="16"/>
      <c r="OJV223" s="16"/>
      <c r="OJW223" s="16"/>
      <c r="OJX223" s="16"/>
      <c r="OJY223" s="16"/>
      <c r="OJZ223" s="16"/>
      <c r="OKA223" s="16"/>
      <c r="OKB223" s="16"/>
      <c r="OKC223" s="16"/>
      <c r="OKD223" s="16"/>
      <c r="OKE223" s="16"/>
      <c r="OKF223" s="16"/>
      <c r="OKG223" s="16"/>
      <c r="OKH223" s="16"/>
      <c r="OKI223" s="16"/>
      <c r="OKJ223" s="16"/>
      <c r="OKK223" s="16"/>
      <c r="OKL223" s="16"/>
      <c r="OKM223" s="16"/>
      <c r="OKN223" s="16"/>
      <c r="OKO223" s="16"/>
      <c r="OKP223" s="16"/>
      <c r="OKQ223" s="16"/>
      <c r="OKR223" s="16"/>
      <c r="OKS223" s="16"/>
      <c r="OKT223" s="16"/>
      <c r="OKU223" s="16"/>
      <c r="OKV223" s="16"/>
      <c r="OKW223" s="16"/>
      <c r="OKX223" s="16"/>
      <c r="OKY223" s="16"/>
      <c r="OKZ223" s="16"/>
      <c r="OLA223" s="16"/>
      <c r="OLB223" s="16"/>
      <c r="OLC223" s="16"/>
      <c r="OLD223" s="16"/>
      <c r="OLE223" s="16"/>
      <c r="OLF223" s="16"/>
      <c r="OLG223" s="16"/>
      <c r="OLH223" s="16"/>
      <c r="OLI223" s="16"/>
      <c r="OLJ223" s="16"/>
      <c r="OLK223" s="16"/>
      <c r="OLL223" s="16"/>
      <c r="OLM223" s="16"/>
      <c r="OLN223" s="16"/>
      <c r="OLO223" s="16"/>
      <c r="OLP223" s="16"/>
      <c r="OLQ223" s="16"/>
      <c r="OLR223" s="16"/>
      <c r="OLS223" s="16"/>
      <c r="OLT223" s="16"/>
      <c r="OLU223" s="16"/>
      <c r="OLV223" s="16"/>
      <c r="OLW223" s="16"/>
      <c r="OLX223" s="16"/>
      <c r="OLY223" s="16"/>
      <c r="OLZ223" s="16"/>
      <c r="OMA223" s="16"/>
      <c r="OMB223" s="16"/>
      <c r="OMC223" s="16"/>
      <c r="OMD223" s="16"/>
      <c r="OME223" s="16"/>
      <c r="OMF223" s="16"/>
      <c r="OMG223" s="16"/>
      <c r="OMH223" s="16"/>
      <c r="OMI223" s="16"/>
      <c r="OMJ223" s="16"/>
      <c r="OMK223" s="16"/>
      <c r="OML223" s="16"/>
      <c r="OMM223" s="16"/>
      <c r="OMN223" s="16"/>
      <c r="OMO223" s="16"/>
      <c r="OMP223" s="16"/>
      <c r="OMQ223" s="16"/>
      <c r="OMR223" s="16"/>
      <c r="OMS223" s="16"/>
      <c r="OMT223" s="16"/>
      <c r="OMU223" s="16"/>
      <c r="OMV223" s="16"/>
      <c r="OMW223" s="16"/>
      <c r="OMX223" s="16"/>
      <c r="OMY223" s="16"/>
      <c r="OMZ223" s="16"/>
      <c r="ONA223" s="16"/>
      <c r="ONB223" s="16"/>
      <c r="ONC223" s="16"/>
      <c r="OND223" s="16"/>
      <c r="ONE223" s="16"/>
      <c r="ONF223" s="16"/>
      <c r="ONG223" s="16"/>
      <c r="ONH223" s="16"/>
      <c r="ONI223" s="16"/>
      <c r="ONJ223" s="16"/>
      <c r="ONK223" s="16"/>
      <c r="ONL223" s="16"/>
      <c r="ONM223" s="16"/>
      <c r="ONN223" s="16"/>
      <c r="ONO223" s="16"/>
      <c r="ONP223" s="16"/>
      <c r="ONQ223" s="16"/>
      <c r="ONR223" s="16"/>
      <c r="ONS223" s="16"/>
      <c r="ONT223" s="16"/>
      <c r="ONU223" s="16"/>
      <c r="ONV223" s="16"/>
      <c r="ONW223" s="16"/>
      <c r="ONX223" s="16"/>
      <c r="ONY223" s="16"/>
      <c r="ONZ223" s="16"/>
      <c r="OOA223" s="16"/>
      <c r="OOB223" s="16"/>
      <c r="OOC223" s="16"/>
      <c r="OOD223" s="16"/>
      <c r="OOE223" s="16"/>
      <c r="OOF223" s="16"/>
      <c r="OOG223" s="16"/>
      <c r="OOH223" s="16"/>
      <c r="OOI223" s="16"/>
      <c r="OOJ223" s="16"/>
      <c r="OOK223" s="16"/>
      <c r="OOL223" s="16"/>
      <c r="OOM223" s="16"/>
      <c r="OON223" s="16"/>
      <c r="OOO223" s="16"/>
      <c r="OOP223" s="16"/>
      <c r="OOQ223" s="16"/>
      <c r="OOR223" s="16"/>
      <c r="OOS223" s="16"/>
      <c r="OOT223" s="16"/>
      <c r="OOU223" s="16"/>
      <c r="OOV223" s="16"/>
      <c r="OOW223" s="16"/>
      <c r="OOX223" s="16"/>
      <c r="OOY223" s="16"/>
      <c r="OOZ223" s="16"/>
      <c r="OPA223" s="16"/>
      <c r="OPB223" s="16"/>
      <c r="OPC223" s="16"/>
      <c r="OPD223" s="16"/>
      <c r="OPE223" s="16"/>
      <c r="OPF223" s="16"/>
      <c r="OPG223" s="16"/>
      <c r="OPH223" s="16"/>
      <c r="OPI223" s="16"/>
      <c r="OPJ223" s="16"/>
      <c r="OPK223" s="16"/>
      <c r="OPL223" s="16"/>
      <c r="OPM223" s="16"/>
      <c r="OPN223" s="16"/>
      <c r="OPO223" s="16"/>
      <c r="OPP223" s="16"/>
      <c r="OPQ223" s="16"/>
      <c r="OPR223" s="16"/>
      <c r="OPS223" s="16"/>
      <c r="OPT223" s="16"/>
      <c r="OPU223" s="16"/>
      <c r="OPV223" s="16"/>
      <c r="OPW223" s="16"/>
      <c r="OPX223" s="16"/>
      <c r="OPY223" s="16"/>
      <c r="OPZ223" s="16"/>
      <c r="OQA223" s="16"/>
      <c r="OQB223" s="16"/>
      <c r="OQC223" s="16"/>
      <c r="OQD223" s="16"/>
      <c r="OQE223" s="16"/>
      <c r="OQF223" s="16"/>
      <c r="OQG223" s="16"/>
      <c r="OQH223" s="16"/>
      <c r="OQI223" s="16"/>
      <c r="OQJ223" s="16"/>
      <c r="OQK223" s="16"/>
      <c r="OQL223" s="16"/>
      <c r="OQM223" s="16"/>
      <c r="OQN223" s="16"/>
      <c r="OQO223" s="16"/>
      <c r="OQP223" s="16"/>
      <c r="OQQ223" s="16"/>
      <c r="OQR223" s="16"/>
      <c r="OQS223" s="16"/>
      <c r="OQT223" s="16"/>
      <c r="OQU223" s="16"/>
      <c r="OQV223" s="16"/>
      <c r="OQW223" s="16"/>
      <c r="OQX223" s="16"/>
      <c r="OQY223" s="16"/>
      <c r="OQZ223" s="16"/>
      <c r="ORA223" s="16"/>
      <c r="ORB223" s="16"/>
      <c r="ORC223" s="16"/>
      <c r="ORD223" s="16"/>
      <c r="ORE223" s="16"/>
      <c r="ORF223" s="16"/>
      <c r="ORG223" s="16"/>
      <c r="ORH223" s="16"/>
      <c r="ORI223" s="16"/>
      <c r="ORJ223" s="16"/>
      <c r="ORK223" s="16"/>
      <c r="ORL223" s="16"/>
      <c r="ORM223" s="16"/>
      <c r="ORN223" s="16"/>
      <c r="ORO223" s="16"/>
      <c r="ORP223" s="16"/>
      <c r="ORQ223" s="16"/>
      <c r="ORR223" s="16"/>
      <c r="ORS223" s="16"/>
      <c r="ORT223" s="16"/>
      <c r="ORU223" s="16"/>
      <c r="ORV223" s="16"/>
      <c r="ORW223" s="16"/>
      <c r="ORX223" s="16"/>
      <c r="ORY223" s="16"/>
      <c r="ORZ223" s="16"/>
      <c r="OSA223" s="16"/>
      <c r="OSB223" s="16"/>
      <c r="OSC223" s="16"/>
      <c r="OSD223" s="16"/>
      <c r="OSE223" s="16"/>
      <c r="OSF223" s="16"/>
      <c r="OSG223" s="16"/>
      <c r="OSH223" s="16"/>
      <c r="OSI223" s="16"/>
      <c r="OSJ223" s="16"/>
      <c r="OSK223" s="16"/>
      <c r="OSL223" s="16"/>
      <c r="OSM223" s="16"/>
      <c r="OSN223" s="16"/>
      <c r="OSO223" s="16"/>
      <c r="OSP223" s="16"/>
      <c r="OSQ223" s="16"/>
      <c r="OSR223" s="16"/>
      <c r="OSS223" s="16"/>
      <c r="OST223" s="16"/>
      <c r="OSU223" s="16"/>
      <c r="OSV223" s="16"/>
      <c r="OSW223" s="16"/>
      <c r="OSX223" s="16"/>
      <c r="OSY223" s="16"/>
      <c r="OSZ223" s="16"/>
      <c r="OTA223" s="16"/>
      <c r="OTB223" s="16"/>
      <c r="OTC223" s="16"/>
      <c r="OTD223" s="16"/>
      <c r="OTE223" s="16"/>
      <c r="OTF223" s="16"/>
      <c r="OTG223" s="16"/>
      <c r="OTH223" s="16"/>
      <c r="OTI223" s="16"/>
      <c r="OTJ223" s="16"/>
      <c r="OTK223" s="16"/>
      <c r="OTL223" s="16"/>
      <c r="OTM223" s="16"/>
      <c r="OTN223" s="16"/>
      <c r="OTO223" s="16"/>
      <c r="OTP223" s="16"/>
      <c r="OTQ223" s="16"/>
      <c r="OTR223" s="16"/>
      <c r="OTS223" s="16"/>
      <c r="OTT223" s="16"/>
      <c r="OTU223" s="16"/>
      <c r="OTV223" s="16"/>
      <c r="OTW223" s="16"/>
      <c r="OTX223" s="16"/>
      <c r="OTY223" s="16"/>
      <c r="OTZ223" s="16"/>
      <c r="OUA223" s="16"/>
      <c r="OUB223" s="16"/>
      <c r="OUC223" s="16"/>
      <c r="OUD223" s="16"/>
      <c r="OUE223" s="16"/>
      <c r="OUF223" s="16"/>
      <c r="OUG223" s="16"/>
      <c r="OUH223" s="16"/>
      <c r="OUI223" s="16"/>
      <c r="OUJ223" s="16"/>
      <c r="OUK223" s="16"/>
      <c r="OUL223" s="16"/>
      <c r="OUM223" s="16"/>
      <c r="OUN223" s="16"/>
      <c r="OUO223" s="16"/>
      <c r="OUP223" s="16"/>
      <c r="OUQ223" s="16"/>
      <c r="OUR223" s="16"/>
      <c r="OUS223" s="16"/>
      <c r="OUT223" s="16"/>
      <c r="OUU223" s="16"/>
      <c r="OUV223" s="16"/>
      <c r="OUW223" s="16"/>
      <c r="OUX223" s="16"/>
      <c r="OUY223" s="16"/>
      <c r="OUZ223" s="16"/>
      <c r="OVA223" s="16"/>
      <c r="OVB223" s="16"/>
      <c r="OVC223" s="16"/>
      <c r="OVD223" s="16"/>
      <c r="OVE223" s="16"/>
      <c r="OVF223" s="16"/>
      <c r="OVG223" s="16"/>
      <c r="OVH223" s="16"/>
      <c r="OVI223" s="16"/>
      <c r="OVJ223" s="16"/>
      <c r="OVK223" s="16"/>
      <c r="OVL223" s="16"/>
      <c r="OVM223" s="16"/>
      <c r="OVN223" s="16"/>
      <c r="OVO223" s="16"/>
      <c r="OVP223" s="16"/>
      <c r="OVQ223" s="16"/>
      <c r="OVR223" s="16"/>
      <c r="OVS223" s="16"/>
      <c r="OVT223" s="16"/>
      <c r="OVU223" s="16"/>
      <c r="OVV223" s="16"/>
      <c r="OVW223" s="16"/>
      <c r="OVX223" s="16"/>
      <c r="OVY223" s="16"/>
      <c r="OVZ223" s="16"/>
      <c r="OWA223" s="16"/>
      <c r="OWB223" s="16"/>
      <c r="OWC223" s="16"/>
      <c r="OWD223" s="16"/>
      <c r="OWE223" s="16"/>
      <c r="OWF223" s="16"/>
      <c r="OWG223" s="16"/>
      <c r="OWH223" s="16"/>
      <c r="OWI223" s="16"/>
      <c r="OWJ223" s="16"/>
      <c r="OWK223" s="16"/>
      <c r="OWL223" s="16"/>
      <c r="OWM223" s="16"/>
      <c r="OWN223" s="16"/>
      <c r="OWO223" s="16"/>
      <c r="OWP223" s="16"/>
      <c r="OWQ223" s="16"/>
      <c r="OWR223" s="16"/>
      <c r="OWS223" s="16"/>
      <c r="OWT223" s="16"/>
      <c r="OWU223" s="16"/>
      <c r="OWV223" s="16"/>
      <c r="OWW223" s="16"/>
      <c r="OWX223" s="16"/>
      <c r="OWY223" s="16"/>
      <c r="OWZ223" s="16"/>
      <c r="OXA223" s="16"/>
      <c r="OXB223" s="16"/>
      <c r="OXC223" s="16"/>
      <c r="OXD223" s="16"/>
      <c r="OXE223" s="16"/>
      <c r="OXF223" s="16"/>
      <c r="OXG223" s="16"/>
      <c r="OXH223" s="16"/>
      <c r="OXI223" s="16"/>
      <c r="OXJ223" s="16"/>
      <c r="OXK223" s="16"/>
      <c r="OXL223" s="16"/>
      <c r="OXM223" s="16"/>
      <c r="OXN223" s="16"/>
      <c r="OXO223" s="16"/>
      <c r="OXP223" s="16"/>
      <c r="OXQ223" s="16"/>
      <c r="OXR223" s="16"/>
      <c r="OXS223" s="16"/>
      <c r="OXT223" s="16"/>
      <c r="OXU223" s="16"/>
      <c r="OXV223" s="16"/>
      <c r="OXW223" s="16"/>
      <c r="OXX223" s="16"/>
      <c r="OXY223" s="16"/>
      <c r="OXZ223" s="16"/>
      <c r="OYA223" s="16"/>
      <c r="OYB223" s="16"/>
      <c r="OYC223" s="16"/>
      <c r="OYD223" s="16"/>
      <c r="OYE223" s="16"/>
      <c r="OYF223" s="16"/>
      <c r="OYG223" s="16"/>
      <c r="OYH223" s="16"/>
      <c r="OYI223" s="16"/>
      <c r="OYJ223" s="16"/>
      <c r="OYK223" s="16"/>
      <c r="OYL223" s="16"/>
      <c r="OYM223" s="16"/>
      <c r="OYN223" s="16"/>
      <c r="OYO223" s="16"/>
      <c r="OYP223" s="16"/>
      <c r="OYQ223" s="16"/>
      <c r="OYR223" s="16"/>
      <c r="OYS223" s="16"/>
      <c r="OYT223" s="16"/>
      <c r="OYU223" s="16"/>
      <c r="OYV223" s="16"/>
      <c r="OYW223" s="16"/>
      <c r="OYX223" s="16"/>
      <c r="OYY223" s="16"/>
      <c r="OYZ223" s="16"/>
      <c r="OZA223" s="16"/>
      <c r="OZB223" s="16"/>
      <c r="OZC223" s="16"/>
      <c r="OZD223" s="16"/>
      <c r="OZE223" s="16"/>
      <c r="OZF223" s="16"/>
      <c r="OZG223" s="16"/>
      <c r="OZH223" s="16"/>
      <c r="OZI223" s="16"/>
      <c r="OZJ223" s="16"/>
      <c r="OZK223" s="16"/>
      <c r="OZL223" s="16"/>
      <c r="OZM223" s="16"/>
      <c r="OZN223" s="16"/>
      <c r="OZO223" s="16"/>
      <c r="OZP223" s="16"/>
      <c r="OZQ223" s="16"/>
      <c r="OZR223" s="16"/>
      <c r="OZS223" s="16"/>
      <c r="OZT223" s="16"/>
      <c r="OZU223" s="16"/>
      <c r="OZV223" s="16"/>
      <c r="OZW223" s="16"/>
      <c r="OZX223" s="16"/>
      <c r="OZY223" s="16"/>
      <c r="OZZ223" s="16"/>
      <c r="PAA223" s="16"/>
      <c r="PAB223" s="16"/>
      <c r="PAC223" s="16"/>
      <c r="PAD223" s="16"/>
      <c r="PAE223" s="16"/>
      <c r="PAF223" s="16"/>
      <c r="PAG223" s="16"/>
      <c r="PAH223" s="16"/>
      <c r="PAI223" s="16"/>
      <c r="PAJ223" s="16"/>
      <c r="PAK223" s="16"/>
      <c r="PAL223" s="16"/>
      <c r="PAM223" s="16"/>
      <c r="PAN223" s="16"/>
      <c r="PAO223" s="16"/>
      <c r="PAP223" s="16"/>
      <c r="PAQ223" s="16"/>
      <c r="PAR223" s="16"/>
      <c r="PAS223" s="16"/>
      <c r="PAT223" s="16"/>
      <c r="PAU223" s="16"/>
      <c r="PAV223" s="16"/>
      <c r="PAW223" s="16"/>
      <c r="PAX223" s="16"/>
      <c r="PAY223" s="16"/>
      <c r="PAZ223" s="16"/>
      <c r="PBA223" s="16"/>
      <c r="PBB223" s="16"/>
      <c r="PBC223" s="16"/>
      <c r="PBD223" s="16"/>
      <c r="PBE223" s="16"/>
      <c r="PBF223" s="16"/>
      <c r="PBG223" s="16"/>
      <c r="PBH223" s="16"/>
      <c r="PBI223" s="16"/>
      <c r="PBJ223" s="16"/>
      <c r="PBK223" s="16"/>
      <c r="PBL223" s="16"/>
      <c r="PBM223" s="16"/>
      <c r="PBN223" s="16"/>
      <c r="PBO223" s="16"/>
      <c r="PBP223" s="16"/>
      <c r="PBQ223" s="16"/>
      <c r="PBR223" s="16"/>
      <c r="PBS223" s="16"/>
      <c r="PBT223" s="16"/>
      <c r="PBU223" s="16"/>
      <c r="PBV223" s="16"/>
      <c r="PBW223" s="16"/>
      <c r="PBX223" s="16"/>
      <c r="PBY223" s="16"/>
      <c r="PBZ223" s="16"/>
      <c r="PCA223" s="16"/>
      <c r="PCB223" s="16"/>
      <c r="PCC223" s="16"/>
      <c r="PCD223" s="16"/>
      <c r="PCE223" s="16"/>
      <c r="PCF223" s="16"/>
      <c r="PCG223" s="16"/>
      <c r="PCH223" s="16"/>
      <c r="PCI223" s="16"/>
      <c r="PCJ223" s="16"/>
      <c r="PCK223" s="16"/>
      <c r="PCL223" s="16"/>
      <c r="PCM223" s="16"/>
      <c r="PCN223" s="16"/>
      <c r="PCO223" s="16"/>
      <c r="PCP223" s="16"/>
      <c r="PCQ223" s="16"/>
      <c r="PCR223" s="16"/>
      <c r="PCS223" s="16"/>
      <c r="PCT223" s="16"/>
      <c r="PCU223" s="16"/>
      <c r="PCV223" s="16"/>
      <c r="PCW223" s="16"/>
      <c r="PCX223" s="16"/>
      <c r="PCY223" s="16"/>
      <c r="PCZ223" s="16"/>
      <c r="PDA223" s="16"/>
      <c r="PDB223" s="16"/>
      <c r="PDC223" s="16"/>
      <c r="PDD223" s="16"/>
      <c r="PDE223" s="16"/>
      <c r="PDF223" s="16"/>
      <c r="PDG223" s="16"/>
      <c r="PDH223" s="16"/>
      <c r="PDI223" s="16"/>
      <c r="PDJ223" s="16"/>
      <c r="PDK223" s="16"/>
      <c r="PDL223" s="16"/>
      <c r="PDM223" s="16"/>
      <c r="PDN223" s="16"/>
      <c r="PDO223" s="16"/>
      <c r="PDP223" s="16"/>
      <c r="PDQ223" s="16"/>
      <c r="PDR223" s="16"/>
      <c r="PDS223" s="16"/>
      <c r="PDT223" s="16"/>
      <c r="PDU223" s="16"/>
      <c r="PDV223" s="16"/>
      <c r="PDW223" s="16"/>
      <c r="PDX223" s="16"/>
      <c r="PDY223" s="16"/>
      <c r="PDZ223" s="16"/>
      <c r="PEA223" s="16"/>
      <c r="PEB223" s="16"/>
      <c r="PEC223" s="16"/>
      <c r="PED223" s="16"/>
      <c r="PEE223" s="16"/>
      <c r="PEF223" s="16"/>
      <c r="PEG223" s="16"/>
      <c r="PEH223" s="16"/>
      <c r="PEI223" s="16"/>
      <c r="PEJ223" s="16"/>
      <c r="PEK223" s="16"/>
      <c r="PEL223" s="16"/>
      <c r="PEM223" s="16"/>
      <c r="PEN223" s="16"/>
      <c r="PEO223" s="16"/>
      <c r="PEP223" s="16"/>
      <c r="PEQ223" s="16"/>
      <c r="PER223" s="16"/>
      <c r="PES223" s="16"/>
      <c r="PET223" s="16"/>
      <c r="PEU223" s="16"/>
      <c r="PEV223" s="16"/>
      <c r="PEW223" s="16"/>
      <c r="PEX223" s="16"/>
      <c r="PEY223" s="16"/>
      <c r="PEZ223" s="16"/>
      <c r="PFA223" s="16"/>
      <c r="PFB223" s="16"/>
      <c r="PFC223" s="16"/>
      <c r="PFD223" s="16"/>
      <c r="PFE223" s="16"/>
      <c r="PFF223" s="16"/>
      <c r="PFG223" s="16"/>
      <c r="PFH223" s="16"/>
      <c r="PFI223" s="16"/>
      <c r="PFJ223" s="16"/>
      <c r="PFK223" s="16"/>
      <c r="PFL223" s="16"/>
      <c r="PFM223" s="16"/>
      <c r="PFN223" s="16"/>
      <c r="PFO223" s="16"/>
      <c r="PFP223" s="16"/>
      <c r="PFQ223" s="16"/>
      <c r="PFR223" s="16"/>
      <c r="PFS223" s="16"/>
      <c r="PFT223" s="16"/>
      <c r="PFU223" s="16"/>
      <c r="PFV223" s="16"/>
      <c r="PFW223" s="16"/>
      <c r="PFX223" s="16"/>
      <c r="PFY223" s="16"/>
      <c r="PFZ223" s="16"/>
      <c r="PGA223" s="16"/>
      <c r="PGB223" s="16"/>
      <c r="PGC223" s="16"/>
      <c r="PGD223" s="16"/>
      <c r="PGE223" s="16"/>
      <c r="PGF223" s="16"/>
      <c r="PGG223" s="16"/>
      <c r="PGH223" s="16"/>
      <c r="PGI223" s="16"/>
      <c r="PGJ223" s="16"/>
      <c r="PGK223" s="16"/>
      <c r="PGL223" s="16"/>
      <c r="PGM223" s="16"/>
      <c r="PGN223" s="16"/>
      <c r="PGO223" s="16"/>
      <c r="PGP223" s="16"/>
      <c r="PGQ223" s="16"/>
      <c r="PGR223" s="16"/>
      <c r="PGS223" s="16"/>
      <c r="PGT223" s="16"/>
      <c r="PGU223" s="16"/>
      <c r="PGV223" s="16"/>
      <c r="PGW223" s="16"/>
      <c r="PGX223" s="16"/>
      <c r="PGY223" s="16"/>
      <c r="PGZ223" s="16"/>
      <c r="PHA223" s="16"/>
      <c r="PHB223" s="16"/>
      <c r="PHC223" s="16"/>
      <c r="PHD223" s="16"/>
      <c r="PHE223" s="16"/>
      <c r="PHF223" s="16"/>
      <c r="PHG223" s="16"/>
      <c r="PHH223" s="16"/>
      <c r="PHI223" s="16"/>
      <c r="PHJ223" s="16"/>
      <c r="PHK223" s="16"/>
      <c r="PHL223" s="16"/>
      <c r="PHM223" s="16"/>
      <c r="PHN223" s="16"/>
      <c r="PHO223" s="16"/>
      <c r="PHP223" s="16"/>
      <c r="PHQ223" s="16"/>
      <c r="PHR223" s="16"/>
      <c r="PHS223" s="16"/>
      <c r="PHT223" s="16"/>
      <c r="PHU223" s="16"/>
      <c r="PHV223" s="16"/>
      <c r="PHW223" s="16"/>
      <c r="PHX223" s="16"/>
      <c r="PHY223" s="16"/>
      <c r="PHZ223" s="16"/>
      <c r="PIA223" s="16"/>
      <c r="PIB223" s="16"/>
      <c r="PIC223" s="16"/>
      <c r="PID223" s="16"/>
      <c r="PIE223" s="16"/>
      <c r="PIF223" s="16"/>
      <c r="PIG223" s="16"/>
      <c r="PIH223" s="16"/>
      <c r="PII223" s="16"/>
      <c r="PIJ223" s="16"/>
      <c r="PIK223" s="16"/>
      <c r="PIL223" s="16"/>
      <c r="PIM223" s="16"/>
      <c r="PIN223" s="16"/>
      <c r="PIO223" s="16"/>
      <c r="PIP223" s="16"/>
      <c r="PIQ223" s="16"/>
      <c r="PIR223" s="16"/>
      <c r="PIS223" s="16"/>
      <c r="PIT223" s="16"/>
      <c r="PIU223" s="16"/>
      <c r="PIV223" s="16"/>
      <c r="PIW223" s="16"/>
      <c r="PIX223" s="16"/>
      <c r="PIY223" s="16"/>
      <c r="PIZ223" s="16"/>
      <c r="PJA223" s="16"/>
      <c r="PJB223" s="16"/>
      <c r="PJC223" s="16"/>
      <c r="PJD223" s="16"/>
      <c r="PJE223" s="16"/>
      <c r="PJF223" s="16"/>
      <c r="PJG223" s="16"/>
      <c r="PJH223" s="16"/>
      <c r="PJI223" s="16"/>
      <c r="PJJ223" s="16"/>
      <c r="PJK223" s="16"/>
      <c r="PJL223" s="16"/>
      <c r="PJM223" s="16"/>
      <c r="PJN223" s="16"/>
      <c r="PJO223" s="16"/>
      <c r="PJP223" s="16"/>
      <c r="PJQ223" s="16"/>
      <c r="PJR223" s="16"/>
      <c r="PJS223" s="16"/>
      <c r="PJT223" s="16"/>
      <c r="PJU223" s="16"/>
      <c r="PJV223" s="16"/>
      <c r="PJW223" s="16"/>
      <c r="PJX223" s="16"/>
      <c r="PJY223" s="16"/>
      <c r="PJZ223" s="16"/>
      <c r="PKA223" s="16"/>
      <c r="PKB223" s="16"/>
      <c r="PKC223" s="16"/>
      <c r="PKD223" s="16"/>
      <c r="PKE223" s="16"/>
      <c r="PKF223" s="16"/>
      <c r="PKG223" s="16"/>
      <c r="PKH223" s="16"/>
      <c r="PKI223" s="16"/>
      <c r="PKJ223" s="16"/>
      <c r="PKK223" s="16"/>
      <c r="PKL223" s="16"/>
      <c r="PKM223" s="16"/>
      <c r="PKN223" s="16"/>
      <c r="PKO223" s="16"/>
      <c r="PKP223" s="16"/>
      <c r="PKQ223" s="16"/>
      <c r="PKR223" s="16"/>
      <c r="PKS223" s="16"/>
      <c r="PKT223" s="16"/>
      <c r="PKU223" s="16"/>
      <c r="PKV223" s="16"/>
      <c r="PKW223" s="16"/>
      <c r="PKX223" s="16"/>
      <c r="PKY223" s="16"/>
      <c r="PKZ223" s="16"/>
      <c r="PLA223" s="16"/>
      <c r="PLB223" s="16"/>
      <c r="PLC223" s="16"/>
      <c r="PLD223" s="16"/>
      <c r="PLE223" s="16"/>
      <c r="PLF223" s="16"/>
      <c r="PLG223" s="16"/>
      <c r="PLH223" s="16"/>
      <c r="PLI223" s="16"/>
      <c r="PLJ223" s="16"/>
      <c r="PLK223" s="16"/>
      <c r="PLL223" s="16"/>
      <c r="PLM223" s="16"/>
      <c r="PLN223" s="16"/>
      <c r="PLO223" s="16"/>
      <c r="PLP223" s="16"/>
      <c r="PLQ223" s="16"/>
      <c r="PLR223" s="16"/>
      <c r="PLS223" s="16"/>
      <c r="PLT223" s="16"/>
      <c r="PLU223" s="16"/>
      <c r="PLV223" s="16"/>
      <c r="PLW223" s="16"/>
      <c r="PLX223" s="16"/>
      <c r="PLY223" s="16"/>
      <c r="PLZ223" s="16"/>
      <c r="PMA223" s="16"/>
      <c r="PMB223" s="16"/>
      <c r="PMC223" s="16"/>
      <c r="PMD223" s="16"/>
      <c r="PME223" s="16"/>
      <c r="PMF223" s="16"/>
      <c r="PMG223" s="16"/>
      <c r="PMH223" s="16"/>
      <c r="PMI223" s="16"/>
      <c r="PMJ223" s="16"/>
      <c r="PMK223" s="16"/>
      <c r="PML223" s="16"/>
      <c r="PMM223" s="16"/>
      <c r="PMN223" s="16"/>
      <c r="PMO223" s="16"/>
      <c r="PMP223" s="16"/>
      <c r="PMQ223" s="16"/>
      <c r="PMR223" s="16"/>
      <c r="PMS223" s="16"/>
      <c r="PMT223" s="16"/>
      <c r="PMU223" s="16"/>
      <c r="PMV223" s="16"/>
      <c r="PMW223" s="16"/>
      <c r="PMX223" s="16"/>
      <c r="PMY223" s="16"/>
      <c r="PMZ223" s="16"/>
      <c r="PNA223" s="16"/>
      <c r="PNB223" s="16"/>
      <c r="PNC223" s="16"/>
      <c r="PND223" s="16"/>
      <c r="PNE223" s="16"/>
      <c r="PNF223" s="16"/>
      <c r="PNG223" s="16"/>
      <c r="PNH223" s="16"/>
      <c r="PNI223" s="16"/>
      <c r="PNJ223" s="16"/>
      <c r="PNK223" s="16"/>
      <c r="PNL223" s="16"/>
      <c r="PNM223" s="16"/>
      <c r="PNN223" s="16"/>
      <c r="PNO223" s="16"/>
      <c r="PNP223" s="16"/>
      <c r="PNQ223" s="16"/>
      <c r="PNR223" s="16"/>
      <c r="PNS223" s="16"/>
      <c r="PNT223" s="16"/>
      <c r="PNU223" s="16"/>
      <c r="PNV223" s="16"/>
      <c r="PNW223" s="16"/>
      <c r="PNX223" s="16"/>
      <c r="PNY223" s="16"/>
      <c r="PNZ223" s="16"/>
      <c r="POA223" s="16"/>
      <c r="POB223" s="16"/>
      <c r="POC223" s="16"/>
      <c r="POD223" s="16"/>
      <c r="POE223" s="16"/>
      <c r="POF223" s="16"/>
      <c r="POG223" s="16"/>
      <c r="POH223" s="16"/>
      <c r="POI223" s="16"/>
      <c r="POJ223" s="16"/>
      <c r="POK223" s="16"/>
      <c r="POL223" s="16"/>
      <c r="POM223" s="16"/>
      <c r="PON223" s="16"/>
      <c r="POO223" s="16"/>
      <c r="POP223" s="16"/>
      <c r="POQ223" s="16"/>
      <c r="POR223" s="16"/>
      <c r="POS223" s="16"/>
      <c r="POT223" s="16"/>
      <c r="POU223" s="16"/>
      <c r="POV223" s="16"/>
      <c r="POW223" s="16"/>
      <c r="POX223" s="16"/>
      <c r="POY223" s="16"/>
      <c r="POZ223" s="16"/>
      <c r="PPA223" s="16"/>
      <c r="PPB223" s="16"/>
      <c r="PPC223" s="16"/>
      <c r="PPD223" s="16"/>
      <c r="PPE223" s="16"/>
      <c r="PPF223" s="16"/>
      <c r="PPG223" s="16"/>
      <c r="PPH223" s="16"/>
      <c r="PPI223" s="16"/>
      <c r="PPJ223" s="16"/>
      <c r="PPK223" s="16"/>
      <c r="PPL223" s="16"/>
      <c r="PPM223" s="16"/>
      <c r="PPN223" s="16"/>
      <c r="PPO223" s="16"/>
      <c r="PPP223" s="16"/>
      <c r="PPQ223" s="16"/>
      <c r="PPR223" s="16"/>
      <c r="PPS223" s="16"/>
      <c r="PPT223" s="16"/>
      <c r="PPU223" s="16"/>
      <c r="PPV223" s="16"/>
      <c r="PPW223" s="16"/>
      <c r="PPX223" s="16"/>
      <c r="PPY223" s="16"/>
      <c r="PPZ223" s="16"/>
      <c r="PQA223" s="16"/>
      <c r="PQB223" s="16"/>
      <c r="PQC223" s="16"/>
      <c r="PQD223" s="16"/>
      <c r="PQE223" s="16"/>
      <c r="PQF223" s="16"/>
      <c r="PQG223" s="16"/>
      <c r="PQH223" s="16"/>
      <c r="PQI223" s="16"/>
      <c r="PQJ223" s="16"/>
      <c r="PQK223" s="16"/>
      <c r="PQL223" s="16"/>
      <c r="PQM223" s="16"/>
      <c r="PQN223" s="16"/>
      <c r="PQO223" s="16"/>
      <c r="PQP223" s="16"/>
      <c r="PQQ223" s="16"/>
      <c r="PQR223" s="16"/>
      <c r="PQS223" s="16"/>
      <c r="PQT223" s="16"/>
      <c r="PQU223" s="16"/>
      <c r="PQV223" s="16"/>
      <c r="PQW223" s="16"/>
      <c r="PQX223" s="16"/>
      <c r="PQY223" s="16"/>
      <c r="PQZ223" s="16"/>
      <c r="PRA223" s="16"/>
      <c r="PRB223" s="16"/>
      <c r="PRC223" s="16"/>
      <c r="PRD223" s="16"/>
      <c r="PRE223" s="16"/>
      <c r="PRF223" s="16"/>
      <c r="PRG223" s="16"/>
      <c r="PRH223" s="16"/>
      <c r="PRI223" s="16"/>
      <c r="PRJ223" s="16"/>
      <c r="PRK223" s="16"/>
      <c r="PRL223" s="16"/>
      <c r="PRM223" s="16"/>
      <c r="PRN223" s="16"/>
      <c r="PRO223" s="16"/>
      <c r="PRP223" s="16"/>
      <c r="PRQ223" s="16"/>
      <c r="PRR223" s="16"/>
      <c r="PRS223" s="16"/>
      <c r="PRT223" s="16"/>
      <c r="PRU223" s="16"/>
      <c r="PRV223" s="16"/>
      <c r="PRW223" s="16"/>
      <c r="PRX223" s="16"/>
      <c r="PRY223" s="16"/>
      <c r="PRZ223" s="16"/>
      <c r="PSA223" s="16"/>
      <c r="PSB223" s="16"/>
      <c r="PSC223" s="16"/>
      <c r="PSD223" s="16"/>
      <c r="PSE223" s="16"/>
      <c r="PSF223" s="16"/>
      <c r="PSG223" s="16"/>
      <c r="PSH223" s="16"/>
      <c r="PSI223" s="16"/>
      <c r="PSJ223" s="16"/>
      <c r="PSK223" s="16"/>
      <c r="PSL223" s="16"/>
      <c r="PSM223" s="16"/>
      <c r="PSN223" s="16"/>
      <c r="PSO223" s="16"/>
      <c r="PSP223" s="16"/>
      <c r="PSQ223" s="16"/>
      <c r="PSR223" s="16"/>
      <c r="PSS223" s="16"/>
      <c r="PST223" s="16"/>
      <c r="PSU223" s="16"/>
      <c r="PSV223" s="16"/>
      <c r="PSW223" s="16"/>
      <c r="PSX223" s="16"/>
      <c r="PSY223" s="16"/>
      <c r="PSZ223" s="16"/>
      <c r="PTA223" s="16"/>
      <c r="PTB223" s="16"/>
      <c r="PTC223" s="16"/>
      <c r="PTD223" s="16"/>
      <c r="PTE223" s="16"/>
      <c r="PTF223" s="16"/>
      <c r="PTG223" s="16"/>
      <c r="PTH223" s="16"/>
      <c r="PTI223" s="16"/>
      <c r="PTJ223" s="16"/>
      <c r="PTK223" s="16"/>
      <c r="PTL223" s="16"/>
      <c r="PTM223" s="16"/>
      <c r="PTN223" s="16"/>
      <c r="PTO223" s="16"/>
      <c r="PTP223" s="16"/>
      <c r="PTQ223" s="16"/>
      <c r="PTR223" s="16"/>
      <c r="PTS223" s="16"/>
      <c r="PTT223" s="16"/>
      <c r="PTU223" s="16"/>
      <c r="PTV223" s="16"/>
      <c r="PTW223" s="16"/>
      <c r="PTX223" s="16"/>
      <c r="PTY223" s="16"/>
      <c r="PTZ223" s="16"/>
      <c r="PUA223" s="16"/>
      <c r="PUB223" s="16"/>
      <c r="PUC223" s="16"/>
      <c r="PUD223" s="16"/>
      <c r="PUE223" s="16"/>
      <c r="PUF223" s="16"/>
      <c r="PUG223" s="16"/>
      <c r="PUH223" s="16"/>
      <c r="PUI223" s="16"/>
      <c r="PUJ223" s="16"/>
      <c r="PUK223" s="16"/>
      <c r="PUL223" s="16"/>
      <c r="PUM223" s="16"/>
      <c r="PUN223" s="16"/>
      <c r="PUO223" s="16"/>
      <c r="PUP223" s="16"/>
      <c r="PUQ223" s="16"/>
      <c r="PUR223" s="16"/>
      <c r="PUS223" s="16"/>
      <c r="PUT223" s="16"/>
      <c r="PUU223" s="16"/>
      <c r="PUV223" s="16"/>
      <c r="PUW223" s="16"/>
      <c r="PUX223" s="16"/>
      <c r="PUY223" s="16"/>
      <c r="PUZ223" s="16"/>
      <c r="PVA223" s="16"/>
      <c r="PVB223" s="16"/>
      <c r="PVC223" s="16"/>
      <c r="PVD223" s="16"/>
      <c r="PVE223" s="16"/>
      <c r="PVF223" s="16"/>
      <c r="PVG223" s="16"/>
      <c r="PVH223" s="16"/>
      <c r="PVI223" s="16"/>
      <c r="PVJ223" s="16"/>
      <c r="PVK223" s="16"/>
      <c r="PVL223" s="16"/>
      <c r="PVM223" s="16"/>
      <c r="PVN223" s="16"/>
      <c r="PVO223" s="16"/>
      <c r="PVP223" s="16"/>
      <c r="PVQ223" s="16"/>
      <c r="PVR223" s="16"/>
      <c r="PVS223" s="16"/>
      <c r="PVT223" s="16"/>
      <c r="PVU223" s="16"/>
      <c r="PVV223" s="16"/>
      <c r="PVW223" s="16"/>
      <c r="PVX223" s="16"/>
      <c r="PVY223" s="16"/>
      <c r="PVZ223" s="16"/>
      <c r="PWA223" s="16"/>
      <c r="PWB223" s="16"/>
      <c r="PWC223" s="16"/>
      <c r="PWD223" s="16"/>
      <c r="PWE223" s="16"/>
      <c r="PWF223" s="16"/>
      <c r="PWG223" s="16"/>
      <c r="PWH223" s="16"/>
      <c r="PWI223" s="16"/>
      <c r="PWJ223" s="16"/>
      <c r="PWK223" s="16"/>
      <c r="PWL223" s="16"/>
      <c r="PWM223" s="16"/>
      <c r="PWN223" s="16"/>
      <c r="PWO223" s="16"/>
      <c r="PWP223" s="16"/>
      <c r="PWQ223" s="16"/>
      <c r="PWR223" s="16"/>
      <c r="PWS223" s="16"/>
      <c r="PWT223" s="16"/>
      <c r="PWU223" s="16"/>
      <c r="PWV223" s="16"/>
      <c r="PWW223" s="16"/>
      <c r="PWX223" s="16"/>
      <c r="PWY223" s="16"/>
      <c r="PWZ223" s="16"/>
      <c r="PXA223" s="16"/>
      <c r="PXB223" s="16"/>
      <c r="PXC223" s="16"/>
      <c r="PXD223" s="16"/>
      <c r="PXE223" s="16"/>
      <c r="PXF223" s="16"/>
      <c r="PXG223" s="16"/>
      <c r="PXH223" s="16"/>
      <c r="PXI223" s="16"/>
      <c r="PXJ223" s="16"/>
      <c r="PXK223" s="16"/>
      <c r="PXL223" s="16"/>
      <c r="PXM223" s="16"/>
      <c r="PXN223" s="16"/>
      <c r="PXO223" s="16"/>
      <c r="PXP223" s="16"/>
      <c r="PXQ223" s="16"/>
      <c r="PXR223" s="16"/>
      <c r="PXS223" s="16"/>
      <c r="PXT223" s="16"/>
      <c r="PXU223" s="16"/>
      <c r="PXV223" s="16"/>
      <c r="PXW223" s="16"/>
      <c r="PXX223" s="16"/>
      <c r="PXY223" s="16"/>
      <c r="PXZ223" s="16"/>
      <c r="PYA223" s="16"/>
      <c r="PYB223" s="16"/>
      <c r="PYC223" s="16"/>
      <c r="PYD223" s="16"/>
      <c r="PYE223" s="16"/>
      <c r="PYF223" s="16"/>
      <c r="PYG223" s="16"/>
      <c r="PYH223" s="16"/>
      <c r="PYI223" s="16"/>
      <c r="PYJ223" s="16"/>
      <c r="PYK223" s="16"/>
      <c r="PYL223" s="16"/>
      <c r="PYM223" s="16"/>
      <c r="PYN223" s="16"/>
      <c r="PYO223" s="16"/>
      <c r="PYP223" s="16"/>
      <c r="PYQ223" s="16"/>
      <c r="PYR223" s="16"/>
      <c r="PYS223" s="16"/>
      <c r="PYT223" s="16"/>
      <c r="PYU223" s="16"/>
      <c r="PYV223" s="16"/>
      <c r="PYW223" s="16"/>
      <c r="PYX223" s="16"/>
      <c r="PYY223" s="16"/>
      <c r="PYZ223" s="16"/>
      <c r="PZA223" s="16"/>
      <c r="PZB223" s="16"/>
      <c r="PZC223" s="16"/>
      <c r="PZD223" s="16"/>
      <c r="PZE223" s="16"/>
      <c r="PZF223" s="16"/>
      <c r="PZG223" s="16"/>
      <c r="PZH223" s="16"/>
      <c r="PZI223" s="16"/>
      <c r="PZJ223" s="16"/>
      <c r="PZK223" s="16"/>
      <c r="PZL223" s="16"/>
      <c r="PZM223" s="16"/>
      <c r="PZN223" s="16"/>
      <c r="PZO223" s="16"/>
      <c r="PZP223" s="16"/>
      <c r="PZQ223" s="16"/>
      <c r="PZR223" s="16"/>
      <c r="PZS223" s="16"/>
      <c r="PZT223" s="16"/>
      <c r="PZU223" s="16"/>
      <c r="PZV223" s="16"/>
      <c r="PZW223" s="16"/>
      <c r="PZX223" s="16"/>
      <c r="PZY223" s="16"/>
      <c r="PZZ223" s="16"/>
      <c r="QAA223" s="16"/>
      <c r="QAB223" s="16"/>
      <c r="QAC223" s="16"/>
      <c r="QAD223" s="16"/>
      <c r="QAE223" s="16"/>
      <c r="QAF223" s="16"/>
      <c r="QAG223" s="16"/>
      <c r="QAH223" s="16"/>
      <c r="QAI223" s="16"/>
      <c r="QAJ223" s="16"/>
      <c r="QAK223" s="16"/>
      <c r="QAL223" s="16"/>
      <c r="QAM223" s="16"/>
      <c r="QAN223" s="16"/>
      <c r="QAO223" s="16"/>
      <c r="QAP223" s="16"/>
      <c r="QAQ223" s="16"/>
      <c r="QAR223" s="16"/>
      <c r="QAS223" s="16"/>
      <c r="QAT223" s="16"/>
      <c r="QAU223" s="16"/>
      <c r="QAV223" s="16"/>
      <c r="QAW223" s="16"/>
      <c r="QAX223" s="16"/>
      <c r="QAY223" s="16"/>
      <c r="QAZ223" s="16"/>
      <c r="QBA223" s="16"/>
      <c r="QBB223" s="16"/>
      <c r="QBC223" s="16"/>
      <c r="QBD223" s="16"/>
      <c r="QBE223" s="16"/>
      <c r="QBF223" s="16"/>
      <c r="QBG223" s="16"/>
      <c r="QBH223" s="16"/>
      <c r="QBI223" s="16"/>
      <c r="QBJ223" s="16"/>
      <c r="QBK223" s="16"/>
      <c r="QBL223" s="16"/>
      <c r="QBM223" s="16"/>
      <c r="QBN223" s="16"/>
      <c r="QBO223" s="16"/>
      <c r="QBP223" s="16"/>
      <c r="QBQ223" s="16"/>
      <c r="QBR223" s="16"/>
      <c r="QBS223" s="16"/>
      <c r="QBT223" s="16"/>
      <c r="QBU223" s="16"/>
      <c r="QBV223" s="16"/>
      <c r="QBW223" s="16"/>
      <c r="QBX223" s="16"/>
      <c r="QBY223" s="16"/>
      <c r="QBZ223" s="16"/>
      <c r="QCA223" s="16"/>
      <c r="QCB223" s="16"/>
      <c r="QCC223" s="16"/>
      <c r="QCD223" s="16"/>
      <c r="QCE223" s="16"/>
      <c r="QCF223" s="16"/>
      <c r="QCG223" s="16"/>
      <c r="QCH223" s="16"/>
      <c r="QCI223" s="16"/>
      <c r="QCJ223" s="16"/>
      <c r="QCK223" s="16"/>
      <c r="QCL223" s="16"/>
      <c r="QCM223" s="16"/>
      <c r="QCN223" s="16"/>
      <c r="QCO223" s="16"/>
      <c r="QCP223" s="16"/>
      <c r="QCQ223" s="16"/>
      <c r="QCR223" s="16"/>
      <c r="QCS223" s="16"/>
      <c r="QCT223" s="16"/>
      <c r="QCU223" s="16"/>
      <c r="QCV223" s="16"/>
      <c r="QCW223" s="16"/>
      <c r="QCX223" s="16"/>
      <c r="QCY223" s="16"/>
      <c r="QCZ223" s="16"/>
      <c r="QDA223" s="16"/>
      <c r="QDB223" s="16"/>
      <c r="QDC223" s="16"/>
      <c r="QDD223" s="16"/>
      <c r="QDE223" s="16"/>
      <c r="QDF223" s="16"/>
      <c r="QDG223" s="16"/>
      <c r="QDH223" s="16"/>
      <c r="QDI223" s="16"/>
      <c r="QDJ223" s="16"/>
      <c r="QDK223" s="16"/>
      <c r="QDL223" s="16"/>
      <c r="QDM223" s="16"/>
      <c r="QDN223" s="16"/>
      <c r="QDO223" s="16"/>
      <c r="QDP223" s="16"/>
      <c r="QDQ223" s="16"/>
      <c r="QDR223" s="16"/>
      <c r="QDS223" s="16"/>
      <c r="QDT223" s="16"/>
      <c r="QDU223" s="16"/>
      <c r="QDV223" s="16"/>
      <c r="QDW223" s="16"/>
      <c r="QDX223" s="16"/>
      <c r="QDY223" s="16"/>
      <c r="QDZ223" s="16"/>
      <c r="QEA223" s="16"/>
      <c r="QEB223" s="16"/>
      <c r="QEC223" s="16"/>
      <c r="QED223" s="16"/>
      <c r="QEE223" s="16"/>
      <c r="QEF223" s="16"/>
      <c r="QEG223" s="16"/>
      <c r="QEH223" s="16"/>
      <c r="QEI223" s="16"/>
      <c r="QEJ223" s="16"/>
      <c r="QEK223" s="16"/>
      <c r="QEL223" s="16"/>
      <c r="QEM223" s="16"/>
      <c r="QEN223" s="16"/>
      <c r="QEO223" s="16"/>
      <c r="QEP223" s="16"/>
      <c r="QEQ223" s="16"/>
      <c r="QER223" s="16"/>
      <c r="QES223" s="16"/>
      <c r="QET223" s="16"/>
      <c r="QEU223" s="16"/>
      <c r="QEV223" s="16"/>
      <c r="QEW223" s="16"/>
      <c r="QEX223" s="16"/>
      <c r="QEY223" s="16"/>
      <c r="QEZ223" s="16"/>
      <c r="QFA223" s="16"/>
      <c r="QFB223" s="16"/>
      <c r="QFC223" s="16"/>
      <c r="QFD223" s="16"/>
      <c r="QFE223" s="16"/>
      <c r="QFF223" s="16"/>
      <c r="QFG223" s="16"/>
      <c r="QFH223" s="16"/>
      <c r="QFI223" s="16"/>
      <c r="QFJ223" s="16"/>
      <c r="QFK223" s="16"/>
      <c r="QFL223" s="16"/>
      <c r="QFM223" s="16"/>
      <c r="QFN223" s="16"/>
      <c r="QFO223" s="16"/>
      <c r="QFP223" s="16"/>
      <c r="QFQ223" s="16"/>
      <c r="QFR223" s="16"/>
      <c r="QFS223" s="16"/>
      <c r="QFT223" s="16"/>
      <c r="QFU223" s="16"/>
      <c r="QFV223" s="16"/>
      <c r="QFW223" s="16"/>
      <c r="QFX223" s="16"/>
      <c r="QFY223" s="16"/>
      <c r="QFZ223" s="16"/>
      <c r="QGA223" s="16"/>
      <c r="QGB223" s="16"/>
      <c r="QGC223" s="16"/>
      <c r="QGD223" s="16"/>
      <c r="QGE223" s="16"/>
      <c r="QGF223" s="16"/>
      <c r="QGG223" s="16"/>
      <c r="QGH223" s="16"/>
      <c r="QGI223" s="16"/>
      <c r="QGJ223" s="16"/>
      <c r="QGK223" s="16"/>
      <c r="QGL223" s="16"/>
      <c r="QGM223" s="16"/>
      <c r="QGN223" s="16"/>
      <c r="QGO223" s="16"/>
      <c r="QGP223" s="16"/>
      <c r="QGQ223" s="16"/>
      <c r="QGR223" s="16"/>
      <c r="QGS223" s="16"/>
      <c r="QGT223" s="16"/>
      <c r="QGU223" s="16"/>
      <c r="QGV223" s="16"/>
      <c r="QGW223" s="16"/>
      <c r="QGX223" s="16"/>
      <c r="QGY223" s="16"/>
      <c r="QGZ223" s="16"/>
      <c r="QHA223" s="16"/>
      <c r="QHB223" s="16"/>
      <c r="QHC223" s="16"/>
      <c r="QHD223" s="16"/>
      <c r="QHE223" s="16"/>
      <c r="QHF223" s="16"/>
      <c r="QHG223" s="16"/>
      <c r="QHH223" s="16"/>
      <c r="QHI223" s="16"/>
      <c r="QHJ223" s="16"/>
      <c r="QHK223" s="16"/>
      <c r="QHL223" s="16"/>
      <c r="QHM223" s="16"/>
      <c r="QHN223" s="16"/>
      <c r="QHO223" s="16"/>
      <c r="QHP223" s="16"/>
      <c r="QHQ223" s="16"/>
      <c r="QHR223" s="16"/>
      <c r="QHS223" s="16"/>
      <c r="QHT223" s="16"/>
      <c r="QHU223" s="16"/>
      <c r="QHV223" s="16"/>
      <c r="QHW223" s="16"/>
      <c r="QHX223" s="16"/>
      <c r="QHY223" s="16"/>
      <c r="QHZ223" s="16"/>
      <c r="QIA223" s="16"/>
      <c r="QIB223" s="16"/>
      <c r="QIC223" s="16"/>
      <c r="QID223" s="16"/>
      <c r="QIE223" s="16"/>
      <c r="QIF223" s="16"/>
      <c r="QIG223" s="16"/>
      <c r="QIH223" s="16"/>
      <c r="QII223" s="16"/>
      <c r="QIJ223" s="16"/>
      <c r="QIK223" s="16"/>
      <c r="QIL223" s="16"/>
      <c r="QIM223" s="16"/>
      <c r="QIN223" s="16"/>
      <c r="QIO223" s="16"/>
      <c r="QIP223" s="16"/>
      <c r="QIQ223" s="16"/>
      <c r="QIR223" s="16"/>
      <c r="QIS223" s="16"/>
      <c r="QIT223" s="16"/>
      <c r="QIU223" s="16"/>
      <c r="QIV223" s="16"/>
      <c r="QIW223" s="16"/>
      <c r="QIX223" s="16"/>
      <c r="QIY223" s="16"/>
      <c r="QIZ223" s="16"/>
      <c r="QJA223" s="16"/>
      <c r="QJB223" s="16"/>
      <c r="QJC223" s="16"/>
      <c r="QJD223" s="16"/>
      <c r="QJE223" s="16"/>
      <c r="QJF223" s="16"/>
      <c r="QJG223" s="16"/>
      <c r="QJH223" s="16"/>
      <c r="QJI223" s="16"/>
      <c r="QJJ223" s="16"/>
      <c r="QJK223" s="16"/>
      <c r="QJL223" s="16"/>
      <c r="QJM223" s="16"/>
      <c r="QJN223" s="16"/>
      <c r="QJO223" s="16"/>
      <c r="QJP223" s="16"/>
      <c r="QJQ223" s="16"/>
      <c r="QJR223" s="16"/>
      <c r="QJS223" s="16"/>
      <c r="QJT223" s="16"/>
      <c r="QJU223" s="16"/>
      <c r="QJV223" s="16"/>
      <c r="QJW223" s="16"/>
      <c r="QJX223" s="16"/>
      <c r="QJY223" s="16"/>
      <c r="QJZ223" s="16"/>
      <c r="QKA223" s="16"/>
      <c r="QKB223" s="16"/>
      <c r="QKC223" s="16"/>
      <c r="QKD223" s="16"/>
      <c r="QKE223" s="16"/>
      <c r="QKF223" s="16"/>
      <c r="QKG223" s="16"/>
      <c r="QKH223" s="16"/>
      <c r="QKI223" s="16"/>
      <c r="QKJ223" s="16"/>
      <c r="QKK223" s="16"/>
      <c r="QKL223" s="16"/>
      <c r="QKM223" s="16"/>
      <c r="QKN223" s="16"/>
      <c r="QKO223" s="16"/>
      <c r="QKP223" s="16"/>
      <c r="QKQ223" s="16"/>
      <c r="QKR223" s="16"/>
      <c r="QKS223" s="16"/>
      <c r="QKT223" s="16"/>
      <c r="QKU223" s="16"/>
      <c r="QKV223" s="16"/>
      <c r="QKW223" s="16"/>
      <c r="QKX223" s="16"/>
      <c r="QKY223" s="16"/>
      <c r="QKZ223" s="16"/>
      <c r="QLA223" s="16"/>
      <c r="QLB223" s="16"/>
      <c r="QLC223" s="16"/>
      <c r="QLD223" s="16"/>
      <c r="QLE223" s="16"/>
      <c r="QLF223" s="16"/>
      <c r="QLG223" s="16"/>
      <c r="QLH223" s="16"/>
      <c r="QLI223" s="16"/>
      <c r="QLJ223" s="16"/>
      <c r="QLK223" s="16"/>
      <c r="QLL223" s="16"/>
      <c r="QLM223" s="16"/>
      <c r="QLN223" s="16"/>
      <c r="QLO223" s="16"/>
      <c r="QLP223" s="16"/>
      <c r="QLQ223" s="16"/>
      <c r="QLR223" s="16"/>
      <c r="QLS223" s="16"/>
      <c r="QLT223" s="16"/>
      <c r="QLU223" s="16"/>
      <c r="QLV223" s="16"/>
      <c r="QLW223" s="16"/>
      <c r="QLX223" s="16"/>
      <c r="QLY223" s="16"/>
      <c r="QLZ223" s="16"/>
      <c r="QMA223" s="16"/>
      <c r="QMB223" s="16"/>
      <c r="QMC223" s="16"/>
      <c r="QMD223" s="16"/>
      <c r="QME223" s="16"/>
      <c r="QMF223" s="16"/>
      <c r="QMG223" s="16"/>
      <c r="QMH223" s="16"/>
      <c r="QMI223" s="16"/>
      <c r="QMJ223" s="16"/>
      <c r="QMK223" s="16"/>
      <c r="QML223" s="16"/>
      <c r="QMM223" s="16"/>
      <c r="QMN223" s="16"/>
      <c r="QMO223" s="16"/>
      <c r="QMP223" s="16"/>
      <c r="QMQ223" s="16"/>
      <c r="QMR223" s="16"/>
      <c r="QMS223" s="16"/>
      <c r="QMT223" s="16"/>
      <c r="QMU223" s="16"/>
      <c r="QMV223" s="16"/>
      <c r="QMW223" s="16"/>
      <c r="QMX223" s="16"/>
      <c r="QMY223" s="16"/>
      <c r="QMZ223" s="16"/>
      <c r="QNA223" s="16"/>
      <c r="QNB223" s="16"/>
      <c r="QNC223" s="16"/>
      <c r="QND223" s="16"/>
      <c r="QNE223" s="16"/>
      <c r="QNF223" s="16"/>
      <c r="QNG223" s="16"/>
      <c r="QNH223" s="16"/>
      <c r="QNI223" s="16"/>
      <c r="QNJ223" s="16"/>
      <c r="QNK223" s="16"/>
      <c r="QNL223" s="16"/>
      <c r="QNM223" s="16"/>
      <c r="QNN223" s="16"/>
      <c r="QNO223" s="16"/>
      <c r="QNP223" s="16"/>
      <c r="QNQ223" s="16"/>
      <c r="QNR223" s="16"/>
      <c r="QNS223" s="16"/>
      <c r="QNT223" s="16"/>
      <c r="QNU223" s="16"/>
      <c r="QNV223" s="16"/>
      <c r="QNW223" s="16"/>
      <c r="QNX223" s="16"/>
      <c r="QNY223" s="16"/>
      <c r="QNZ223" s="16"/>
      <c r="QOA223" s="16"/>
      <c r="QOB223" s="16"/>
      <c r="QOC223" s="16"/>
      <c r="QOD223" s="16"/>
      <c r="QOE223" s="16"/>
      <c r="QOF223" s="16"/>
      <c r="QOG223" s="16"/>
      <c r="QOH223" s="16"/>
      <c r="QOI223" s="16"/>
      <c r="QOJ223" s="16"/>
      <c r="QOK223" s="16"/>
      <c r="QOL223" s="16"/>
      <c r="QOM223" s="16"/>
      <c r="QON223" s="16"/>
      <c r="QOO223" s="16"/>
      <c r="QOP223" s="16"/>
      <c r="QOQ223" s="16"/>
      <c r="QOR223" s="16"/>
      <c r="QOS223" s="16"/>
      <c r="QOT223" s="16"/>
      <c r="QOU223" s="16"/>
      <c r="QOV223" s="16"/>
      <c r="QOW223" s="16"/>
      <c r="QOX223" s="16"/>
      <c r="QOY223" s="16"/>
      <c r="QOZ223" s="16"/>
      <c r="QPA223" s="16"/>
      <c r="QPB223" s="16"/>
      <c r="QPC223" s="16"/>
      <c r="QPD223" s="16"/>
      <c r="QPE223" s="16"/>
      <c r="QPF223" s="16"/>
      <c r="QPG223" s="16"/>
      <c r="QPH223" s="16"/>
      <c r="QPI223" s="16"/>
      <c r="QPJ223" s="16"/>
      <c r="QPK223" s="16"/>
      <c r="QPL223" s="16"/>
      <c r="QPM223" s="16"/>
      <c r="QPN223" s="16"/>
      <c r="QPO223" s="16"/>
      <c r="QPP223" s="16"/>
      <c r="QPQ223" s="16"/>
      <c r="QPR223" s="16"/>
      <c r="QPS223" s="16"/>
      <c r="QPT223" s="16"/>
      <c r="QPU223" s="16"/>
      <c r="QPV223" s="16"/>
      <c r="QPW223" s="16"/>
      <c r="QPX223" s="16"/>
      <c r="QPY223" s="16"/>
      <c r="QPZ223" s="16"/>
      <c r="QQA223" s="16"/>
      <c r="QQB223" s="16"/>
      <c r="QQC223" s="16"/>
      <c r="QQD223" s="16"/>
      <c r="QQE223" s="16"/>
      <c r="QQF223" s="16"/>
      <c r="QQG223" s="16"/>
      <c r="QQH223" s="16"/>
      <c r="QQI223" s="16"/>
      <c r="QQJ223" s="16"/>
      <c r="QQK223" s="16"/>
      <c r="QQL223" s="16"/>
      <c r="QQM223" s="16"/>
      <c r="QQN223" s="16"/>
      <c r="QQO223" s="16"/>
      <c r="QQP223" s="16"/>
      <c r="QQQ223" s="16"/>
      <c r="QQR223" s="16"/>
      <c r="QQS223" s="16"/>
      <c r="QQT223" s="16"/>
      <c r="QQU223" s="16"/>
      <c r="QQV223" s="16"/>
      <c r="QQW223" s="16"/>
      <c r="QQX223" s="16"/>
      <c r="QQY223" s="16"/>
      <c r="QQZ223" s="16"/>
      <c r="QRA223" s="16"/>
      <c r="QRB223" s="16"/>
      <c r="QRC223" s="16"/>
      <c r="QRD223" s="16"/>
      <c r="QRE223" s="16"/>
      <c r="QRF223" s="16"/>
      <c r="QRG223" s="16"/>
      <c r="QRH223" s="16"/>
      <c r="QRI223" s="16"/>
      <c r="QRJ223" s="16"/>
      <c r="QRK223" s="16"/>
      <c r="QRL223" s="16"/>
      <c r="QRM223" s="16"/>
      <c r="QRN223" s="16"/>
      <c r="QRO223" s="16"/>
      <c r="QRP223" s="16"/>
      <c r="QRQ223" s="16"/>
      <c r="QRR223" s="16"/>
      <c r="QRS223" s="16"/>
      <c r="QRT223" s="16"/>
      <c r="QRU223" s="16"/>
      <c r="QRV223" s="16"/>
      <c r="QRW223" s="16"/>
      <c r="QRX223" s="16"/>
      <c r="QRY223" s="16"/>
      <c r="QRZ223" s="16"/>
      <c r="QSA223" s="16"/>
      <c r="QSB223" s="16"/>
      <c r="QSC223" s="16"/>
      <c r="QSD223" s="16"/>
      <c r="QSE223" s="16"/>
      <c r="QSF223" s="16"/>
      <c r="QSG223" s="16"/>
      <c r="QSH223" s="16"/>
      <c r="QSI223" s="16"/>
      <c r="QSJ223" s="16"/>
      <c r="QSK223" s="16"/>
      <c r="QSL223" s="16"/>
      <c r="QSM223" s="16"/>
      <c r="QSN223" s="16"/>
      <c r="QSO223" s="16"/>
      <c r="QSP223" s="16"/>
      <c r="QSQ223" s="16"/>
      <c r="QSR223" s="16"/>
      <c r="QSS223" s="16"/>
      <c r="QST223" s="16"/>
      <c r="QSU223" s="16"/>
      <c r="QSV223" s="16"/>
      <c r="QSW223" s="16"/>
      <c r="QSX223" s="16"/>
      <c r="QSY223" s="16"/>
      <c r="QSZ223" s="16"/>
      <c r="QTA223" s="16"/>
      <c r="QTB223" s="16"/>
      <c r="QTC223" s="16"/>
      <c r="QTD223" s="16"/>
      <c r="QTE223" s="16"/>
      <c r="QTF223" s="16"/>
      <c r="QTG223" s="16"/>
      <c r="QTH223" s="16"/>
      <c r="QTI223" s="16"/>
      <c r="QTJ223" s="16"/>
      <c r="QTK223" s="16"/>
      <c r="QTL223" s="16"/>
      <c r="QTM223" s="16"/>
      <c r="QTN223" s="16"/>
      <c r="QTO223" s="16"/>
      <c r="QTP223" s="16"/>
      <c r="QTQ223" s="16"/>
      <c r="QTR223" s="16"/>
      <c r="QTS223" s="16"/>
      <c r="QTT223" s="16"/>
      <c r="QTU223" s="16"/>
      <c r="QTV223" s="16"/>
      <c r="QTW223" s="16"/>
      <c r="QTX223" s="16"/>
      <c r="QTY223" s="16"/>
      <c r="QTZ223" s="16"/>
      <c r="QUA223" s="16"/>
      <c r="QUB223" s="16"/>
      <c r="QUC223" s="16"/>
      <c r="QUD223" s="16"/>
      <c r="QUE223" s="16"/>
      <c r="QUF223" s="16"/>
      <c r="QUG223" s="16"/>
      <c r="QUH223" s="16"/>
      <c r="QUI223" s="16"/>
      <c r="QUJ223" s="16"/>
      <c r="QUK223" s="16"/>
      <c r="QUL223" s="16"/>
      <c r="QUM223" s="16"/>
      <c r="QUN223" s="16"/>
      <c r="QUO223" s="16"/>
      <c r="QUP223" s="16"/>
      <c r="QUQ223" s="16"/>
      <c r="QUR223" s="16"/>
      <c r="QUS223" s="16"/>
      <c r="QUT223" s="16"/>
      <c r="QUU223" s="16"/>
      <c r="QUV223" s="16"/>
      <c r="QUW223" s="16"/>
      <c r="QUX223" s="16"/>
      <c r="QUY223" s="16"/>
      <c r="QUZ223" s="16"/>
      <c r="QVA223" s="16"/>
      <c r="QVB223" s="16"/>
      <c r="QVC223" s="16"/>
      <c r="QVD223" s="16"/>
      <c r="QVE223" s="16"/>
      <c r="QVF223" s="16"/>
      <c r="QVG223" s="16"/>
      <c r="QVH223" s="16"/>
      <c r="QVI223" s="16"/>
      <c r="QVJ223" s="16"/>
      <c r="QVK223" s="16"/>
      <c r="QVL223" s="16"/>
      <c r="QVM223" s="16"/>
      <c r="QVN223" s="16"/>
      <c r="QVO223" s="16"/>
      <c r="QVP223" s="16"/>
      <c r="QVQ223" s="16"/>
      <c r="QVR223" s="16"/>
      <c r="QVS223" s="16"/>
      <c r="QVT223" s="16"/>
      <c r="QVU223" s="16"/>
      <c r="QVV223" s="16"/>
      <c r="QVW223" s="16"/>
      <c r="QVX223" s="16"/>
      <c r="QVY223" s="16"/>
      <c r="QVZ223" s="16"/>
      <c r="QWA223" s="16"/>
      <c r="QWB223" s="16"/>
      <c r="QWC223" s="16"/>
      <c r="QWD223" s="16"/>
      <c r="QWE223" s="16"/>
      <c r="QWF223" s="16"/>
      <c r="QWG223" s="16"/>
      <c r="QWH223" s="16"/>
      <c r="QWI223" s="16"/>
      <c r="QWJ223" s="16"/>
      <c r="QWK223" s="16"/>
      <c r="QWL223" s="16"/>
      <c r="QWM223" s="16"/>
      <c r="QWN223" s="16"/>
      <c r="QWO223" s="16"/>
      <c r="QWP223" s="16"/>
      <c r="QWQ223" s="16"/>
      <c r="QWR223" s="16"/>
      <c r="QWS223" s="16"/>
      <c r="QWT223" s="16"/>
      <c r="QWU223" s="16"/>
      <c r="QWV223" s="16"/>
      <c r="QWW223" s="16"/>
      <c r="QWX223" s="16"/>
      <c r="QWY223" s="16"/>
      <c r="QWZ223" s="16"/>
      <c r="QXA223" s="16"/>
      <c r="QXB223" s="16"/>
      <c r="QXC223" s="16"/>
      <c r="QXD223" s="16"/>
      <c r="QXE223" s="16"/>
      <c r="QXF223" s="16"/>
      <c r="QXG223" s="16"/>
      <c r="QXH223" s="16"/>
      <c r="QXI223" s="16"/>
      <c r="QXJ223" s="16"/>
      <c r="QXK223" s="16"/>
      <c r="QXL223" s="16"/>
      <c r="QXM223" s="16"/>
      <c r="QXN223" s="16"/>
      <c r="QXO223" s="16"/>
      <c r="QXP223" s="16"/>
      <c r="QXQ223" s="16"/>
      <c r="QXR223" s="16"/>
      <c r="QXS223" s="16"/>
      <c r="QXT223" s="16"/>
      <c r="QXU223" s="16"/>
      <c r="QXV223" s="16"/>
      <c r="QXW223" s="16"/>
      <c r="QXX223" s="16"/>
      <c r="QXY223" s="16"/>
      <c r="QXZ223" s="16"/>
      <c r="QYA223" s="16"/>
      <c r="QYB223" s="16"/>
      <c r="QYC223" s="16"/>
      <c r="QYD223" s="16"/>
      <c r="QYE223" s="16"/>
      <c r="QYF223" s="16"/>
      <c r="QYG223" s="16"/>
      <c r="QYH223" s="16"/>
      <c r="QYI223" s="16"/>
      <c r="QYJ223" s="16"/>
      <c r="QYK223" s="16"/>
      <c r="QYL223" s="16"/>
      <c r="QYM223" s="16"/>
      <c r="QYN223" s="16"/>
      <c r="QYO223" s="16"/>
      <c r="QYP223" s="16"/>
      <c r="QYQ223" s="16"/>
      <c r="QYR223" s="16"/>
      <c r="QYS223" s="16"/>
      <c r="QYT223" s="16"/>
      <c r="QYU223" s="16"/>
      <c r="QYV223" s="16"/>
      <c r="QYW223" s="16"/>
      <c r="QYX223" s="16"/>
      <c r="QYY223" s="16"/>
      <c r="QYZ223" s="16"/>
      <c r="QZA223" s="16"/>
      <c r="QZB223" s="16"/>
      <c r="QZC223" s="16"/>
      <c r="QZD223" s="16"/>
      <c r="QZE223" s="16"/>
      <c r="QZF223" s="16"/>
      <c r="QZG223" s="16"/>
      <c r="QZH223" s="16"/>
      <c r="QZI223" s="16"/>
      <c r="QZJ223" s="16"/>
      <c r="QZK223" s="16"/>
      <c r="QZL223" s="16"/>
      <c r="QZM223" s="16"/>
      <c r="QZN223" s="16"/>
      <c r="QZO223" s="16"/>
      <c r="QZP223" s="16"/>
      <c r="QZQ223" s="16"/>
      <c r="QZR223" s="16"/>
      <c r="QZS223" s="16"/>
      <c r="QZT223" s="16"/>
      <c r="QZU223" s="16"/>
      <c r="QZV223" s="16"/>
      <c r="QZW223" s="16"/>
      <c r="QZX223" s="16"/>
      <c r="QZY223" s="16"/>
      <c r="QZZ223" s="16"/>
      <c r="RAA223" s="16"/>
      <c r="RAB223" s="16"/>
      <c r="RAC223" s="16"/>
      <c r="RAD223" s="16"/>
      <c r="RAE223" s="16"/>
      <c r="RAF223" s="16"/>
      <c r="RAG223" s="16"/>
      <c r="RAH223" s="16"/>
      <c r="RAI223" s="16"/>
      <c r="RAJ223" s="16"/>
      <c r="RAK223" s="16"/>
      <c r="RAL223" s="16"/>
      <c r="RAM223" s="16"/>
      <c r="RAN223" s="16"/>
      <c r="RAO223" s="16"/>
      <c r="RAP223" s="16"/>
      <c r="RAQ223" s="16"/>
      <c r="RAR223" s="16"/>
      <c r="RAS223" s="16"/>
      <c r="RAT223" s="16"/>
      <c r="RAU223" s="16"/>
      <c r="RAV223" s="16"/>
      <c r="RAW223" s="16"/>
      <c r="RAX223" s="16"/>
      <c r="RAY223" s="16"/>
      <c r="RAZ223" s="16"/>
      <c r="RBA223" s="16"/>
      <c r="RBB223" s="16"/>
      <c r="RBC223" s="16"/>
      <c r="RBD223" s="16"/>
      <c r="RBE223" s="16"/>
      <c r="RBF223" s="16"/>
      <c r="RBG223" s="16"/>
      <c r="RBH223" s="16"/>
      <c r="RBI223" s="16"/>
      <c r="RBJ223" s="16"/>
      <c r="RBK223" s="16"/>
      <c r="RBL223" s="16"/>
      <c r="RBM223" s="16"/>
      <c r="RBN223" s="16"/>
      <c r="RBO223" s="16"/>
      <c r="RBP223" s="16"/>
      <c r="RBQ223" s="16"/>
      <c r="RBR223" s="16"/>
      <c r="RBS223" s="16"/>
      <c r="RBT223" s="16"/>
      <c r="RBU223" s="16"/>
      <c r="RBV223" s="16"/>
      <c r="RBW223" s="16"/>
      <c r="RBX223" s="16"/>
      <c r="RBY223" s="16"/>
      <c r="RBZ223" s="16"/>
      <c r="RCA223" s="16"/>
      <c r="RCB223" s="16"/>
      <c r="RCC223" s="16"/>
      <c r="RCD223" s="16"/>
      <c r="RCE223" s="16"/>
      <c r="RCF223" s="16"/>
      <c r="RCG223" s="16"/>
      <c r="RCH223" s="16"/>
      <c r="RCI223" s="16"/>
      <c r="RCJ223" s="16"/>
      <c r="RCK223" s="16"/>
      <c r="RCL223" s="16"/>
      <c r="RCM223" s="16"/>
      <c r="RCN223" s="16"/>
      <c r="RCO223" s="16"/>
      <c r="RCP223" s="16"/>
      <c r="RCQ223" s="16"/>
      <c r="RCR223" s="16"/>
      <c r="RCS223" s="16"/>
      <c r="RCT223" s="16"/>
      <c r="RCU223" s="16"/>
      <c r="RCV223" s="16"/>
      <c r="RCW223" s="16"/>
      <c r="RCX223" s="16"/>
      <c r="RCY223" s="16"/>
      <c r="RCZ223" s="16"/>
      <c r="RDA223" s="16"/>
      <c r="RDB223" s="16"/>
      <c r="RDC223" s="16"/>
      <c r="RDD223" s="16"/>
      <c r="RDE223" s="16"/>
      <c r="RDF223" s="16"/>
      <c r="RDG223" s="16"/>
      <c r="RDH223" s="16"/>
      <c r="RDI223" s="16"/>
      <c r="RDJ223" s="16"/>
      <c r="RDK223" s="16"/>
      <c r="RDL223" s="16"/>
      <c r="RDM223" s="16"/>
      <c r="RDN223" s="16"/>
      <c r="RDO223" s="16"/>
      <c r="RDP223" s="16"/>
      <c r="RDQ223" s="16"/>
      <c r="RDR223" s="16"/>
      <c r="RDS223" s="16"/>
      <c r="RDT223" s="16"/>
      <c r="RDU223" s="16"/>
      <c r="RDV223" s="16"/>
      <c r="RDW223" s="16"/>
      <c r="RDX223" s="16"/>
      <c r="RDY223" s="16"/>
      <c r="RDZ223" s="16"/>
      <c r="REA223" s="16"/>
      <c r="REB223" s="16"/>
      <c r="REC223" s="16"/>
      <c r="RED223" s="16"/>
      <c r="REE223" s="16"/>
      <c r="REF223" s="16"/>
      <c r="REG223" s="16"/>
      <c r="REH223" s="16"/>
      <c r="REI223" s="16"/>
      <c r="REJ223" s="16"/>
      <c r="REK223" s="16"/>
      <c r="REL223" s="16"/>
      <c r="REM223" s="16"/>
      <c r="REN223" s="16"/>
      <c r="REO223" s="16"/>
      <c r="REP223" s="16"/>
      <c r="REQ223" s="16"/>
      <c r="RER223" s="16"/>
      <c r="RES223" s="16"/>
      <c r="RET223" s="16"/>
      <c r="REU223" s="16"/>
      <c r="REV223" s="16"/>
      <c r="REW223" s="16"/>
      <c r="REX223" s="16"/>
      <c r="REY223" s="16"/>
      <c r="REZ223" s="16"/>
      <c r="RFA223" s="16"/>
      <c r="RFB223" s="16"/>
      <c r="RFC223" s="16"/>
      <c r="RFD223" s="16"/>
      <c r="RFE223" s="16"/>
      <c r="RFF223" s="16"/>
      <c r="RFG223" s="16"/>
      <c r="RFH223" s="16"/>
      <c r="RFI223" s="16"/>
      <c r="RFJ223" s="16"/>
      <c r="RFK223" s="16"/>
      <c r="RFL223" s="16"/>
      <c r="RFM223" s="16"/>
      <c r="RFN223" s="16"/>
      <c r="RFO223" s="16"/>
      <c r="RFP223" s="16"/>
      <c r="RFQ223" s="16"/>
      <c r="RFR223" s="16"/>
      <c r="RFS223" s="16"/>
      <c r="RFT223" s="16"/>
      <c r="RFU223" s="16"/>
      <c r="RFV223" s="16"/>
      <c r="RFW223" s="16"/>
      <c r="RFX223" s="16"/>
      <c r="RFY223" s="16"/>
      <c r="RFZ223" s="16"/>
      <c r="RGA223" s="16"/>
      <c r="RGB223" s="16"/>
      <c r="RGC223" s="16"/>
      <c r="RGD223" s="16"/>
      <c r="RGE223" s="16"/>
      <c r="RGF223" s="16"/>
      <c r="RGG223" s="16"/>
      <c r="RGH223" s="16"/>
      <c r="RGI223" s="16"/>
      <c r="RGJ223" s="16"/>
      <c r="RGK223" s="16"/>
      <c r="RGL223" s="16"/>
      <c r="RGM223" s="16"/>
      <c r="RGN223" s="16"/>
      <c r="RGO223" s="16"/>
      <c r="RGP223" s="16"/>
      <c r="RGQ223" s="16"/>
      <c r="RGR223" s="16"/>
      <c r="RGS223" s="16"/>
      <c r="RGT223" s="16"/>
      <c r="RGU223" s="16"/>
      <c r="RGV223" s="16"/>
      <c r="RGW223" s="16"/>
      <c r="RGX223" s="16"/>
      <c r="RGY223" s="16"/>
      <c r="RGZ223" s="16"/>
      <c r="RHA223" s="16"/>
      <c r="RHB223" s="16"/>
      <c r="RHC223" s="16"/>
      <c r="RHD223" s="16"/>
      <c r="RHE223" s="16"/>
      <c r="RHF223" s="16"/>
      <c r="RHG223" s="16"/>
      <c r="RHH223" s="16"/>
      <c r="RHI223" s="16"/>
      <c r="RHJ223" s="16"/>
      <c r="RHK223" s="16"/>
      <c r="RHL223" s="16"/>
      <c r="RHM223" s="16"/>
      <c r="RHN223" s="16"/>
      <c r="RHO223" s="16"/>
      <c r="RHP223" s="16"/>
      <c r="RHQ223" s="16"/>
      <c r="RHR223" s="16"/>
      <c r="RHS223" s="16"/>
      <c r="RHT223" s="16"/>
      <c r="RHU223" s="16"/>
      <c r="RHV223" s="16"/>
      <c r="RHW223" s="16"/>
      <c r="RHX223" s="16"/>
      <c r="RHY223" s="16"/>
      <c r="RHZ223" s="16"/>
      <c r="RIA223" s="16"/>
      <c r="RIB223" s="16"/>
      <c r="RIC223" s="16"/>
      <c r="RID223" s="16"/>
      <c r="RIE223" s="16"/>
      <c r="RIF223" s="16"/>
      <c r="RIG223" s="16"/>
      <c r="RIH223" s="16"/>
      <c r="RII223" s="16"/>
      <c r="RIJ223" s="16"/>
      <c r="RIK223" s="16"/>
      <c r="RIL223" s="16"/>
      <c r="RIM223" s="16"/>
      <c r="RIN223" s="16"/>
      <c r="RIO223" s="16"/>
      <c r="RIP223" s="16"/>
      <c r="RIQ223" s="16"/>
      <c r="RIR223" s="16"/>
      <c r="RIS223" s="16"/>
      <c r="RIT223" s="16"/>
      <c r="RIU223" s="16"/>
      <c r="RIV223" s="16"/>
      <c r="RIW223" s="16"/>
      <c r="RIX223" s="16"/>
      <c r="RIY223" s="16"/>
      <c r="RIZ223" s="16"/>
      <c r="RJA223" s="16"/>
      <c r="RJB223" s="16"/>
      <c r="RJC223" s="16"/>
      <c r="RJD223" s="16"/>
      <c r="RJE223" s="16"/>
      <c r="RJF223" s="16"/>
      <c r="RJG223" s="16"/>
      <c r="RJH223" s="16"/>
      <c r="RJI223" s="16"/>
      <c r="RJJ223" s="16"/>
      <c r="RJK223" s="16"/>
      <c r="RJL223" s="16"/>
      <c r="RJM223" s="16"/>
      <c r="RJN223" s="16"/>
      <c r="RJO223" s="16"/>
      <c r="RJP223" s="16"/>
      <c r="RJQ223" s="16"/>
      <c r="RJR223" s="16"/>
      <c r="RJS223" s="16"/>
      <c r="RJT223" s="16"/>
      <c r="RJU223" s="16"/>
      <c r="RJV223" s="16"/>
      <c r="RJW223" s="16"/>
      <c r="RJX223" s="16"/>
      <c r="RJY223" s="16"/>
      <c r="RJZ223" s="16"/>
      <c r="RKA223" s="16"/>
      <c r="RKB223" s="16"/>
      <c r="RKC223" s="16"/>
      <c r="RKD223" s="16"/>
      <c r="RKE223" s="16"/>
      <c r="RKF223" s="16"/>
      <c r="RKG223" s="16"/>
      <c r="RKH223" s="16"/>
      <c r="RKI223" s="16"/>
      <c r="RKJ223" s="16"/>
      <c r="RKK223" s="16"/>
      <c r="RKL223" s="16"/>
      <c r="RKM223" s="16"/>
      <c r="RKN223" s="16"/>
      <c r="RKO223" s="16"/>
      <c r="RKP223" s="16"/>
      <c r="RKQ223" s="16"/>
      <c r="RKR223" s="16"/>
      <c r="RKS223" s="16"/>
      <c r="RKT223" s="16"/>
      <c r="RKU223" s="16"/>
      <c r="RKV223" s="16"/>
      <c r="RKW223" s="16"/>
      <c r="RKX223" s="16"/>
      <c r="RKY223" s="16"/>
      <c r="RKZ223" s="16"/>
      <c r="RLA223" s="16"/>
      <c r="RLB223" s="16"/>
      <c r="RLC223" s="16"/>
      <c r="RLD223" s="16"/>
      <c r="RLE223" s="16"/>
      <c r="RLF223" s="16"/>
      <c r="RLG223" s="16"/>
      <c r="RLH223" s="16"/>
      <c r="RLI223" s="16"/>
      <c r="RLJ223" s="16"/>
      <c r="RLK223" s="16"/>
      <c r="RLL223" s="16"/>
      <c r="RLM223" s="16"/>
      <c r="RLN223" s="16"/>
      <c r="RLO223" s="16"/>
      <c r="RLP223" s="16"/>
      <c r="RLQ223" s="16"/>
      <c r="RLR223" s="16"/>
      <c r="RLS223" s="16"/>
      <c r="RLT223" s="16"/>
      <c r="RLU223" s="16"/>
      <c r="RLV223" s="16"/>
      <c r="RLW223" s="16"/>
      <c r="RLX223" s="16"/>
      <c r="RLY223" s="16"/>
      <c r="RLZ223" s="16"/>
      <c r="RMA223" s="16"/>
      <c r="RMB223" s="16"/>
      <c r="RMC223" s="16"/>
      <c r="RMD223" s="16"/>
      <c r="RME223" s="16"/>
      <c r="RMF223" s="16"/>
      <c r="RMG223" s="16"/>
      <c r="RMH223" s="16"/>
      <c r="RMI223" s="16"/>
      <c r="RMJ223" s="16"/>
      <c r="RMK223" s="16"/>
      <c r="RML223" s="16"/>
      <c r="RMM223" s="16"/>
      <c r="RMN223" s="16"/>
      <c r="RMO223" s="16"/>
      <c r="RMP223" s="16"/>
      <c r="RMQ223" s="16"/>
      <c r="RMR223" s="16"/>
      <c r="RMS223" s="16"/>
      <c r="RMT223" s="16"/>
      <c r="RMU223" s="16"/>
      <c r="RMV223" s="16"/>
      <c r="RMW223" s="16"/>
      <c r="RMX223" s="16"/>
      <c r="RMY223" s="16"/>
      <c r="RMZ223" s="16"/>
      <c r="RNA223" s="16"/>
      <c r="RNB223" s="16"/>
      <c r="RNC223" s="16"/>
      <c r="RND223" s="16"/>
      <c r="RNE223" s="16"/>
      <c r="RNF223" s="16"/>
      <c r="RNG223" s="16"/>
      <c r="RNH223" s="16"/>
      <c r="RNI223" s="16"/>
      <c r="RNJ223" s="16"/>
      <c r="RNK223" s="16"/>
      <c r="RNL223" s="16"/>
      <c r="RNM223" s="16"/>
      <c r="RNN223" s="16"/>
      <c r="RNO223" s="16"/>
      <c r="RNP223" s="16"/>
      <c r="RNQ223" s="16"/>
      <c r="RNR223" s="16"/>
      <c r="RNS223" s="16"/>
      <c r="RNT223" s="16"/>
      <c r="RNU223" s="16"/>
      <c r="RNV223" s="16"/>
      <c r="RNW223" s="16"/>
      <c r="RNX223" s="16"/>
      <c r="RNY223" s="16"/>
      <c r="RNZ223" s="16"/>
      <c r="ROA223" s="16"/>
      <c r="ROB223" s="16"/>
      <c r="ROC223" s="16"/>
      <c r="ROD223" s="16"/>
      <c r="ROE223" s="16"/>
      <c r="ROF223" s="16"/>
      <c r="ROG223" s="16"/>
      <c r="ROH223" s="16"/>
      <c r="ROI223" s="16"/>
      <c r="ROJ223" s="16"/>
      <c r="ROK223" s="16"/>
      <c r="ROL223" s="16"/>
      <c r="ROM223" s="16"/>
      <c r="RON223" s="16"/>
      <c r="ROO223" s="16"/>
      <c r="ROP223" s="16"/>
      <c r="ROQ223" s="16"/>
      <c r="ROR223" s="16"/>
      <c r="ROS223" s="16"/>
      <c r="ROT223" s="16"/>
      <c r="ROU223" s="16"/>
      <c r="ROV223" s="16"/>
      <c r="ROW223" s="16"/>
      <c r="ROX223" s="16"/>
      <c r="ROY223" s="16"/>
      <c r="ROZ223" s="16"/>
      <c r="RPA223" s="16"/>
      <c r="RPB223" s="16"/>
      <c r="RPC223" s="16"/>
      <c r="RPD223" s="16"/>
      <c r="RPE223" s="16"/>
      <c r="RPF223" s="16"/>
      <c r="RPG223" s="16"/>
      <c r="RPH223" s="16"/>
      <c r="RPI223" s="16"/>
      <c r="RPJ223" s="16"/>
      <c r="RPK223" s="16"/>
      <c r="RPL223" s="16"/>
      <c r="RPM223" s="16"/>
      <c r="RPN223" s="16"/>
      <c r="RPO223" s="16"/>
      <c r="RPP223" s="16"/>
      <c r="RPQ223" s="16"/>
      <c r="RPR223" s="16"/>
      <c r="RPS223" s="16"/>
      <c r="RPT223" s="16"/>
      <c r="RPU223" s="16"/>
      <c r="RPV223" s="16"/>
      <c r="RPW223" s="16"/>
      <c r="RPX223" s="16"/>
      <c r="RPY223" s="16"/>
      <c r="RPZ223" s="16"/>
      <c r="RQA223" s="16"/>
      <c r="RQB223" s="16"/>
      <c r="RQC223" s="16"/>
      <c r="RQD223" s="16"/>
      <c r="RQE223" s="16"/>
      <c r="RQF223" s="16"/>
      <c r="RQG223" s="16"/>
      <c r="RQH223" s="16"/>
      <c r="RQI223" s="16"/>
      <c r="RQJ223" s="16"/>
      <c r="RQK223" s="16"/>
      <c r="RQL223" s="16"/>
      <c r="RQM223" s="16"/>
      <c r="RQN223" s="16"/>
      <c r="RQO223" s="16"/>
      <c r="RQP223" s="16"/>
      <c r="RQQ223" s="16"/>
      <c r="RQR223" s="16"/>
      <c r="RQS223" s="16"/>
      <c r="RQT223" s="16"/>
      <c r="RQU223" s="16"/>
      <c r="RQV223" s="16"/>
      <c r="RQW223" s="16"/>
      <c r="RQX223" s="16"/>
      <c r="RQY223" s="16"/>
      <c r="RQZ223" s="16"/>
      <c r="RRA223" s="16"/>
      <c r="RRB223" s="16"/>
      <c r="RRC223" s="16"/>
      <c r="RRD223" s="16"/>
      <c r="RRE223" s="16"/>
      <c r="RRF223" s="16"/>
      <c r="RRG223" s="16"/>
      <c r="RRH223" s="16"/>
      <c r="RRI223" s="16"/>
      <c r="RRJ223" s="16"/>
      <c r="RRK223" s="16"/>
      <c r="RRL223" s="16"/>
      <c r="RRM223" s="16"/>
      <c r="RRN223" s="16"/>
      <c r="RRO223" s="16"/>
      <c r="RRP223" s="16"/>
      <c r="RRQ223" s="16"/>
      <c r="RRR223" s="16"/>
      <c r="RRS223" s="16"/>
      <c r="RRT223" s="16"/>
      <c r="RRU223" s="16"/>
      <c r="RRV223" s="16"/>
      <c r="RRW223" s="16"/>
      <c r="RRX223" s="16"/>
      <c r="RRY223" s="16"/>
      <c r="RRZ223" s="16"/>
      <c r="RSA223" s="16"/>
      <c r="RSB223" s="16"/>
      <c r="RSC223" s="16"/>
      <c r="RSD223" s="16"/>
      <c r="RSE223" s="16"/>
      <c r="RSF223" s="16"/>
      <c r="RSG223" s="16"/>
      <c r="RSH223" s="16"/>
      <c r="RSI223" s="16"/>
      <c r="RSJ223" s="16"/>
      <c r="RSK223" s="16"/>
      <c r="RSL223" s="16"/>
      <c r="RSM223" s="16"/>
      <c r="RSN223" s="16"/>
      <c r="RSO223" s="16"/>
      <c r="RSP223" s="16"/>
      <c r="RSQ223" s="16"/>
      <c r="RSR223" s="16"/>
      <c r="RSS223" s="16"/>
      <c r="RST223" s="16"/>
      <c r="RSU223" s="16"/>
      <c r="RSV223" s="16"/>
      <c r="RSW223" s="16"/>
      <c r="RSX223" s="16"/>
      <c r="RSY223" s="16"/>
      <c r="RSZ223" s="16"/>
      <c r="RTA223" s="16"/>
      <c r="RTB223" s="16"/>
      <c r="RTC223" s="16"/>
      <c r="RTD223" s="16"/>
      <c r="RTE223" s="16"/>
      <c r="RTF223" s="16"/>
      <c r="RTG223" s="16"/>
      <c r="RTH223" s="16"/>
      <c r="RTI223" s="16"/>
      <c r="RTJ223" s="16"/>
      <c r="RTK223" s="16"/>
      <c r="RTL223" s="16"/>
      <c r="RTM223" s="16"/>
      <c r="RTN223" s="16"/>
      <c r="RTO223" s="16"/>
      <c r="RTP223" s="16"/>
      <c r="RTQ223" s="16"/>
      <c r="RTR223" s="16"/>
      <c r="RTS223" s="16"/>
      <c r="RTT223" s="16"/>
      <c r="RTU223" s="16"/>
      <c r="RTV223" s="16"/>
      <c r="RTW223" s="16"/>
      <c r="RTX223" s="16"/>
      <c r="RTY223" s="16"/>
      <c r="RTZ223" s="16"/>
      <c r="RUA223" s="16"/>
      <c r="RUB223" s="16"/>
      <c r="RUC223" s="16"/>
      <c r="RUD223" s="16"/>
      <c r="RUE223" s="16"/>
      <c r="RUF223" s="16"/>
      <c r="RUG223" s="16"/>
      <c r="RUH223" s="16"/>
      <c r="RUI223" s="16"/>
      <c r="RUJ223" s="16"/>
      <c r="RUK223" s="16"/>
      <c r="RUL223" s="16"/>
      <c r="RUM223" s="16"/>
      <c r="RUN223" s="16"/>
      <c r="RUO223" s="16"/>
      <c r="RUP223" s="16"/>
      <c r="RUQ223" s="16"/>
      <c r="RUR223" s="16"/>
      <c r="RUS223" s="16"/>
      <c r="RUT223" s="16"/>
      <c r="RUU223" s="16"/>
      <c r="RUV223" s="16"/>
      <c r="RUW223" s="16"/>
      <c r="RUX223" s="16"/>
      <c r="RUY223" s="16"/>
      <c r="RUZ223" s="16"/>
      <c r="RVA223" s="16"/>
      <c r="RVB223" s="16"/>
      <c r="RVC223" s="16"/>
      <c r="RVD223" s="16"/>
      <c r="RVE223" s="16"/>
      <c r="RVF223" s="16"/>
      <c r="RVG223" s="16"/>
      <c r="RVH223" s="16"/>
      <c r="RVI223" s="16"/>
      <c r="RVJ223" s="16"/>
      <c r="RVK223" s="16"/>
      <c r="RVL223" s="16"/>
      <c r="RVM223" s="16"/>
      <c r="RVN223" s="16"/>
      <c r="RVO223" s="16"/>
      <c r="RVP223" s="16"/>
      <c r="RVQ223" s="16"/>
      <c r="RVR223" s="16"/>
      <c r="RVS223" s="16"/>
      <c r="RVT223" s="16"/>
      <c r="RVU223" s="16"/>
      <c r="RVV223" s="16"/>
      <c r="RVW223" s="16"/>
      <c r="RVX223" s="16"/>
      <c r="RVY223" s="16"/>
      <c r="RVZ223" s="16"/>
      <c r="RWA223" s="16"/>
      <c r="RWB223" s="16"/>
      <c r="RWC223" s="16"/>
      <c r="RWD223" s="16"/>
      <c r="RWE223" s="16"/>
      <c r="RWF223" s="16"/>
      <c r="RWG223" s="16"/>
      <c r="RWH223" s="16"/>
      <c r="RWI223" s="16"/>
      <c r="RWJ223" s="16"/>
      <c r="RWK223" s="16"/>
      <c r="RWL223" s="16"/>
      <c r="RWM223" s="16"/>
      <c r="RWN223" s="16"/>
      <c r="RWO223" s="16"/>
      <c r="RWP223" s="16"/>
      <c r="RWQ223" s="16"/>
      <c r="RWR223" s="16"/>
      <c r="RWS223" s="16"/>
      <c r="RWT223" s="16"/>
      <c r="RWU223" s="16"/>
      <c r="RWV223" s="16"/>
      <c r="RWW223" s="16"/>
      <c r="RWX223" s="16"/>
      <c r="RWY223" s="16"/>
      <c r="RWZ223" s="16"/>
      <c r="RXA223" s="16"/>
      <c r="RXB223" s="16"/>
      <c r="RXC223" s="16"/>
      <c r="RXD223" s="16"/>
      <c r="RXE223" s="16"/>
      <c r="RXF223" s="16"/>
      <c r="RXG223" s="16"/>
      <c r="RXH223" s="16"/>
      <c r="RXI223" s="16"/>
      <c r="RXJ223" s="16"/>
      <c r="RXK223" s="16"/>
      <c r="RXL223" s="16"/>
      <c r="RXM223" s="16"/>
      <c r="RXN223" s="16"/>
      <c r="RXO223" s="16"/>
      <c r="RXP223" s="16"/>
      <c r="RXQ223" s="16"/>
      <c r="RXR223" s="16"/>
      <c r="RXS223" s="16"/>
      <c r="RXT223" s="16"/>
      <c r="RXU223" s="16"/>
      <c r="RXV223" s="16"/>
      <c r="RXW223" s="16"/>
      <c r="RXX223" s="16"/>
      <c r="RXY223" s="16"/>
      <c r="RXZ223" s="16"/>
      <c r="RYA223" s="16"/>
      <c r="RYB223" s="16"/>
      <c r="RYC223" s="16"/>
      <c r="RYD223" s="16"/>
      <c r="RYE223" s="16"/>
      <c r="RYF223" s="16"/>
      <c r="RYG223" s="16"/>
      <c r="RYH223" s="16"/>
      <c r="RYI223" s="16"/>
      <c r="RYJ223" s="16"/>
      <c r="RYK223" s="16"/>
      <c r="RYL223" s="16"/>
      <c r="RYM223" s="16"/>
      <c r="RYN223" s="16"/>
      <c r="RYO223" s="16"/>
      <c r="RYP223" s="16"/>
      <c r="RYQ223" s="16"/>
      <c r="RYR223" s="16"/>
      <c r="RYS223" s="16"/>
      <c r="RYT223" s="16"/>
      <c r="RYU223" s="16"/>
      <c r="RYV223" s="16"/>
      <c r="RYW223" s="16"/>
      <c r="RYX223" s="16"/>
      <c r="RYY223" s="16"/>
      <c r="RYZ223" s="16"/>
      <c r="RZA223" s="16"/>
      <c r="RZB223" s="16"/>
      <c r="RZC223" s="16"/>
      <c r="RZD223" s="16"/>
      <c r="RZE223" s="16"/>
      <c r="RZF223" s="16"/>
      <c r="RZG223" s="16"/>
      <c r="RZH223" s="16"/>
      <c r="RZI223" s="16"/>
      <c r="RZJ223" s="16"/>
      <c r="RZK223" s="16"/>
      <c r="RZL223" s="16"/>
      <c r="RZM223" s="16"/>
      <c r="RZN223" s="16"/>
      <c r="RZO223" s="16"/>
      <c r="RZP223" s="16"/>
      <c r="RZQ223" s="16"/>
      <c r="RZR223" s="16"/>
      <c r="RZS223" s="16"/>
      <c r="RZT223" s="16"/>
      <c r="RZU223" s="16"/>
      <c r="RZV223" s="16"/>
      <c r="RZW223" s="16"/>
      <c r="RZX223" s="16"/>
      <c r="RZY223" s="16"/>
      <c r="RZZ223" s="16"/>
      <c r="SAA223" s="16"/>
      <c r="SAB223" s="16"/>
      <c r="SAC223" s="16"/>
      <c r="SAD223" s="16"/>
      <c r="SAE223" s="16"/>
      <c r="SAF223" s="16"/>
      <c r="SAG223" s="16"/>
      <c r="SAH223" s="16"/>
      <c r="SAI223" s="16"/>
      <c r="SAJ223" s="16"/>
      <c r="SAK223" s="16"/>
      <c r="SAL223" s="16"/>
      <c r="SAM223" s="16"/>
      <c r="SAN223" s="16"/>
      <c r="SAO223" s="16"/>
      <c r="SAP223" s="16"/>
      <c r="SAQ223" s="16"/>
      <c r="SAR223" s="16"/>
      <c r="SAS223" s="16"/>
      <c r="SAT223" s="16"/>
      <c r="SAU223" s="16"/>
      <c r="SAV223" s="16"/>
      <c r="SAW223" s="16"/>
      <c r="SAX223" s="16"/>
      <c r="SAY223" s="16"/>
      <c r="SAZ223" s="16"/>
      <c r="SBA223" s="16"/>
      <c r="SBB223" s="16"/>
      <c r="SBC223" s="16"/>
      <c r="SBD223" s="16"/>
      <c r="SBE223" s="16"/>
      <c r="SBF223" s="16"/>
      <c r="SBG223" s="16"/>
      <c r="SBH223" s="16"/>
      <c r="SBI223" s="16"/>
      <c r="SBJ223" s="16"/>
      <c r="SBK223" s="16"/>
      <c r="SBL223" s="16"/>
      <c r="SBM223" s="16"/>
      <c r="SBN223" s="16"/>
      <c r="SBO223" s="16"/>
      <c r="SBP223" s="16"/>
      <c r="SBQ223" s="16"/>
      <c r="SBR223" s="16"/>
      <c r="SBS223" s="16"/>
      <c r="SBT223" s="16"/>
      <c r="SBU223" s="16"/>
      <c r="SBV223" s="16"/>
      <c r="SBW223" s="16"/>
      <c r="SBX223" s="16"/>
      <c r="SBY223" s="16"/>
      <c r="SBZ223" s="16"/>
      <c r="SCA223" s="16"/>
      <c r="SCB223" s="16"/>
      <c r="SCC223" s="16"/>
      <c r="SCD223" s="16"/>
      <c r="SCE223" s="16"/>
      <c r="SCF223" s="16"/>
      <c r="SCG223" s="16"/>
      <c r="SCH223" s="16"/>
      <c r="SCI223" s="16"/>
      <c r="SCJ223" s="16"/>
      <c r="SCK223" s="16"/>
      <c r="SCL223" s="16"/>
      <c r="SCM223" s="16"/>
      <c r="SCN223" s="16"/>
      <c r="SCO223" s="16"/>
      <c r="SCP223" s="16"/>
      <c r="SCQ223" s="16"/>
      <c r="SCR223" s="16"/>
      <c r="SCS223" s="16"/>
      <c r="SCT223" s="16"/>
      <c r="SCU223" s="16"/>
      <c r="SCV223" s="16"/>
      <c r="SCW223" s="16"/>
      <c r="SCX223" s="16"/>
      <c r="SCY223" s="16"/>
      <c r="SCZ223" s="16"/>
      <c r="SDA223" s="16"/>
      <c r="SDB223" s="16"/>
      <c r="SDC223" s="16"/>
      <c r="SDD223" s="16"/>
      <c r="SDE223" s="16"/>
      <c r="SDF223" s="16"/>
      <c r="SDG223" s="16"/>
      <c r="SDH223" s="16"/>
      <c r="SDI223" s="16"/>
      <c r="SDJ223" s="16"/>
      <c r="SDK223" s="16"/>
      <c r="SDL223" s="16"/>
      <c r="SDM223" s="16"/>
      <c r="SDN223" s="16"/>
      <c r="SDO223" s="16"/>
      <c r="SDP223" s="16"/>
      <c r="SDQ223" s="16"/>
      <c r="SDR223" s="16"/>
      <c r="SDS223" s="16"/>
      <c r="SDT223" s="16"/>
      <c r="SDU223" s="16"/>
      <c r="SDV223" s="16"/>
      <c r="SDW223" s="16"/>
      <c r="SDX223" s="16"/>
      <c r="SDY223" s="16"/>
      <c r="SDZ223" s="16"/>
      <c r="SEA223" s="16"/>
      <c r="SEB223" s="16"/>
      <c r="SEC223" s="16"/>
      <c r="SED223" s="16"/>
      <c r="SEE223" s="16"/>
      <c r="SEF223" s="16"/>
      <c r="SEG223" s="16"/>
      <c r="SEH223" s="16"/>
      <c r="SEI223" s="16"/>
      <c r="SEJ223" s="16"/>
      <c r="SEK223" s="16"/>
      <c r="SEL223" s="16"/>
      <c r="SEM223" s="16"/>
      <c r="SEN223" s="16"/>
      <c r="SEO223" s="16"/>
      <c r="SEP223" s="16"/>
      <c r="SEQ223" s="16"/>
      <c r="SER223" s="16"/>
      <c r="SES223" s="16"/>
      <c r="SET223" s="16"/>
      <c r="SEU223" s="16"/>
      <c r="SEV223" s="16"/>
      <c r="SEW223" s="16"/>
      <c r="SEX223" s="16"/>
      <c r="SEY223" s="16"/>
      <c r="SEZ223" s="16"/>
      <c r="SFA223" s="16"/>
      <c r="SFB223" s="16"/>
      <c r="SFC223" s="16"/>
      <c r="SFD223" s="16"/>
      <c r="SFE223" s="16"/>
      <c r="SFF223" s="16"/>
      <c r="SFG223" s="16"/>
      <c r="SFH223" s="16"/>
      <c r="SFI223" s="16"/>
      <c r="SFJ223" s="16"/>
      <c r="SFK223" s="16"/>
      <c r="SFL223" s="16"/>
      <c r="SFM223" s="16"/>
      <c r="SFN223" s="16"/>
      <c r="SFO223" s="16"/>
      <c r="SFP223" s="16"/>
      <c r="SFQ223" s="16"/>
      <c r="SFR223" s="16"/>
      <c r="SFS223" s="16"/>
      <c r="SFT223" s="16"/>
      <c r="SFU223" s="16"/>
      <c r="SFV223" s="16"/>
      <c r="SFW223" s="16"/>
      <c r="SFX223" s="16"/>
      <c r="SFY223" s="16"/>
      <c r="SFZ223" s="16"/>
      <c r="SGA223" s="16"/>
      <c r="SGB223" s="16"/>
      <c r="SGC223" s="16"/>
      <c r="SGD223" s="16"/>
      <c r="SGE223" s="16"/>
      <c r="SGF223" s="16"/>
      <c r="SGG223" s="16"/>
      <c r="SGH223" s="16"/>
      <c r="SGI223" s="16"/>
      <c r="SGJ223" s="16"/>
      <c r="SGK223" s="16"/>
      <c r="SGL223" s="16"/>
      <c r="SGM223" s="16"/>
      <c r="SGN223" s="16"/>
      <c r="SGO223" s="16"/>
      <c r="SGP223" s="16"/>
      <c r="SGQ223" s="16"/>
      <c r="SGR223" s="16"/>
      <c r="SGS223" s="16"/>
      <c r="SGT223" s="16"/>
      <c r="SGU223" s="16"/>
      <c r="SGV223" s="16"/>
      <c r="SGW223" s="16"/>
      <c r="SGX223" s="16"/>
      <c r="SGY223" s="16"/>
      <c r="SGZ223" s="16"/>
      <c r="SHA223" s="16"/>
      <c r="SHB223" s="16"/>
      <c r="SHC223" s="16"/>
      <c r="SHD223" s="16"/>
      <c r="SHE223" s="16"/>
      <c r="SHF223" s="16"/>
      <c r="SHG223" s="16"/>
      <c r="SHH223" s="16"/>
      <c r="SHI223" s="16"/>
      <c r="SHJ223" s="16"/>
      <c r="SHK223" s="16"/>
      <c r="SHL223" s="16"/>
      <c r="SHM223" s="16"/>
      <c r="SHN223" s="16"/>
      <c r="SHO223" s="16"/>
      <c r="SHP223" s="16"/>
      <c r="SHQ223" s="16"/>
      <c r="SHR223" s="16"/>
      <c r="SHS223" s="16"/>
      <c r="SHT223" s="16"/>
      <c r="SHU223" s="16"/>
      <c r="SHV223" s="16"/>
      <c r="SHW223" s="16"/>
      <c r="SHX223" s="16"/>
      <c r="SHY223" s="16"/>
      <c r="SHZ223" s="16"/>
      <c r="SIA223" s="16"/>
      <c r="SIB223" s="16"/>
      <c r="SIC223" s="16"/>
      <c r="SID223" s="16"/>
      <c r="SIE223" s="16"/>
      <c r="SIF223" s="16"/>
      <c r="SIG223" s="16"/>
      <c r="SIH223" s="16"/>
      <c r="SII223" s="16"/>
      <c r="SIJ223" s="16"/>
      <c r="SIK223" s="16"/>
      <c r="SIL223" s="16"/>
      <c r="SIM223" s="16"/>
      <c r="SIN223" s="16"/>
      <c r="SIO223" s="16"/>
      <c r="SIP223" s="16"/>
      <c r="SIQ223" s="16"/>
      <c r="SIR223" s="16"/>
      <c r="SIS223" s="16"/>
      <c r="SIT223" s="16"/>
      <c r="SIU223" s="16"/>
      <c r="SIV223" s="16"/>
      <c r="SIW223" s="16"/>
      <c r="SIX223" s="16"/>
      <c r="SIY223" s="16"/>
      <c r="SIZ223" s="16"/>
      <c r="SJA223" s="16"/>
      <c r="SJB223" s="16"/>
      <c r="SJC223" s="16"/>
      <c r="SJD223" s="16"/>
      <c r="SJE223" s="16"/>
      <c r="SJF223" s="16"/>
      <c r="SJG223" s="16"/>
      <c r="SJH223" s="16"/>
      <c r="SJI223" s="16"/>
      <c r="SJJ223" s="16"/>
      <c r="SJK223" s="16"/>
      <c r="SJL223" s="16"/>
      <c r="SJM223" s="16"/>
      <c r="SJN223" s="16"/>
      <c r="SJO223" s="16"/>
      <c r="SJP223" s="16"/>
      <c r="SJQ223" s="16"/>
      <c r="SJR223" s="16"/>
      <c r="SJS223" s="16"/>
      <c r="SJT223" s="16"/>
      <c r="SJU223" s="16"/>
      <c r="SJV223" s="16"/>
      <c r="SJW223" s="16"/>
      <c r="SJX223" s="16"/>
      <c r="SJY223" s="16"/>
      <c r="SJZ223" s="16"/>
      <c r="SKA223" s="16"/>
      <c r="SKB223" s="16"/>
      <c r="SKC223" s="16"/>
      <c r="SKD223" s="16"/>
      <c r="SKE223" s="16"/>
      <c r="SKF223" s="16"/>
      <c r="SKG223" s="16"/>
      <c r="SKH223" s="16"/>
      <c r="SKI223" s="16"/>
      <c r="SKJ223" s="16"/>
      <c r="SKK223" s="16"/>
      <c r="SKL223" s="16"/>
      <c r="SKM223" s="16"/>
      <c r="SKN223" s="16"/>
      <c r="SKO223" s="16"/>
      <c r="SKP223" s="16"/>
      <c r="SKQ223" s="16"/>
      <c r="SKR223" s="16"/>
      <c r="SKS223" s="16"/>
      <c r="SKT223" s="16"/>
      <c r="SKU223" s="16"/>
      <c r="SKV223" s="16"/>
      <c r="SKW223" s="16"/>
      <c r="SKX223" s="16"/>
      <c r="SKY223" s="16"/>
      <c r="SKZ223" s="16"/>
      <c r="SLA223" s="16"/>
      <c r="SLB223" s="16"/>
      <c r="SLC223" s="16"/>
      <c r="SLD223" s="16"/>
      <c r="SLE223" s="16"/>
      <c r="SLF223" s="16"/>
      <c r="SLG223" s="16"/>
      <c r="SLH223" s="16"/>
      <c r="SLI223" s="16"/>
      <c r="SLJ223" s="16"/>
      <c r="SLK223" s="16"/>
      <c r="SLL223" s="16"/>
      <c r="SLM223" s="16"/>
      <c r="SLN223" s="16"/>
      <c r="SLO223" s="16"/>
      <c r="SLP223" s="16"/>
      <c r="SLQ223" s="16"/>
      <c r="SLR223" s="16"/>
      <c r="SLS223" s="16"/>
      <c r="SLT223" s="16"/>
      <c r="SLU223" s="16"/>
      <c r="SLV223" s="16"/>
      <c r="SLW223" s="16"/>
      <c r="SLX223" s="16"/>
      <c r="SLY223" s="16"/>
      <c r="SLZ223" s="16"/>
      <c r="SMA223" s="16"/>
      <c r="SMB223" s="16"/>
      <c r="SMC223" s="16"/>
      <c r="SMD223" s="16"/>
      <c r="SME223" s="16"/>
      <c r="SMF223" s="16"/>
      <c r="SMG223" s="16"/>
      <c r="SMH223" s="16"/>
      <c r="SMI223" s="16"/>
      <c r="SMJ223" s="16"/>
      <c r="SMK223" s="16"/>
      <c r="SML223" s="16"/>
      <c r="SMM223" s="16"/>
      <c r="SMN223" s="16"/>
      <c r="SMO223" s="16"/>
      <c r="SMP223" s="16"/>
      <c r="SMQ223" s="16"/>
      <c r="SMR223" s="16"/>
      <c r="SMS223" s="16"/>
      <c r="SMT223" s="16"/>
      <c r="SMU223" s="16"/>
      <c r="SMV223" s="16"/>
      <c r="SMW223" s="16"/>
      <c r="SMX223" s="16"/>
      <c r="SMY223" s="16"/>
      <c r="SMZ223" s="16"/>
      <c r="SNA223" s="16"/>
      <c r="SNB223" s="16"/>
      <c r="SNC223" s="16"/>
      <c r="SND223" s="16"/>
      <c r="SNE223" s="16"/>
      <c r="SNF223" s="16"/>
      <c r="SNG223" s="16"/>
      <c r="SNH223" s="16"/>
      <c r="SNI223" s="16"/>
      <c r="SNJ223" s="16"/>
      <c r="SNK223" s="16"/>
      <c r="SNL223" s="16"/>
      <c r="SNM223" s="16"/>
      <c r="SNN223" s="16"/>
      <c r="SNO223" s="16"/>
      <c r="SNP223" s="16"/>
      <c r="SNQ223" s="16"/>
      <c r="SNR223" s="16"/>
      <c r="SNS223" s="16"/>
      <c r="SNT223" s="16"/>
      <c r="SNU223" s="16"/>
      <c r="SNV223" s="16"/>
      <c r="SNW223" s="16"/>
      <c r="SNX223" s="16"/>
      <c r="SNY223" s="16"/>
      <c r="SNZ223" s="16"/>
      <c r="SOA223" s="16"/>
      <c r="SOB223" s="16"/>
      <c r="SOC223" s="16"/>
      <c r="SOD223" s="16"/>
      <c r="SOE223" s="16"/>
      <c r="SOF223" s="16"/>
      <c r="SOG223" s="16"/>
      <c r="SOH223" s="16"/>
      <c r="SOI223" s="16"/>
      <c r="SOJ223" s="16"/>
      <c r="SOK223" s="16"/>
      <c r="SOL223" s="16"/>
      <c r="SOM223" s="16"/>
      <c r="SON223" s="16"/>
      <c r="SOO223" s="16"/>
      <c r="SOP223" s="16"/>
      <c r="SOQ223" s="16"/>
      <c r="SOR223" s="16"/>
      <c r="SOS223" s="16"/>
      <c r="SOT223" s="16"/>
      <c r="SOU223" s="16"/>
      <c r="SOV223" s="16"/>
      <c r="SOW223" s="16"/>
      <c r="SOX223" s="16"/>
      <c r="SOY223" s="16"/>
      <c r="SOZ223" s="16"/>
      <c r="SPA223" s="16"/>
      <c r="SPB223" s="16"/>
      <c r="SPC223" s="16"/>
      <c r="SPD223" s="16"/>
      <c r="SPE223" s="16"/>
      <c r="SPF223" s="16"/>
      <c r="SPG223" s="16"/>
      <c r="SPH223" s="16"/>
      <c r="SPI223" s="16"/>
      <c r="SPJ223" s="16"/>
      <c r="SPK223" s="16"/>
      <c r="SPL223" s="16"/>
      <c r="SPM223" s="16"/>
      <c r="SPN223" s="16"/>
      <c r="SPO223" s="16"/>
      <c r="SPP223" s="16"/>
      <c r="SPQ223" s="16"/>
      <c r="SPR223" s="16"/>
      <c r="SPS223" s="16"/>
      <c r="SPT223" s="16"/>
      <c r="SPU223" s="16"/>
      <c r="SPV223" s="16"/>
      <c r="SPW223" s="16"/>
      <c r="SPX223" s="16"/>
      <c r="SPY223" s="16"/>
      <c r="SPZ223" s="16"/>
      <c r="SQA223" s="16"/>
      <c r="SQB223" s="16"/>
      <c r="SQC223" s="16"/>
      <c r="SQD223" s="16"/>
      <c r="SQE223" s="16"/>
      <c r="SQF223" s="16"/>
      <c r="SQG223" s="16"/>
      <c r="SQH223" s="16"/>
      <c r="SQI223" s="16"/>
      <c r="SQJ223" s="16"/>
      <c r="SQK223" s="16"/>
      <c r="SQL223" s="16"/>
      <c r="SQM223" s="16"/>
      <c r="SQN223" s="16"/>
      <c r="SQO223" s="16"/>
      <c r="SQP223" s="16"/>
      <c r="SQQ223" s="16"/>
      <c r="SQR223" s="16"/>
      <c r="SQS223" s="16"/>
      <c r="SQT223" s="16"/>
      <c r="SQU223" s="16"/>
      <c r="SQV223" s="16"/>
      <c r="SQW223" s="16"/>
      <c r="SQX223" s="16"/>
      <c r="SQY223" s="16"/>
      <c r="SQZ223" s="16"/>
      <c r="SRA223" s="16"/>
      <c r="SRB223" s="16"/>
      <c r="SRC223" s="16"/>
      <c r="SRD223" s="16"/>
      <c r="SRE223" s="16"/>
      <c r="SRF223" s="16"/>
      <c r="SRG223" s="16"/>
      <c r="SRH223" s="16"/>
      <c r="SRI223" s="16"/>
      <c r="SRJ223" s="16"/>
      <c r="SRK223" s="16"/>
      <c r="SRL223" s="16"/>
      <c r="SRM223" s="16"/>
      <c r="SRN223" s="16"/>
      <c r="SRO223" s="16"/>
      <c r="SRP223" s="16"/>
      <c r="SRQ223" s="16"/>
      <c r="SRR223" s="16"/>
      <c r="SRS223" s="16"/>
      <c r="SRT223" s="16"/>
      <c r="SRU223" s="16"/>
      <c r="SRV223" s="16"/>
      <c r="SRW223" s="16"/>
      <c r="SRX223" s="16"/>
      <c r="SRY223" s="16"/>
      <c r="SRZ223" s="16"/>
      <c r="SSA223" s="16"/>
      <c r="SSB223" s="16"/>
      <c r="SSC223" s="16"/>
      <c r="SSD223" s="16"/>
      <c r="SSE223" s="16"/>
      <c r="SSF223" s="16"/>
      <c r="SSG223" s="16"/>
      <c r="SSH223" s="16"/>
      <c r="SSI223" s="16"/>
      <c r="SSJ223" s="16"/>
      <c r="SSK223" s="16"/>
      <c r="SSL223" s="16"/>
      <c r="SSM223" s="16"/>
      <c r="SSN223" s="16"/>
      <c r="SSO223" s="16"/>
      <c r="SSP223" s="16"/>
      <c r="SSQ223" s="16"/>
      <c r="SSR223" s="16"/>
      <c r="SSS223" s="16"/>
      <c r="SST223" s="16"/>
      <c r="SSU223" s="16"/>
      <c r="SSV223" s="16"/>
      <c r="SSW223" s="16"/>
      <c r="SSX223" s="16"/>
      <c r="SSY223" s="16"/>
      <c r="SSZ223" s="16"/>
      <c r="STA223" s="16"/>
      <c r="STB223" s="16"/>
      <c r="STC223" s="16"/>
      <c r="STD223" s="16"/>
      <c r="STE223" s="16"/>
      <c r="STF223" s="16"/>
      <c r="STG223" s="16"/>
      <c r="STH223" s="16"/>
      <c r="STI223" s="16"/>
      <c r="STJ223" s="16"/>
      <c r="STK223" s="16"/>
      <c r="STL223" s="16"/>
      <c r="STM223" s="16"/>
      <c r="STN223" s="16"/>
      <c r="STO223" s="16"/>
      <c r="STP223" s="16"/>
      <c r="STQ223" s="16"/>
      <c r="STR223" s="16"/>
      <c r="STS223" s="16"/>
      <c r="STT223" s="16"/>
      <c r="STU223" s="16"/>
      <c r="STV223" s="16"/>
      <c r="STW223" s="16"/>
      <c r="STX223" s="16"/>
      <c r="STY223" s="16"/>
      <c r="STZ223" s="16"/>
      <c r="SUA223" s="16"/>
      <c r="SUB223" s="16"/>
      <c r="SUC223" s="16"/>
      <c r="SUD223" s="16"/>
      <c r="SUE223" s="16"/>
      <c r="SUF223" s="16"/>
      <c r="SUG223" s="16"/>
      <c r="SUH223" s="16"/>
      <c r="SUI223" s="16"/>
      <c r="SUJ223" s="16"/>
      <c r="SUK223" s="16"/>
      <c r="SUL223" s="16"/>
      <c r="SUM223" s="16"/>
      <c r="SUN223" s="16"/>
      <c r="SUO223" s="16"/>
      <c r="SUP223" s="16"/>
      <c r="SUQ223" s="16"/>
      <c r="SUR223" s="16"/>
      <c r="SUS223" s="16"/>
      <c r="SUT223" s="16"/>
      <c r="SUU223" s="16"/>
      <c r="SUV223" s="16"/>
      <c r="SUW223" s="16"/>
      <c r="SUX223" s="16"/>
      <c r="SUY223" s="16"/>
      <c r="SUZ223" s="16"/>
      <c r="SVA223" s="16"/>
      <c r="SVB223" s="16"/>
      <c r="SVC223" s="16"/>
      <c r="SVD223" s="16"/>
      <c r="SVE223" s="16"/>
      <c r="SVF223" s="16"/>
      <c r="SVG223" s="16"/>
      <c r="SVH223" s="16"/>
      <c r="SVI223" s="16"/>
      <c r="SVJ223" s="16"/>
      <c r="SVK223" s="16"/>
      <c r="SVL223" s="16"/>
      <c r="SVM223" s="16"/>
      <c r="SVN223" s="16"/>
      <c r="SVO223" s="16"/>
      <c r="SVP223" s="16"/>
      <c r="SVQ223" s="16"/>
      <c r="SVR223" s="16"/>
      <c r="SVS223" s="16"/>
      <c r="SVT223" s="16"/>
      <c r="SVU223" s="16"/>
      <c r="SVV223" s="16"/>
      <c r="SVW223" s="16"/>
      <c r="SVX223" s="16"/>
      <c r="SVY223" s="16"/>
      <c r="SVZ223" s="16"/>
      <c r="SWA223" s="16"/>
      <c r="SWB223" s="16"/>
      <c r="SWC223" s="16"/>
      <c r="SWD223" s="16"/>
      <c r="SWE223" s="16"/>
      <c r="SWF223" s="16"/>
      <c r="SWG223" s="16"/>
      <c r="SWH223" s="16"/>
      <c r="SWI223" s="16"/>
      <c r="SWJ223" s="16"/>
      <c r="SWK223" s="16"/>
      <c r="SWL223" s="16"/>
      <c r="SWM223" s="16"/>
      <c r="SWN223" s="16"/>
      <c r="SWO223" s="16"/>
      <c r="SWP223" s="16"/>
      <c r="SWQ223" s="16"/>
      <c r="SWR223" s="16"/>
      <c r="SWS223" s="16"/>
      <c r="SWT223" s="16"/>
      <c r="SWU223" s="16"/>
      <c r="SWV223" s="16"/>
      <c r="SWW223" s="16"/>
      <c r="SWX223" s="16"/>
      <c r="SWY223" s="16"/>
      <c r="SWZ223" s="16"/>
      <c r="SXA223" s="16"/>
      <c r="SXB223" s="16"/>
      <c r="SXC223" s="16"/>
      <c r="SXD223" s="16"/>
      <c r="SXE223" s="16"/>
      <c r="SXF223" s="16"/>
      <c r="SXG223" s="16"/>
      <c r="SXH223" s="16"/>
      <c r="SXI223" s="16"/>
      <c r="SXJ223" s="16"/>
      <c r="SXK223" s="16"/>
      <c r="SXL223" s="16"/>
      <c r="SXM223" s="16"/>
      <c r="SXN223" s="16"/>
      <c r="SXO223" s="16"/>
      <c r="SXP223" s="16"/>
      <c r="SXQ223" s="16"/>
      <c r="SXR223" s="16"/>
      <c r="SXS223" s="16"/>
      <c r="SXT223" s="16"/>
      <c r="SXU223" s="16"/>
      <c r="SXV223" s="16"/>
      <c r="SXW223" s="16"/>
      <c r="SXX223" s="16"/>
      <c r="SXY223" s="16"/>
      <c r="SXZ223" s="16"/>
      <c r="SYA223" s="16"/>
      <c r="SYB223" s="16"/>
      <c r="SYC223" s="16"/>
      <c r="SYD223" s="16"/>
      <c r="SYE223" s="16"/>
      <c r="SYF223" s="16"/>
      <c r="SYG223" s="16"/>
      <c r="SYH223" s="16"/>
      <c r="SYI223" s="16"/>
      <c r="SYJ223" s="16"/>
      <c r="SYK223" s="16"/>
      <c r="SYL223" s="16"/>
      <c r="SYM223" s="16"/>
      <c r="SYN223" s="16"/>
      <c r="SYO223" s="16"/>
      <c r="SYP223" s="16"/>
      <c r="SYQ223" s="16"/>
      <c r="SYR223" s="16"/>
      <c r="SYS223" s="16"/>
      <c r="SYT223" s="16"/>
      <c r="SYU223" s="16"/>
      <c r="SYV223" s="16"/>
      <c r="SYW223" s="16"/>
      <c r="SYX223" s="16"/>
      <c r="SYY223" s="16"/>
      <c r="SYZ223" s="16"/>
      <c r="SZA223" s="16"/>
      <c r="SZB223" s="16"/>
      <c r="SZC223" s="16"/>
      <c r="SZD223" s="16"/>
      <c r="SZE223" s="16"/>
      <c r="SZF223" s="16"/>
      <c r="SZG223" s="16"/>
      <c r="SZH223" s="16"/>
      <c r="SZI223" s="16"/>
      <c r="SZJ223" s="16"/>
      <c r="SZK223" s="16"/>
      <c r="SZL223" s="16"/>
      <c r="SZM223" s="16"/>
      <c r="SZN223" s="16"/>
      <c r="SZO223" s="16"/>
      <c r="SZP223" s="16"/>
      <c r="SZQ223" s="16"/>
      <c r="SZR223" s="16"/>
      <c r="SZS223" s="16"/>
      <c r="SZT223" s="16"/>
      <c r="SZU223" s="16"/>
      <c r="SZV223" s="16"/>
      <c r="SZW223" s="16"/>
      <c r="SZX223" s="16"/>
      <c r="SZY223" s="16"/>
      <c r="SZZ223" s="16"/>
      <c r="TAA223" s="16"/>
      <c r="TAB223" s="16"/>
      <c r="TAC223" s="16"/>
      <c r="TAD223" s="16"/>
      <c r="TAE223" s="16"/>
      <c r="TAF223" s="16"/>
      <c r="TAG223" s="16"/>
      <c r="TAH223" s="16"/>
      <c r="TAI223" s="16"/>
      <c r="TAJ223" s="16"/>
      <c r="TAK223" s="16"/>
      <c r="TAL223" s="16"/>
      <c r="TAM223" s="16"/>
      <c r="TAN223" s="16"/>
      <c r="TAO223" s="16"/>
      <c r="TAP223" s="16"/>
      <c r="TAQ223" s="16"/>
      <c r="TAR223" s="16"/>
      <c r="TAS223" s="16"/>
      <c r="TAT223" s="16"/>
      <c r="TAU223" s="16"/>
      <c r="TAV223" s="16"/>
      <c r="TAW223" s="16"/>
      <c r="TAX223" s="16"/>
      <c r="TAY223" s="16"/>
      <c r="TAZ223" s="16"/>
      <c r="TBA223" s="16"/>
      <c r="TBB223" s="16"/>
      <c r="TBC223" s="16"/>
      <c r="TBD223" s="16"/>
      <c r="TBE223" s="16"/>
      <c r="TBF223" s="16"/>
      <c r="TBG223" s="16"/>
      <c r="TBH223" s="16"/>
      <c r="TBI223" s="16"/>
      <c r="TBJ223" s="16"/>
      <c r="TBK223" s="16"/>
      <c r="TBL223" s="16"/>
      <c r="TBM223" s="16"/>
      <c r="TBN223" s="16"/>
      <c r="TBO223" s="16"/>
      <c r="TBP223" s="16"/>
      <c r="TBQ223" s="16"/>
      <c r="TBR223" s="16"/>
      <c r="TBS223" s="16"/>
      <c r="TBT223" s="16"/>
      <c r="TBU223" s="16"/>
      <c r="TBV223" s="16"/>
      <c r="TBW223" s="16"/>
      <c r="TBX223" s="16"/>
      <c r="TBY223" s="16"/>
      <c r="TBZ223" s="16"/>
      <c r="TCA223" s="16"/>
      <c r="TCB223" s="16"/>
      <c r="TCC223" s="16"/>
      <c r="TCD223" s="16"/>
      <c r="TCE223" s="16"/>
      <c r="TCF223" s="16"/>
      <c r="TCG223" s="16"/>
      <c r="TCH223" s="16"/>
      <c r="TCI223" s="16"/>
      <c r="TCJ223" s="16"/>
      <c r="TCK223" s="16"/>
      <c r="TCL223" s="16"/>
      <c r="TCM223" s="16"/>
      <c r="TCN223" s="16"/>
      <c r="TCO223" s="16"/>
      <c r="TCP223" s="16"/>
      <c r="TCQ223" s="16"/>
      <c r="TCR223" s="16"/>
      <c r="TCS223" s="16"/>
      <c r="TCT223" s="16"/>
      <c r="TCU223" s="16"/>
      <c r="TCV223" s="16"/>
      <c r="TCW223" s="16"/>
      <c r="TCX223" s="16"/>
      <c r="TCY223" s="16"/>
      <c r="TCZ223" s="16"/>
      <c r="TDA223" s="16"/>
      <c r="TDB223" s="16"/>
      <c r="TDC223" s="16"/>
      <c r="TDD223" s="16"/>
      <c r="TDE223" s="16"/>
      <c r="TDF223" s="16"/>
      <c r="TDG223" s="16"/>
      <c r="TDH223" s="16"/>
      <c r="TDI223" s="16"/>
      <c r="TDJ223" s="16"/>
      <c r="TDK223" s="16"/>
      <c r="TDL223" s="16"/>
      <c r="TDM223" s="16"/>
      <c r="TDN223" s="16"/>
      <c r="TDO223" s="16"/>
      <c r="TDP223" s="16"/>
      <c r="TDQ223" s="16"/>
      <c r="TDR223" s="16"/>
      <c r="TDS223" s="16"/>
      <c r="TDT223" s="16"/>
      <c r="TDU223" s="16"/>
      <c r="TDV223" s="16"/>
      <c r="TDW223" s="16"/>
      <c r="TDX223" s="16"/>
      <c r="TDY223" s="16"/>
      <c r="TDZ223" s="16"/>
      <c r="TEA223" s="16"/>
      <c r="TEB223" s="16"/>
      <c r="TEC223" s="16"/>
      <c r="TED223" s="16"/>
      <c r="TEE223" s="16"/>
      <c r="TEF223" s="16"/>
      <c r="TEG223" s="16"/>
      <c r="TEH223" s="16"/>
      <c r="TEI223" s="16"/>
      <c r="TEJ223" s="16"/>
      <c r="TEK223" s="16"/>
      <c r="TEL223" s="16"/>
      <c r="TEM223" s="16"/>
      <c r="TEN223" s="16"/>
      <c r="TEO223" s="16"/>
      <c r="TEP223" s="16"/>
      <c r="TEQ223" s="16"/>
      <c r="TER223" s="16"/>
      <c r="TES223" s="16"/>
      <c r="TET223" s="16"/>
      <c r="TEU223" s="16"/>
      <c r="TEV223" s="16"/>
      <c r="TEW223" s="16"/>
      <c r="TEX223" s="16"/>
      <c r="TEY223" s="16"/>
      <c r="TEZ223" s="16"/>
      <c r="TFA223" s="16"/>
      <c r="TFB223" s="16"/>
      <c r="TFC223" s="16"/>
      <c r="TFD223" s="16"/>
      <c r="TFE223" s="16"/>
      <c r="TFF223" s="16"/>
      <c r="TFG223" s="16"/>
      <c r="TFH223" s="16"/>
      <c r="TFI223" s="16"/>
      <c r="TFJ223" s="16"/>
      <c r="TFK223" s="16"/>
      <c r="TFL223" s="16"/>
      <c r="TFM223" s="16"/>
      <c r="TFN223" s="16"/>
      <c r="TFO223" s="16"/>
      <c r="TFP223" s="16"/>
      <c r="TFQ223" s="16"/>
      <c r="TFR223" s="16"/>
      <c r="TFS223" s="16"/>
      <c r="TFT223" s="16"/>
      <c r="TFU223" s="16"/>
      <c r="TFV223" s="16"/>
      <c r="TFW223" s="16"/>
      <c r="TFX223" s="16"/>
      <c r="TFY223" s="16"/>
      <c r="TFZ223" s="16"/>
      <c r="TGA223" s="16"/>
      <c r="TGB223" s="16"/>
      <c r="TGC223" s="16"/>
      <c r="TGD223" s="16"/>
      <c r="TGE223" s="16"/>
      <c r="TGF223" s="16"/>
      <c r="TGG223" s="16"/>
      <c r="TGH223" s="16"/>
      <c r="TGI223" s="16"/>
      <c r="TGJ223" s="16"/>
      <c r="TGK223" s="16"/>
      <c r="TGL223" s="16"/>
      <c r="TGM223" s="16"/>
      <c r="TGN223" s="16"/>
      <c r="TGO223" s="16"/>
      <c r="TGP223" s="16"/>
      <c r="TGQ223" s="16"/>
      <c r="TGR223" s="16"/>
      <c r="TGS223" s="16"/>
      <c r="TGT223" s="16"/>
      <c r="TGU223" s="16"/>
      <c r="TGV223" s="16"/>
      <c r="TGW223" s="16"/>
      <c r="TGX223" s="16"/>
      <c r="TGY223" s="16"/>
      <c r="TGZ223" s="16"/>
      <c r="THA223" s="16"/>
      <c r="THB223" s="16"/>
      <c r="THC223" s="16"/>
      <c r="THD223" s="16"/>
      <c r="THE223" s="16"/>
      <c r="THF223" s="16"/>
      <c r="THG223" s="16"/>
      <c r="THH223" s="16"/>
      <c r="THI223" s="16"/>
      <c r="THJ223" s="16"/>
      <c r="THK223" s="16"/>
      <c r="THL223" s="16"/>
      <c r="THM223" s="16"/>
      <c r="THN223" s="16"/>
      <c r="THO223" s="16"/>
      <c r="THP223" s="16"/>
      <c r="THQ223" s="16"/>
      <c r="THR223" s="16"/>
      <c r="THS223" s="16"/>
      <c r="THT223" s="16"/>
      <c r="THU223" s="16"/>
      <c r="THV223" s="16"/>
      <c r="THW223" s="16"/>
      <c r="THX223" s="16"/>
      <c r="THY223" s="16"/>
      <c r="THZ223" s="16"/>
      <c r="TIA223" s="16"/>
      <c r="TIB223" s="16"/>
      <c r="TIC223" s="16"/>
      <c r="TID223" s="16"/>
      <c r="TIE223" s="16"/>
      <c r="TIF223" s="16"/>
      <c r="TIG223" s="16"/>
      <c r="TIH223" s="16"/>
      <c r="TII223" s="16"/>
      <c r="TIJ223" s="16"/>
      <c r="TIK223" s="16"/>
      <c r="TIL223" s="16"/>
      <c r="TIM223" s="16"/>
      <c r="TIN223" s="16"/>
      <c r="TIO223" s="16"/>
      <c r="TIP223" s="16"/>
      <c r="TIQ223" s="16"/>
      <c r="TIR223" s="16"/>
      <c r="TIS223" s="16"/>
      <c r="TIT223" s="16"/>
      <c r="TIU223" s="16"/>
      <c r="TIV223" s="16"/>
      <c r="TIW223" s="16"/>
      <c r="TIX223" s="16"/>
      <c r="TIY223" s="16"/>
      <c r="TIZ223" s="16"/>
      <c r="TJA223" s="16"/>
      <c r="TJB223" s="16"/>
      <c r="TJC223" s="16"/>
      <c r="TJD223" s="16"/>
      <c r="TJE223" s="16"/>
      <c r="TJF223" s="16"/>
      <c r="TJG223" s="16"/>
      <c r="TJH223" s="16"/>
      <c r="TJI223" s="16"/>
      <c r="TJJ223" s="16"/>
      <c r="TJK223" s="16"/>
      <c r="TJL223" s="16"/>
      <c r="TJM223" s="16"/>
      <c r="TJN223" s="16"/>
      <c r="TJO223" s="16"/>
      <c r="TJP223" s="16"/>
      <c r="TJQ223" s="16"/>
      <c r="TJR223" s="16"/>
      <c r="TJS223" s="16"/>
      <c r="TJT223" s="16"/>
      <c r="TJU223" s="16"/>
      <c r="TJV223" s="16"/>
      <c r="TJW223" s="16"/>
      <c r="TJX223" s="16"/>
      <c r="TJY223" s="16"/>
      <c r="TJZ223" s="16"/>
      <c r="TKA223" s="16"/>
      <c r="TKB223" s="16"/>
      <c r="TKC223" s="16"/>
      <c r="TKD223" s="16"/>
      <c r="TKE223" s="16"/>
      <c r="TKF223" s="16"/>
      <c r="TKG223" s="16"/>
      <c r="TKH223" s="16"/>
      <c r="TKI223" s="16"/>
      <c r="TKJ223" s="16"/>
      <c r="TKK223" s="16"/>
      <c r="TKL223" s="16"/>
      <c r="TKM223" s="16"/>
      <c r="TKN223" s="16"/>
      <c r="TKO223" s="16"/>
      <c r="TKP223" s="16"/>
      <c r="TKQ223" s="16"/>
      <c r="TKR223" s="16"/>
      <c r="TKS223" s="16"/>
      <c r="TKT223" s="16"/>
      <c r="TKU223" s="16"/>
      <c r="TKV223" s="16"/>
      <c r="TKW223" s="16"/>
      <c r="TKX223" s="16"/>
      <c r="TKY223" s="16"/>
      <c r="TKZ223" s="16"/>
      <c r="TLA223" s="16"/>
      <c r="TLB223" s="16"/>
      <c r="TLC223" s="16"/>
      <c r="TLD223" s="16"/>
      <c r="TLE223" s="16"/>
      <c r="TLF223" s="16"/>
      <c r="TLG223" s="16"/>
      <c r="TLH223" s="16"/>
      <c r="TLI223" s="16"/>
      <c r="TLJ223" s="16"/>
      <c r="TLK223" s="16"/>
      <c r="TLL223" s="16"/>
      <c r="TLM223" s="16"/>
      <c r="TLN223" s="16"/>
      <c r="TLO223" s="16"/>
      <c r="TLP223" s="16"/>
      <c r="TLQ223" s="16"/>
      <c r="TLR223" s="16"/>
      <c r="TLS223" s="16"/>
      <c r="TLT223" s="16"/>
      <c r="TLU223" s="16"/>
      <c r="TLV223" s="16"/>
      <c r="TLW223" s="16"/>
      <c r="TLX223" s="16"/>
      <c r="TLY223" s="16"/>
      <c r="TLZ223" s="16"/>
      <c r="TMA223" s="16"/>
      <c r="TMB223" s="16"/>
      <c r="TMC223" s="16"/>
      <c r="TMD223" s="16"/>
      <c r="TME223" s="16"/>
      <c r="TMF223" s="16"/>
      <c r="TMG223" s="16"/>
      <c r="TMH223" s="16"/>
      <c r="TMI223" s="16"/>
      <c r="TMJ223" s="16"/>
      <c r="TMK223" s="16"/>
      <c r="TML223" s="16"/>
      <c r="TMM223" s="16"/>
      <c r="TMN223" s="16"/>
      <c r="TMO223" s="16"/>
      <c r="TMP223" s="16"/>
      <c r="TMQ223" s="16"/>
      <c r="TMR223" s="16"/>
      <c r="TMS223" s="16"/>
      <c r="TMT223" s="16"/>
      <c r="TMU223" s="16"/>
      <c r="TMV223" s="16"/>
      <c r="TMW223" s="16"/>
      <c r="TMX223" s="16"/>
      <c r="TMY223" s="16"/>
      <c r="TMZ223" s="16"/>
      <c r="TNA223" s="16"/>
      <c r="TNB223" s="16"/>
      <c r="TNC223" s="16"/>
      <c r="TND223" s="16"/>
      <c r="TNE223" s="16"/>
      <c r="TNF223" s="16"/>
      <c r="TNG223" s="16"/>
      <c r="TNH223" s="16"/>
      <c r="TNI223" s="16"/>
      <c r="TNJ223" s="16"/>
      <c r="TNK223" s="16"/>
      <c r="TNL223" s="16"/>
      <c r="TNM223" s="16"/>
      <c r="TNN223" s="16"/>
      <c r="TNO223" s="16"/>
      <c r="TNP223" s="16"/>
      <c r="TNQ223" s="16"/>
      <c r="TNR223" s="16"/>
      <c r="TNS223" s="16"/>
      <c r="TNT223" s="16"/>
      <c r="TNU223" s="16"/>
      <c r="TNV223" s="16"/>
      <c r="TNW223" s="16"/>
      <c r="TNX223" s="16"/>
      <c r="TNY223" s="16"/>
      <c r="TNZ223" s="16"/>
      <c r="TOA223" s="16"/>
      <c r="TOB223" s="16"/>
      <c r="TOC223" s="16"/>
      <c r="TOD223" s="16"/>
      <c r="TOE223" s="16"/>
      <c r="TOF223" s="16"/>
      <c r="TOG223" s="16"/>
      <c r="TOH223" s="16"/>
      <c r="TOI223" s="16"/>
      <c r="TOJ223" s="16"/>
      <c r="TOK223" s="16"/>
      <c r="TOL223" s="16"/>
      <c r="TOM223" s="16"/>
      <c r="TON223" s="16"/>
      <c r="TOO223" s="16"/>
      <c r="TOP223" s="16"/>
      <c r="TOQ223" s="16"/>
      <c r="TOR223" s="16"/>
      <c r="TOS223" s="16"/>
      <c r="TOT223" s="16"/>
      <c r="TOU223" s="16"/>
      <c r="TOV223" s="16"/>
      <c r="TOW223" s="16"/>
      <c r="TOX223" s="16"/>
      <c r="TOY223" s="16"/>
      <c r="TOZ223" s="16"/>
      <c r="TPA223" s="16"/>
      <c r="TPB223" s="16"/>
      <c r="TPC223" s="16"/>
      <c r="TPD223" s="16"/>
      <c r="TPE223" s="16"/>
      <c r="TPF223" s="16"/>
      <c r="TPG223" s="16"/>
      <c r="TPH223" s="16"/>
      <c r="TPI223" s="16"/>
      <c r="TPJ223" s="16"/>
      <c r="TPK223" s="16"/>
      <c r="TPL223" s="16"/>
      <c r="TPM223" s="16"/>
      <c r="TPN223" s="16"/>
      <c r="TPO223" s="16"/>
      <c r="TPP223" s="16"/>
      <c r="TPQ223" s="16"/>
      <c r="TPR223" s="16"/>
      <c r="TPS223" s="16"/>
      <c r="TPT223" s="16"/>
      <c r="TPU223" s="16"/>
      <c r="TPV223" s="16"/>
      <c r="TPW223" s="16"/>
      <c r="TPX223" s="16"/>
      <c r="TPY223" s="16"/>
      <c r="TPZ223" s="16"/>
      <c r="TQA223" s="16"/>
      <c r="TQB223" s="16"/>
      <c r="TQC223" s="16"/>
      <c r="TQD223" s="16"/>
      <c r="TQE223" s="16"/>
      <c r="TQF223" s="16"/>
      <c r="TQG223" s="16"/>
      <c r="TQH223" s="16"/>
      <c r="TQI223" s="16"/>
      <c r="TQJ223" s="16"/>
      <c r="TQK223" s="16"/>
      <c r="TQL223" s="16"/>
      <c r="TQM223" s="16"/>
      <c r="TQN223" s="16"/>
      <c r="TQO223" s="16"/>
      <c r="TQP223" s="16"/>
      <c r="TQQ223" s="16"/>
      <c r="TQR223" s="16"/>
      <c r="TQS223" s="16"/>
      <c r="TQT223" s="16"/>
      <c r="TQU223" s="16"/>
      <c r="TQV223" s="16"/>
      <c r="TQW223" s="16"/>
      <c r="TQX223" s="16"/>
      <c r="TQY223" s="16"/>
      <c r="TQZ223" s="16"/>
      <c r="TRA223" s="16"/>
      <c r="TRB223" s="16"/>
      <c r="TRC223" s="16"/>
      <c r="TRD223" s="16"/>
      <c r="TRE223" s="16"/>
      <c r="TRF223" s="16"/>
      <c r="TRG223" s="16"/>
      <c r="TRH223" s="16"/>
      <c r="TRI223" s="16"/>
      <c r="TRJ223" s="16"/>
      <c r="TRK223" s="16"/>
      <c r="TRL223" s="16"/>
      <c r="TRM223" s="16"/>
      <c r="TRN223" s="16"/>
      <c r="TRO223" s="16"/>
      <c r="TRP223" s="16"/>
      <c r="TRQ223" s="16"/>
      <c r="TRR223" s="16"/>
      <c r="TRS223" s="16"/>
      <c r="TRT223" s="16"/>
      <c r="TRU223" s="16"/>
      <c r="TRV223" s="16"/>
      <c r="TRW223" s="16"/>
      <c r="TRX223" s="16"/>
      <c r="TRY223" s="16"/>
      <c r="TRZ223" s="16"/>
      <c r="TSA223" s="16"/>
      <c r="TSB223" s="16"/>
      <c r="TSC223" s="16"/>
      <c r="TSD223" s="16"/>
      <c r="TSE223" s="16"/>
      <c r="TSF223" s="16"/>
      <c r="TSG223" s="16"/>
      <c r="TSH223" s="16"/>
      <c r="TSI223" s="16"/>
      <c r="TSJ223" s="16"/>
      <c r="TSK223" s="16"/>
      <c r="TSL223" s="16"/>
      <c r="TSM223" s="16"/>
      <c r="TSN223" s="16"/>
      <c r="TSO223" s="16"/>
      <c r="TSP223" s="16"/>
      <c r="TSQ223" s="16"/>
      <c r="TSR223" s="16"/>
      <c r="TSS223" s="16"/>
      <c r="TST223" s="16"/>
      <c r="TSU223" s="16"/>
      <c r="TSV223" s="16"/>
      <c r="TSW223" s="16"/>
      <c r="TSX223" s="16"/>
      <c r="TSY223" s="16"/>
      <c r="TSZ223" s="16"/>
      <c r="TTA223" s="16"/>
      <c r="TTB223" s="16"/>
      <c r="TTC223" s="16"/>
      <c r="TTD223" s="16"/>
      <c r="TTE223" s="16"/>
      <c r="TTF223" s="16"/>
      <c r="TTG223" s="16"/>
      <c r="TTH223" s="16"/>
      <c r="TTI223" s="16"/>
      <c r="TTJ223" s="16"/>
      <c r="TTK223" s="16"/>
      <c r="TTL223" s="16"/>
      <c r="TTM223" s="16"/>
      <c r="TTN223" s="16"/>
      <c r="TTO223" s="16"/>
      <c r="TTP223" s="16"/>
      <c r="TTQ223" s="16"/>
      <c r="TTR223" s="16"/>
      <c r="TTS223" s="16"/>
      <c r="TTT223" s="16"/>
      <c r="TTU223" s="16"/>
      <c r="TTV223" s="16"/>
      <c r="TTW223" s="16"/>
      <c r="TTX223" s="16"/>
      <c r="TTY223" s="16"/>
      <c r="TTZ223" s="16"/>
      <c r="TUA223" s="16"/>
      <c r="TUB223" s="16"/>
      <c r="TUC223" s="16"/>
      <c r="TUD223" s="16"/>
      <c r="TUE223" s="16"/>
      <c r="TUF223" s="16"/>
      <c r="TUG223" s="16"/>
      <c r="TUH223" s="16"/>
      <c r="TUI223" s="16"/>
      <c r="TUJ223" s="16"/>
      <c r="TUK223" s="16"/>
      <c r="TUL223" s="16"/>
      <c r="TUM223" s="16"/>
      <c r="TUN223" s="16"/>
      <c r="TUO223" s="16"/>
      <c r="TUP223" s="16"/>
      <c r="TUQ223" s="16"/>
      <c r="TUR223" s="16"/>
      <c r="TUS223" s="16"/>
      <c r="TUT223" s="16"/>
      <c r="TUU223" s="16"/>
      <c r="TUV223" s="16"/>
      <c r="TUW223" s="16"/>
      <c r="TUX223" s="16"/>
      <c r="TUY223" s="16"/>
      <c r="TUZ223" s="16"/>
      <c r="TVA223" s="16"/>
      <c r="TVB223" s="16"/>
      <c r="TVC223" s="16"/>
      <c r="TVD223" s="16"/>
      <c r="TVE223" s="16"/>
      <c r="TVF223" s="16"/>
      <c r="TVG223" s="16"/>
      <c r="TVH223" s="16"/>
      <c r="TVI223" s="16"/>
      <c r="TVJ223" s="16"/>
      <c r="TVK223" s="16"/>
      <c r="TVL223" s="16"/>
      <c r="TVM223" s="16"/>
      <c r="TVN223" s="16"/>
      <c r="TVO223" s="16"/>
      <c r="TVP223" s="16"/>
      <c r="TVQ223" s="16"/>
      <c r="TVR223" s="16"/>
      <c r="TVS223" s="16"/>
      <c r="TVT223" s="16"/>
      <c r="TVU223" s="16"/>
      <c r="TVV223" s="16"/>
      <c r="TVW223" s="16"/>
      <c r="TVX223" s="16"/>
      <c r="TVY223" s="16"/>
      <c r="TVZ223" s="16"/>
      <c r="TWA223" s="16"/>
      <c r="TWB223" s="16"/>
      <c r="TWC223" s="16"/>
      <c r="TWD223" s="16"/>
      <c r="TWE223" s="16"/>
      <c r="TWF223" s="16"/>
      <c r="TWG223" s="16"/>
      <c r="TWH223" s="16"/>
      <c r="TWI223" s="16"/>
      <c r="TWJ223" s="16"/>
      <c r="TWK223" s="16"/>
      <c r="TWL223" s="16"/>
      <c r="TWM223" s="16"/>
      <c r="TWN223" s="16"/>
      <c r="TWO223" s="16"/>
      <c r="TWP223" s="16"/>
      <c r="TWQ223" s="16"/>
      <c r="TWR223" s="16"/>
      <c r="TWS223" s="16"/>
      <c r="TWT223" s="16"/>
      <c r="TWU223" s="16"/>
      <c r="TWV223" s="16"/>
      <c r="TWW223" s="16"/>
      <c r="TWX223" s="16"/>
      <c r="TWY223" s="16"/>
      <c r="TWZ223" s="16"/>
      <c r="TXA223" s="16"/>
      <c r="TXB223" s="16"/>
      <c r="TXC223" s="16"/>
      <c r="TXD223" s="16"/>
      <c r="TXE223" s="16"/>
      <c r="TXF223" s="16"/>
      <c r="TXG223" s="16"/>
      <c r="TXH223" s="16"/>
      <c r="TXI223" s="16"/>
      <c r="TXJ223" s="16"/>
      <c r="TXK223" s="16"/>
      <c r="TXL223" s="16"/>
      <c r="TXM223" s="16"/>
      <c r="TXN223" s="16"/>
      <c r="TXO223" s="16"/>
      <c r="TXP223" s="16"/>
      <c r="TXQ223" s="16"/>
      <c r="TXR223" s="16"/>
      <c r="TXS223" s="16"/>
      <c r="TXT223" s="16"/>
      <c r="TXU223" s="16"/>
      <c r="TXV223" s="16"/>
      <c r="TXW223" s="16"/>
      <c r="TXX223" s="16"/>
      <c r="TXY223" s="16"/>
      <c r="TXZ223" s="16"/>
      <c r="TYA223" s="16"/>
      <c r="TYB223" s="16"/>
      <c r="TYC223" s="16"/>
      <c r="TYD223" s="16"/>
      <c r="TYE223" s="16"/>
      <c r="TYF223" s="16"/>
      <c r="TYG223" s="16"/>
      <c r="TYH223" s="16"/>
      <c r="TYI223" s="16"/>
      <c r="TYJ223" s="16"/>
      <c r="TYK223" s="16"/>
      <c r="TYL223" s="16"/>
      <c r="TYM223" s="16"/>
      <c r="TYN223" s="16"/>
      <c r="TYO223" s="16"/>
      <c r="TYP223" s="16"/>
      <c r="TYQ223" s="16"/>
      <c r="TYR223" s="16"/>
      <c r="TYS223" s="16"/>
      <c r="TYT223" s="16"/>
      <c r="TYU223" s="16"/>
      <c r="TYV223" s="16"/>
      <c r="TYW223" s="16"/>
      <c r="TYX223" s="16"/>
      <c r="TYY223" s="16"/>
      <c r="TYZ223" s="16"/>
      <c r="TZA223" s="16"/>
      <c r="TZB223" s="16"/>
      <c r="TZC223" s="16"/>
      <c r="TZD223" s="16"/>
      <c r="TZE223" s="16"/>
      <c r="TZF223" s="16"/>
      <c r="TZG223" s="16"/>
      <c r="TZH223" s="16"/>
      <c r="TZI223" s="16"/>
      <c r="TZJ223" s="16"/>
      <c r="TZK223" s="16"/>
      <c r="TZL223" s="16"/>
      <c r="TZM223" s="16"/>
      <c r="TZN223" s="16"/>
      <c r="TZO223" s="16"/>
      <c r="TZP223" s="16"/>
      <c r="TZQ223" s="16"/>
      <c r="TZR223" s="16"/>
      <c r="TZS223" s="16"/>
      <c r="TZT223" s="16"/>
      <c r="TZU223" s="16"/>
      <c r="TZV223" s="16"/>
      <c r="TZW223" s="16"/>
      <c r="TZX223" s="16"/>
      <c r="TZY223" s="16"/>
      <c r="TZZ223" s="16"/>
      <c r="UAA223" s="16"/>
      <c r="UAB223" s="16"/>
      <c r="UAC223" s="16"/>
      <c r="UAD223" s="16"/>
      <c r="UAE223" s="16"/>
      <c r="UAF223" s="16"/>
      <c r="UAG223" s="16"/>
      <c r="UAH223" s="16"/>
      <c r="UAI223" s="16"/>
      <c r="UAJ223" s="16"/>
      <c r="UAK223" s="16"/>
      <c r="UAL223" s="16"/>
      <c r="UAM223" s="16"/>
      <c r="UAN223" s="16"/>
      <c r="UAO223" s="16"/>
      <c r="UAP223" s="16"/>
      <c r="UAQ223" s="16"/>
      <c r="UAR223" s="16"/>
      <c r="UAS223" s="16"/>
      <c r="UAT223" s="16"/>
      <c r="UAU223" s="16"/>
      <c r="UAV223" s="16"/>
      <c r="UAW223" s="16"/>
      <c r="UAX223" s="16"/>
      <c r="UAY223" s="16"/>
      <c r="UAZ223" s="16"/>
      <c r="UBA223" s="16"/>
      <c r="UBB223" s="16"/>
      <c r="UBC223" s="16"/>
      <c r="UBD223" s="16"/>
      <c r="UBE223" s="16"/>
      <c r="UBF223" s="16"/>
      <c r="UBG223" s="16"/>
      <c r="UBH223" s="16"/>
      <c r="UBI223" s="16"/>
      <c r="UBJ223" s="16"/>
      <c r="UBK223" s="16"/>
      <c r="UBL223" s="16"/>
      <c r="UBM223" s="16"/>
      <c r="UBN223" s="16"/>
      <c r="UBO223" s="16"/>
      <c r="UBP223" s="16"/>
      <c r="UBQ223" s="16"/>
      <c r="UBR223" s="16"/>
      <c r="UBS223" s="16"/>
      <c r="UBT223" s="16"/>
      <c r="UBU223" s="16"/>
      <c r="UBV223" s="16"/>
      <c r="UBW223" s="16"/>
      <c r="UBX223" s="16"/>
      <c r="UBY223" s="16"/>
      <c r="UBZ223" s="16"/>
      <c r="UCA223" s="16"/>
      <c r="UCB223" s="16"/>
      <c r="UCC223" s="16"/>
      <c r="UCD223" s="16"/>
      <c r="UCE223" s="16"/>
      <c r="UCF223" s="16"/>
      <c r="UCG223" s="16"/>
      <c r="UCH223" s="16"/>
      <c r="UCI223" s="16"/>
      <c r="UCJ223" s="16"/>
      <c r="UCK223" s="16"/>
      <c r="UCL223" s="16"/>
      <c r="UCM223" s="16"/>
      <c r="UCN223" s="16"/>
      <c r="UCO223" s="16"/>
      <c r="UCP223" s="16"/>
      <c r="UCQ223" s="16"/>
      <c r="UCR223" s="16"/>
      <c r="UCS223" s="16"/>
      <c r="UCT223" s="16"/>
      <c r="UCU223" s="16"/>
      <c r="UCV223" s="16"/>
      <c r="UCW223" s="16"/>
      <c r="UCX223" s="16"/>
      <c r="UCY223" s="16"/>
      <c r="UCZ223" s="16"/>
      <c r="UDA223" s="16"/>
      <c r="UDB223" s="16"/>
      <c r="UDC223" s="16"/>
      <c r="UDD223" s="16"/>
      <c r="UDE223" s="16"/>
      <c r="UDF223" s="16"/>
      <c r="UDG223" s="16"/>
      <c r="UDH223" s="16"/>
      <c r="UDI223" s="16"/>
      <c r="UDJ223" s="16"/>
      <c r="UDK223" s="16"/>
      <c r="UDL223" s="16"/>
      <c r="UDM223" s="16"/>
      <c r="UDN223" s="16"/>
      <c r="UDO223" s="16"/>
      <c r="UDP223" s="16"/>
      <c r="UDQ223" s="16"/>
      <c r="UDR223" s="16"/>
      <c r="UDS223" s="16"/>
      <c r="UDT223" s="16"/>
      <c r="UDU223" s="16"/>
      <c r="UDV223" s="16"/>
      <c r="UDW223" s="16"/>
      <c r="UDX223" s="16"/>
      <c r="UDY223" s="16"/>
      <c r="UDZ223" s="16"/>
      <c r="UEA223" s="16"/>
      <c r="UEB223" s="16"/>
      <c r="UEC223" s="16"/>
      <c r="UED223" s="16"/>
      <c r="UEE223" s="16"/>
      <c r="UEF223" s="16"/>
      <c r="UEG223" s="16"/>
      <c r="UEH223" s="16"/>
      <c r="UEI223" s="16"/>
      <c r="UEJ223" s="16"/>
      <c r="UEK223" s="16"/>
      <c r="UEL223" s="16"/>
      <c r="UEM223" s="16"/>
      <c r="UEN223" s="16"/>
      <c r="UEO223" s="16"/>
      <c r="UEP223" s="16"/>
      <c r="UEQ223" s="16"/>
      <c r="UER223" s="16"/>
      <c r="UES223" s="16"/>
      <c r="UET223" s="16"/>
      <c r="UEU223" s="16"/>
      <c r="UEV223" s="16"/>
      <c r="UEW223" s="16"/>
      <c r="UEX223" s="16"/>
      <c r="UEY223" s="16"/>
      <c r="UEZ223" s="16"/>
      <c r="UFA223" s="16"/>
      <c r="UFB223" s="16"/>
      <c r="UFC223" s="16"/>
      <c r="UFD223" s="16"/>
      <c r="UFE223" s="16"/>
      <c r="UFF223" s="16"/>
      <c r="UFG223" s="16"/>
      <c r="UFH223" s="16"/>
      <c r="UFI223" s="16"/>
      <c r="UFJ223" s="16"/>
      <c r="UFK223" s="16"/>
      <c r="UFL223" s="16"/>
      <c r="UFM223" s="16"/>
      <c r="UFN223" s="16"/>
      <c r="UFO223" s="16"/>
      <c r="UFP223" s="16"/>
      <c r="UFQ223" s="16"/>
      <c r="UFR223" s="16"/>
      <c r="UFS223" s="16"/>
      <c r="UFT223" s="16"/>
      <c r="UFU223" s="16"/>
      <c r="UFV223" s="16"/>
      <c r="UFW223" s="16"/>
      <c r="UFX223" s="16"/>
      <c r="UFY223" s="16"/>
      <c r="UFZ223" s="16"/>
      <c r="UGA223" s="16"/>
      <c r="UGB223" s="16"/>
      <c r="UGC223" s="16"/>
      <c r="UGD223" s="16"/>
      <c r="UGE223" s="16"/>
      <c r="UGF223" s="16"/>
      <c r="UGG223" s="16"/>
      <c r="UGH223" s="16"/>
      <c r="UGI223" s="16"/>
      <c r="UGJ223" s="16"/>
      <c r="UGK223" s="16"/>
      <c r="UGL223" s="16"/>
      <c r="UGM223" s="16"/>
      <c r="UGN223" s="16"/>
      <c r="UGO223" s="16"/>
      <c r="UGP223" s="16"/>
      <c r="UGQ223" s="16"/>
      <c r="UGR223" s="16"/>
      <c r="UGS223" s="16"/>
      <c r="UGT223" s="16"/>
      <c r="UGU223" s="16"/>
      <c r="UGV223" s="16"/>
      <c r="UGW223" s="16"/>
      <c r="UGX223" s="16"/>
      <c r="UGY223" s="16"/>
      <c r="UGZ223" s="16"/>
      <c r="UHA223" s="16"/>
      <c r="UHB223" s="16"/>
      <c r="UHC223" s="16"/>
      <c r="UHD223" s="16"/>
      <c r="UHE223" s="16"/>
      <c r="UHF223" s="16"/>
      <c r="UHG223" s="16"/>
      <c r="UHH223" s="16"/>
      <c r="UHI223" s="16"/>
      <c r="UHJ223" s="16"/>
      <c r="UHK223" s="16"/>
      <c r="UHL223" s="16"/>
      <c r="UHM223" s="16"/>
      <c r="UHN223" s="16"/>
      <c r="UHO223" s="16"/>
      <c r="UHP223" s="16"/>
      <c r="UHQ223" s="16"/>
      <c r="UHR223" s="16"/>
      <c r="UHS223" s="16"/>
      <c r="UHT223" s="16"/>
      <c r="UHU223" s="16"/>
      <c r="UHV223" s="16"/>
      <c r="UHW223" s="16"/>
      <c r="UHX223" s="16"/>
      <c r="UHY223" s="16"/>
      <c r="UHZ223" s="16"/>
      <c r="UIA223" s="16"/>
      <c r="UIB223" s="16"/>
      <c r="UIC223" s="16"/>
      <c r="UID223" s="16"/>
      <c r="UIE223" s="16"/>
      <c r="UIF223" s="16"/>
      <c r="UIG223" s="16"/>
      <c r="UIH223" s="16"/>
      <c r="UII223" s="16"/>
      <c r="UIJ223" s="16"/>
      <c r="UIK223" s="16"/>
      <c r="UIL223" s="16"/>
      <c r="UIM223" s="16"/>
      <c r="UIN223" s="16"/>
      <c r="UIO223" s="16"/>
      <c r="UIP223" s="16"/>
      <c r="UIQ223" s="16"/>
      <c r="UIR223" s="16"/>
      <c r="UIS223" s="16"/>
      <c r="UIT223" s="16"/>
      <c r="UIU223" s="16"/>
      <c r="UIV223" s="16"/>
      <c r="UIW223" s="16"/>
      <c r="UIX223" s="16"/>
      <c r="UIY223" s="16"/>
      <c r="UIZ223" s="16"/>
      <c r="UJA223" s="16"/>
      <c r="UJB223" s="16"/>
      <c r="UJC223" s="16"/>
      <c r="UJD223" s="16"/>
      <c r="UJE223" s="16"/>
      <c r="UJF223" s="16"/>
      <c r="UJG223" s="16"/>
      <c r="UJH223" s="16"/>
      <c r="UJI223" s="16"/>
      <c r="UJJ223" s="16"/>
      <c r="UJK223" s="16"/>
      <c r="UJL223" s="16"/>
      <c r="UJM223" s="16"/>
      <c r="UJN223" s="16"/>
      <c r="UJO223" s="16"/>
      <c r="UJP223" s="16"/>
      <c r="UJQ223" s="16"/>
      <c r="UJR223" s="16"/>
      <c r="UJS223" s="16"/>
      <c r="UJT223" s="16"/>
      <c r="UJU223" s="16"/>
      <c r="UJV223" s="16"/>
      <c r="UJW223" s="16"/>
      <c r="UJX223" s="16"/>
      <c r="UJY223" s="16"/>
      <c r="UJZ223" s="16"/>
      <c r="UKA223" s="16"/>
      <c r="UKB223" s="16"/>
      <c r="UKC223" s="16"/>
      <c r="UKD223" s="16"/>
      <c r="UKE223" s="16"/>
      <c r="UKF223" s="16"/>
      <c r="UKG223" s="16"/>
      <c r="UKH223" s="16"/>
      <c r="UKI223" s="16"/>
      <c r="UKJ223" s="16"/>
      <c r="UKK223" s="16"/>
      <c r="UKL223" s="16"/>
      <c r="UKM223" s="16"/>
      <c r="UKN223" s="16"/>
      <c r="UKO223" s="16"/>
      <c r="UKP223" s="16"/>
      <c r="UKQ223" s="16"/>
      <c r="UKR223" s="16"/>
      <c r="UKS223" s="16"/>
      <c r="UKT223" s="16"/>
      <c r="UKU223" s="16"/>
      <c r="UKV223" s="16"/>
      <c r="UKW223" s="16"/>
      <c r="UKX223" s="16"/>
      <c r="UKY223" s="16"/>
      <c r="UKZ223" s="16"/>
      <c r="ULA223" s="16"/>
      <c r="ULB223" s="16"/>
      <c r="ULC223" s="16"/>
      <c r="ULD223" s="16"/>
      <c r="ULE223" s="16"/>
      <c r="ULF223" s="16"/>
      <c r="ULG223" s="16"/>
      <c r="ULH223" s="16"/>
      <c r="ULI223" s="16"/>
      <c r="ULJ223" s="16"/>
      <c r="ULK223" s="16"/>
      <c r="ULL223" s="16"/>
      <c r="ULM223" s="16"/>
      <c r="ULN223" s="16"/>
      <c r="ULO223" s="16"/>
      <c r="ULP223" s="16"/>
      <c r="ULQ223" s="16"/>
      <c r="ULR223" s="16"/>
      <c r="ULS223" s="16"/>
      <c r="ULT223" s="16"/>
      <c r="ULU223" s="16"/>
      <c r="ULV223" s="16"/>
      <c r="ULW223" s="16"/>
      <c r="ULX223" s="16"/>
      <c r="ULY223" s="16"/>
      <c r="ULZ223" s="16"/>
      <c r="UMA223" s="16"/>
      <c r="UMB223" s="16"/>
      <c r="UMC223" s="16"/>
      <c r="UMD223" s="16"/>
      <c r="UME223" s="16"/>
      <c r="UMF223" s="16"/>
      <c r="UMG223" s="16"/>
      <c r="UMH223" s="16"/>
      <c r="UMI223" s="16"/>
      <c r="UMJ223" s="16"/>
      <c r="UMK223" s="16"/>
      <c r="UML223" s="16"/>
      <c r="UMM223" s="16"/>
      <c r="UMN223" s="16"/>
      <c r="UMO223" s="16"/>
      <c r="UMP223" s="16"/>
      <c r="UMQ223" s="16"/>
      <c r="UMR223" s="16"/>
      <c r="UMS223" s="16"/>
      <c r="UMT223" s="16"/>
      <c r="UMU223" s="16"/>
      <c r="UMV223" s="16"/>
      <c r="UMW223" s="16"/>
      <c r="UMX223" s="16"/>
      <c r="UMY223" s="16"/>
      <c r="UMZ223" s="16"/>
      <c r="UNA223" s="16"/>
      <c r="UNB223" s="16"/>
      <c r="UNC223" s="16"/>
      <c r="UND223" s="16"/>
      <c r="UNE223" s="16"/>
      <c r="UNF223" s="16"/>
      <c r="UNG223" s="16"/>
      <c r="UNH223" s="16"/>
      <c r="UNI223" s="16"/>
      <c r="UNJ223" s="16"/>
      <c r="UNK223" s="16"/>
      <c r="UNL223" s="16"/>
      <c r="UNM223" s="16"/>
      <c r="UNN223" s="16"/>
      <c r="UNO223" s="16"/>
      <c r="UNP223" s="16"/>
      <c r="UNQ223" s="16"/>
      <c r="UNR223" s="16"/>
      <c r="UNS223" s="16"/>
      <c r="UNT223" s="16"/>
      <c r="UNU223" s="16"/>
      <c r="UNV223" s="16"/>
      <c r="UNW223" s="16"/>
      <c r="UNX223" s="16"/>
      <c r="UNY223" s="16"/>
      <c r="UNZ223" s="16"/>
      <c r="UOA223" s="16"/>
      <c r="UOB223" s="16"/>
      <c r="UOC223" s="16"/>
      <c r="UOD223" s="16"/>
      <c r="UOE223" s="16"/>
      <c r="UOF223" s="16"/>
      <c r="UOG223" s="16"/>
      <c r="UOH223" s="16"/>
      <c r="UOI223" s="16"/>
      <c r="UOJ223" s="16"/>
      <c r="UOK223" s="16"/>
      <c r="UOL223" s="16"/>
      <c r="UOM223" s="16"/>
      <c r="UON223" s="16"/>
      <c r="UOO223" s="16"/>
      <c r="UOP223" s="16"/>
      <c r="UOQ223" s="16"/>
      <c r="UOR223" s="16"/>
      <c r="UOS223" s="16"/>
      <c r="UOT223" s="16"/>
      <c r="UOU223" s="16"/>
      <c r="UOV223" s="16"/>
      <c r="UOW223" s="16"/>
      <c r="UOX223" s="16"/>
      <c r="UOY223" s="16"/>
      <c r="UOZ223" s="16"/>
      <c r="UPA223" s="16"/>
      <c r="UPB223" s="16"/>
      <c r="UPC223" s="16"/>
      <c r="UPD223" s="16"/>
      <c r="UPE223" s="16"/>
      <c r="UPF223" s="16"/>
      <c r="UPG223" s="16"/>
      <c r="UPH223" s="16"/>
      <c r="UPI223" s="16"/>
      <c r="UPJ223" s="16"/>
      <c r="UPK223" s="16"/>
      <c r="UPL223" s="16"/>
      <c r="UPM223" s="16"/>
      <c r="UPN223" s="16"/>
      <c r="UPO223" s="16"/>
      <c r="UPP223" s="16"/>
      <c r="UPQ223" s="16"/>
      <c r="UPR223" s="16"/>
      <c r="UPS223" s="16"/>
      <c r="UPT223" s="16"/>
      <c r="UPU223" s="16"/>
      <c r="UPV223" s="16"/>
      <c r="UPW223" s="16"/>
      <c r="UPX223" s="16"/>
      <c r="UPY223" s="16"/>
      <c r="UPZ223" s="16"/>
      <c r="UQA223" s="16"/>
      <c r="UQB223" s="16"/>
      <c r="UQC223" s="16"/>
      <c r="UQD223" s="16"/>
      <c r="UQE223" s="16"/>
      <c r="UQF223" s="16"/>
      <c r="UQG223" s="16"/>
      <c r="UQH223" s="16"/>
      <c r="UQI223" s="16"/>
      <c r="UQJ223" s="16"/>
      <c r="UQK223" s="16"/>
      <c r="UQL223" s="16"/>
      <c r="UQM223" s="16"/>
      <c r="UQN223" s="16"/>
      <c r="UQO223" s="16"/>
      <c r="UQP223" s="16"/>
      <c r="UQQ223" s="16"/>
      <c r="UQR223" s="16"/>
      <c r="UQS223" s="16"/>
      <c r="UQT223" s="16"/>
      <c r="UQU223" s="16"/>
      <c r="UQV223" s="16"/>
      <c r="UQW223" s="16"/>
      <c r="UQX223" s="16"/>
      <c r="UQY223" s="16"/>
      <c r="UQZ223" s="16"/>
      <c r="URA223" s="16"/>
      <c r="URB223" s="16"/>
      <c r="URC223" s="16"/>
      <c r="URD223" s="16"/>
      <c r="URE223" s="16"/>
      <c r="URF223" s="16"/>
      <c r="URG223" s="16"/>
      <c r="URH223" s="16"/>
      <c r="URI223" s="16"/>
      <c r="URJ223" s="16"/>
      <c r="URK223" s="16"/>
      <c r="URL223" s="16"/>
      <c r="URM223" s="16"/>
      <c r="URN223" s="16"/>
      <c r="URO223" s="16"/>
      <c r="URP223" s="16"/>
      <c r="URQ223" s="16"/>
      <c r="URR223" s="16"/>
      <c r="URS223" s="16"/>
      <c r="URT223" s="16"/>
      <c r="URU223" s="16"/>
      <c r="URV223" s="16"/>
      <c r="URW223" s="16"/>
      <c r="URX223" s="16"/>
      <c r="URY223" s="16"/>
      <c r="URZ223" s="16"/>
      <c r="USA223" s="16"/>
      <c r="USB223" s="16"/>
      <c r="USC223" s="16"/>
      <c r="USD223" s="16"/>
      <c r="USE223" s="16"/>
      <c r="USF223" s="16"/>
      <c r="USG223" s="16"/>
      <c r="USH223" s="16"/>
      <c r="USI223" s="16"/>
      <c r="USJ223" s="16"/>
      <c r="USK223" s="16"/>
      <c r="USL223" s="16"/>
      <c r="USM223" s="16"/>
      <c r="USN223" s="16"/>
      <c r="USO223" s="16"/>
      <c r="USP223" s="16"/>
      <c r="USQ223" s="16"/>
      <c r="USR223" s="16"/>
      <c r="USS223" s="16"/>
      <c r="UST223" s="16"/>
      <c r="USU223" s="16"/>
      <c r="USV223" s="16"/>
      <c r="USW223" s="16"/>
      <c r="USX223" s="16"/>
      <c r="USY223" s="16"/>
      <c r="USZ223" s="16"/>
      <c r="UTA223" s="16"/>
      <c r="UTB223" s="16"/>
      <c r="UTC223" s="16"/>
      <c r="UTD223" s="16"/>
      <c r="UTE223" s="16"/>
      <c r="UTF223" s="16"/>
      <c r="UTG223" s="16"/>
      <c r="UTH223" s="16"/>
      <c r="UTI223" s="16"/>
      <c r="UTJ223" s="16"/>
      <c r="UTK223" s="16"/>
      <c r="UTL223" s="16"/>
      <c r="UTM223" s="16"/>
      <c r="UTN223" s="16"/>
      <c r="UTO223" s="16"/>
      <c r="UTP223" s="16"/>
      <c r="UTQ223" s="16"/>
      <c r="UTR223" s="16"/>
      <c r="UTS223" s="16"/>
      <c r="UTT223" s="16"/>
      <c r="UTU223" s="16"/>
      <c r="UTV223" s="16"/>
      <c r="UTW223" s="16"/>
      <c r="UTX223" s="16"/>
      <c r="UTY223" s="16"/>
      <c r="UTZ223" s="16"/>
      <c r="UUA223" s="16"/>
      <c r="UUB223" s="16"/>
      <c r="UUC223" s="16"/>
      <c r="UUD223" s="16"/>
      <c r="UUE223" s="16"/>
      <c r="UUF223" s="16"/>
      <c r="UUG223" s="16"/>
      <c r="UUH223" s="16"/>
      <c r="UUI223" s="16"/>
      <c r="UUJ223" s="16"/>
      <c r="UUK223" s="16"/>
      <c r="UUL223" s="16"/>
      <c r="UUM223" s="16"/>
      <c r="UUN223" s="16"/>
      <c r="UUO223" s="16"/>
      <c r="UUP223" s="16"/>
      <c r="UUQ223" s="16"/>
      <c r="UUR223" s="16"/>
      <c r="UUS223" s="16"/>
      <c r="UUT223" s="16"/>
      <c r="UUU223" s="16"/>
      <c r="UUV223" s="16"/>
      <c r="UUW223" s="16"/>
      <c r="UUX223" s="16"/>
      <c r="UUY223" s="16"/>
      <c r="UUZ223" s="16"/>
      <c r="UVA223" s="16"/>
      <c r="UVB223" s="16"/>
      <c r="UVC223" s="16"/>
      <c r="UVD223" s="16"/>
      <c r="UVE223" s="16"/>
      <c r="UVF223" s="16"/>
      <c r="UVG223" s="16"/>
      <c r="UVH223" s="16"/>
      <c r="UVI223" s="16"/>
      <c r="UVJ223" s="16"/>
      <c r="UVK223" s="16"/>
      <c r="UVL223" s="16"/>
      <c r="UVM223" s="16"/>
      <c r="UVN223" s="16"/>
      <c r="UVO223" s="16"/>
      <c r="UVP223" s="16"/>
      <c r="UVQ223" s="16"/>
      <c r="UVR223" s="16"/>
      <c r="UVS223" s="16"/>
      <c r="UVT223" s="16"/>
      <c r="UVU223" s="16"/>
      <c r="UVV223" s="16"/>
      <c r="UVW223" s="16"/>
      <c r="UVX223" s="16"/>
      <c r="UVY223" s="16"/>
      <c r="UVZ223" s="16"/>
      <c r="UWA223" s="16"/>
      <c r="UWB223" s="16"/>
      <c r="UWC223" s="16"/>
      <c r="UWD223" s="16"/>
      <c r="UWE223" s="16"/>
      <c r="UWF223" s="16"/>
      <c r="UWG223" s="16"/>
      <c r="UWH223" s="16"/>
      <c r="UWI223" s="16"/>
      <c r="UWJ223" s="16"/>
      <c r="UWK223" s="16"/>
      <c r="UWL223" s="16"/>
      <c r="UWM223" s="16"/>
      <c r="UWN223" s="16"/>
      <c r="UWO223" s="16"/>
      <c r="UWP223" s="16"/>
      <c r="UWQ223" s="16"/>
      <c r="UWR223" s="16"/>
      <c r="UWS223" s="16"/>
      <c r="UWT223" s="16"/>
      <c r="UWU223" s="16"/>
      <c r="UWV223" s="16"/>
      <c r="UWW223" s="16"/>
      <c r="UWX223" s="16"/>
      <c r="UWY223" s="16"/>
      <c r="UWZ223" s="16"/>
      <c r="UXA223" s="16"/>
      <c r="UXB223" s="16"/>
      <c r="UXC223" s="16"/>
      <c r="UXD223" s="16"/>
      <c r="UXE223" s="16"/>
      <c r="UXF223" s="16"/>
      <c r="UXG223" s="16"/>
      <c r="UXH223" s="16"/>
      <c r="UXI223" s="16"/>
      <c r="UXJ223" s="16"/>
      <c r="UXK223" s="16"/>
      <c r="UXL223" s="16"/>
      <c r="UXM223" s="16"/>
      <c r="UXN223" s="16"/>
      <c r="UXO223" s="16"/>
      <c r="UXP223" s="16"/>
      <c r="UXQ223" s="16"/>
      <c r="UXR223" s="16"/>
      <c r="UXS223" s="16"/>
      <c r="UXT223" s="16"/>
      <c r="UXU223" s="16"/>
      <c r="UXV223" s="16"/>
      <c r="UXW223" s="16"/>
      <c r="UXX223" s="16"/>
      <c r="UXY223" s="16"/>
      <c r="UXZ223" s="16"/>
      <c r="UYA223" s="16"/>
      <c r="UYB223" s="16"/>
      <c r="UYC223" s="16"/>
      <c r="UYD223" s="16"/>
      <c r="UYE223" s="16"/>
      <c r="UYF223" s="16"/>
      <c r="UYG223" s="16"/>
      <c r="UYH223" s="16"/>
      <c r="UYI223" s="16"/>
      <c r="UYJ223" s="16"/>
      <c r="UYK223" s="16"/>
      <c r="UYL223" s="16"/>
      <c r="UYM223" s="16"/>
      <c r="UYN223" s="16"/>
      <c r="UYO223" s="16"/>
      <c r="UYP223" s="16"/>
      <c r="UYQ223" s="16"/>
      <c r="UYR223" s="16"/>
      <c r="UYS223" s="16"/>
      <c r="UYT223" s="16"/>
      <c r="UYU223" s="16"/>
      <c r="UYV223" s="16"/>
      <c r="UYW223" s="16"/>
      <c r="UYX223" s="16"/>
      <c r="UYY223" s="16"/>
      <c r="UYZ223" s="16"/>
      <c r="UZA223" s="16"/>
      <c r="UZB223" s="16"/>
      <c r="UZC223" s="16"/>
      <c r="UZD223" s="16"/>
      <c r="UZE223" s="16"/>
      <c r="UZF223" s="16"/>
      <c r="UZG223" s="16"/>
      <c r="UZH223" s="16"/>
      <c r="UZI223" s="16"/>
      <c r="UZJ223" s="16"/>
      <c r="UZK223" s="16"/>
      <c r="UZL223" s="16"/>
      <c r="UZM223" s="16"/>
      <c r="UZN223" s="16"/>
      <c r="UZO223" s="16"/>
      <c r="UZP223" s="16"/>
      <c r="UZQ223" s="16"/>
      <c r="UZR223" s="16"/>
      <c r="UZS223" s="16"/>
      <c r="UZT223" s="16"/>
      <c r="UZU223" s="16"/>
      <c r="UZV223" s="16"/>
      <c r="UZW223" s="16"/>
      <c r="UZX223" s="16"/>
      <c r="UZY223" s="16"/>
      <c r="UZZ223" s="16"/>
      <c r="VAA223" s="16"/>
      <c r="VAB223" s="16"/>
      <c r="VAC223" s="16"/>
      <c r="VAD223" s="16"/>
      <c r="VAE223" s="16"/>
      <c r="VAF223" s="16"/>
      <c r="VAG223" s="16"/>
      <c r="VAH223" s="16"/>
      <c r="VAI223" s="16"/>
      <c r="VAJ223" s="16"/>
      <c r="VAK223" s="16"/>
      <c r="VAL223" s="16"/>
      <c r="VAM223" s="16"/>
      <c r="VAN223" s="16"/>
      <c r="VAO223" s="16"/>
      <c r="VAP223" s="16"/>
      <c r="VAQ223" s="16"/>
      <c r="VAR223" s="16"/>
      <c r="VAS223" s="16"/>
      <c r="VAT223" s="16"/>
      <c r="VAU223" s="16"/>
      <c r="VAV223" s="16"/>
      <c r="VAW223" s="16"/>
      <c r="VAX223" s="16"/>
      <c r="VAY223" s="16"/>
      <c r="VAZ223" s="16"/>
      <c r="VBA223" s="16"/>
      <c r="VBB223" s="16"/>
      <c r="VBC223" s="16"/>
      <c r="VBD223" s="16"/>
      <c r="VBE223" s="16"/>
      <c r="VBF223" s="16"/>
      <c r="VBG223" s="16"/>
      <c r="VBH223" s="16"/>
      <c r="VBI223" s="16"/>
      <c r="VBJ223" s="16"/>
      <c r="VBK223" s="16"/>
      <c r="VBL223" s="16"/>
      <c r="VBM223" s="16"/>
      <c r="VBN223" s="16"/>
      <c r="VBO223" s="16"/>
      <c r="VBP223" s="16"/>
      <c r="VBQ223" s="16"/>
      <c r="VBR223" s="16"/>
      <c r="VBS223" s="16"/>
      <c r="VBT223" s="16"/>
      <c r="VBU223" s="16"/>
      <c r="VBV223" s="16"/>
      <c r="VBW223" s="16"/>
      <c r="VBX223" s="16"/>
      <c r="VBY223" s="16"/>
      <c r="VBZ223" s="16"/>
      <c r="VCA223" s="16"/>
      <c r="VCB223" s="16"/>
      <c r="VCC223" s="16"/>
      <c r="VCD223" s="16"/>
      <c r="VCE223" s="16"/>
      <c r="VCF223" s="16"/>
      <c r="VCG223" s="16"/>
      <c r="VCH223" s="16"/>
      <c r="VCI223" s="16"/>
      <c r="VCJ223" s="16"/>
      <c r="VCK223" s="16"/>
      <c r="VCL223" s="16"/>
      <c r="VCM223" s="16"/>
      <c r="VCN223" s="16"/>
      <c r="VCO223" s="16"/>
      <c r="VCP223" s="16"/>
      <c r="VCQ223" s="16"/>
      <c r="VCR223" s="16"/>
      <c r="VCS223" s="16"/>
      <c r="VCT223" s="16"/>
      <c r="VCU223" s="16"/>
      <c r="VCV223" s="16"/>
      <c r="VCW223" s="16"/>
      <c r="VCX223" s="16"/>
      <c r="VCY223" s="16"/>
      <c r="VCZ223" s="16"/>
      <c r="VDA223" s="16"/>
      <c r="VDB223" s="16"/>
      <c r="VDC223" s="16"/>
      <c r="VDD223" s="16"/>
      <c r="VDE223" s="16"/>
      <c r="VDF223" s="16"/>
      <c r="VDG223" s="16"/>
      <c r="VDH223" s="16"/>
      <c r="VDI223" s="16"/>
      <c r="VDJ223" s="16"/>
      <c r="VDK223" s="16"/>
      <c r="VDL223" s="16"/>
      <c r="VDM223" s="16"/>
      <c r="VDN223" s="16"/>
      <c r="VDO223" s="16"/>
      <c r="VDP223" s="16"/>
      <c r="VDQ223" s="16"/>
      <c r="VDR223" s="16"/>
      <c r="VDS223" s="16"/>
      <c r="VDT223" s="16"/>
      <c r="VDU223" s="16"/>
      <c r="VDV223" s="16"/>
      <c r="VDW223" s="16"/>
      <c r="VDX223" s="16"/>
      <c r="VDY223" s="16"/>
      <c r="VDZ223" s="16"/>
      <c r="VEA223" s="16"/>
      <c r="VEB223" s="16"/>
      <c r="VEC223" s="16"/>
      <c r="VED223" s="16"/>
      <c r="VEE223" s="16"/>
      <c r="VEF223" s="16"/>
      <c r="VEG223" s="16"/>
      <c r="VEH223" s="16"/>
      <c r="VEI223" s="16"/>
      <c r="VEJ223" s="16"/>
      <c r="VEK223" s="16"/>
      <c r="VEL223" s="16"/>
      <c r="VEM223" s="16"/>
      <c r="VEN223" s="16"/>
      <c r="VEO223" s="16"/>
      <c r="VEP223" s="16"/>
      <c r="VEQ223" s="16"/>
      <c r="VER223" s="16"/>
      <c r="VES223" s="16"/>
      <c r="VET223" s="16"/>
      <c r="VEU223" s="16"/>
      <c r="VEV223" s="16"/>
      <c r="VEW223" s="16"/>
      <c r="VEX223" s="16"/>
      <c r="VEY223" s="16"/>
      <c r="VEZ223" s="16"/>
      <c r="VFA223" s="16"/>
      <c r="VFB223" s="16"/>
      <c r="VFC223" s="16"/>
      <c r="VFD223" s="16"/>
      <c r="VFE223" s="16"/>
      <c r="VFF223" s="16"/>
      <c r="VFG223" s="16"/>
      <c r="VFH223" s="16"/>
      <c r="VFI223" s="16"/>
      <c r="VFJ223" s="16"/>
      <c r="VFK223" s="16"/>
      <c r="VFL223" s="16"/>
      <c r="VFM223" s="16"/>
      <c r="VFN223" s="16"/>
      <c r="VFO223" s="16"/>
      <c r="VFP223" s="16"/>
      <c r="VFQ223" s="16"/>
      <c r="VFR223" s="16"/>
      <c r="VFS223" s="16"/>
      <c r="VFT223" s="16"/>
      <c r="VFU223" s="16"/>
      <c r="VFV223" s="16"/>
      <c r="VFW223" s="16"/>
      <c r="VFX223" s="16"/>
      <c r="VFY223" s="16"/>
      <c r="VFZ223" s="16"/>
      <c r="VGA223" s="16"/>
      <c r="VGB223" s="16"/>
      <c r="VGC223" s="16"/>
      <c r="VGD223" s="16"/>
      <c r="VGE223" s="16"/>
      <c r="VGF223" s="16"/>
      <c r="VGG223" s="16"/>
      <c r="VGH223" s="16"/>
      <c r="VGI223" s="16"/>
      <c r="VGJ223" s="16"/>
      <c r="VGK223" s="16"/>
      <c r="VGL223" s="16"/>
      <c r="VGM223" s="16"/>
      <c r="VGN223" s="16"/>
      <c r="VGO223" s="16"/>
      <c r="VGP223" s="16"/>
      <c r="VGQ223" s="16"/>
      <c r="VGR223" s="16"/>
      <c r="VGS223" s="16"/>
      <c r="VGT223" s="16"/>
      <c r="VGU223" s="16"/>
      <c r="VGV223" s="16"/>
      <c r="VGW223" s="16"/>
      <c r="VGX223" s="16"/>
      <c r="VGY223" s="16"/>
      <c r="VGZ223" s="16"/>
      <c r="VHA223" s="16"/>
      <c r="VHB223" s="16"/>
      <c r="VHC223" s="16"/>
      <c r="VHD223" s="16"/>
      <c r="VHE223" s="16"/>
      <c r="VHF223" s="16"/>
      <c r="VHG223" s="16"/>
      <c r="VHH223" s="16"/>
      <c r="VHI223" s="16"/>
      <c r="VHJ223" s="16"/>
      <c r="VHK223" s="16"/>
      <c r="VHL223" s="16"/>
      <c r="VHM223" s="16"/>
      <c r="VHN223" s="16"/>
      <c r="VHO223" s="16"/>
      <c r="VHP223" s="16"/>
      <c r="VHQ223" s="16"/>
      <c r="VHR223" s="16"/>
      <c r="VHS223" s="16"/>
      <c r="VHT223" s="16"/>
      <c r="VHU223" s="16"/>
      <c r="VHV223" s="16"/>
      <c r="VHW223" s="16"/>
      <c r="VHX223" s="16"/>
      <c r="VHY223" s="16"/>
      <c r="VHZ223" s="16"/>
      <c r="VIA223" s="16"/>
      <c r="VIB223" s="16"/>
      <c r="VIC223" s="16"/>
      <c r="VID223" s="16"/>
      <c r="VIE223" s="16"/>
      <c r="VIF223" s="16"/>
      <c r="VIG223" s="16"/>
      <c r="VIH223" s="16"/>
      <c r="VII223" s="16"/>
      <c r="VIJ223" s="16"/>
      <c r="VIK223" s="16"/>
      <c r="VIL223" s="16"/>
      <c r="VIM223" s="16"/>
      <c r="VIN223" s="16"/>
      <c r="VIO223" s="16"/>
      <c r="VIP223" s="16"/>
      <c r="VIQ223" s="16"/>
      <c r="VIR223" s="16"/>
      <c r="VIS223" s="16"/>
      <c r="VIT223" s="16"/>
      <c r="VIU223" s="16"/>
      <c r="VIV223" s="16"/>
      <c r="VIW223" s="16"/>
      <c r="VIX223" s="16"/>
      <c r="VIY223" s="16"/>
      <c r="VIZ223" s="16"/>
      <c r="VJA223" s="16"/>
      <c r="VJB223" s="16"/>
      <c r="VJC223" s="16"/>
      <c r="VJD223" s="16"/>
      <c r="VJE223" s="16"/>
      <c r="VJF223" s="16"/>
      <c r="VJG223" s="16"/>
      <c r="VJH223" s="16"/>
      <c r="VJI223" s="16"/>
      <c r="VJJ223" s="16"/>
      <c r="VJK223" s="16"/>
      <c r="VJL223" s="16"/>
      <c r="VJM223" s="16"/>
      <c r="VJN223" s="16"/>
      <c r="VJO223" s="16"/>
      <c r="VJP223" s="16"/>
      <c r="VJQ223" s="16"/>
      <c r="VJR223" s="16"/>
      <c r="VJS223" s="16"/>
      <c r="VJT223" s="16"/>
      <c r="VJU223" s="16"/>
      <c r="VJV223" s="16"/>
      <c r="VJW223" s="16"/>
      <c r="VJX223" s="16"/>
      <c r="VJY223" s="16"/>
      <c r="VJZ223" s="16"/>
      <c r="VKA223" s="16"/>
      <c r="VKB223" s="16"/>
      <c r="VKC223" s="16"/>
      <c r="VKD223" s="16"/>
      <c r="VKE223" s="16"/>
      <c r="VKF223" s="16"/>
      <c r="VKG223" s="16"/>
      <c r="VKH223" s="16"/>
      <c r="VKI223" s="16"/>
      <c r="VKJ223" s="16"/>
      <c r="VKK223" s="16"/>
      <c r="VKL223" s="16"/>
      <c r="VKM223" s="16"/>
      <c r="VKN223" s="16"/>
      <c r="VKO223" s="16"/>
      <c r="VKP223" s="16"/>
      <c r="VKQ223" s="16"/>
      <c r="VKR223" s="16"/>
      <c r="VKS223" s="16"/>
      <c r="VKT223" s="16"/>
      <c r="VKU223" s="16"/>
      <c r="VKV223" s="16"/>
      <c r="VKW223" s="16"/>
      <c r="VKX223" s="16"/>
      <c r="VKY223" s="16"/>
      <c r="VKZ223" s="16"/>
      <c r="VLA223" s="16"/>
      <c r="VLB223" s="16"/>
      <c r="VLC223" s="16"/>
      <c r="VLD223" s="16"/>
      <c r="VLE223" s="16"/>
      <c r="VLF223" s="16"/>
      <c r="VLG223" s="16"/>
      <c r="VLH223" s="16"/>
      <c r="VLI223" s="16"/>
      <c r="VLJ223" s="16"/>
      <c r="VLK223" s="16"/>
      <c r="VLL223" s="16"/>
      <c r="VLM223" s="16"/>
      <c r="VLN223" s="16"/>
      <c r="VLO223" s="16"/>
      <c r="VLP223" s="16"/>
      <c r="VLQ223" s="16"/>
      <c r="VLR223" s="16"/>
      <c r="VLS223" s="16"/>
      <c r="VLT223" s="16"/>
      <c r="VLU223" s="16"/>
      <c r="VLV223" s="16"/>
      <c r="VLW223" s="16"/>
      <c r="VLX223" s="16"/>
      <c r="VLY223" s="16"/>
      <c r="VLZ223" s="16"/>
      <c r="VMA223" s="16"/>
      <c r="VMB223" s="16"/>
      <c r="VMC223" s="16"/>
      <c r="VMD223" s="16"/>
      <c r="VME223" s="16"/>
      <c r="VMF223" s="16"/>
      <c r="VMG223" s="16"/>
      <c r="VMH223" s="16"/>
      <c r="VMI223" s="16"/>
      <c r="VMJ223" s="16"/>
      <c r="VMK223" s="16"/>
      <c r="VML223" s="16"/>
      <c r="VMM223" s="16"/>
      <c r="VMN223" s="16"/>
      <c r="VMO223" s="16"/>
      <c r="VMP223" s="16"/>
      <c r="VMQ223" s="16"/>
      <c r="VMR223" s="16"/>
      <c r="VMS223" s="16"/>
      <c r="VMT223" s="16"/>
      <c r="VMU223" s="16"/>
      <c r="VMV223" s="16"/>
      <c r="VMW223" s="16"/>
      <c r="VMX223" s="16"/>
      <c r="VMY223" s="16"/>
      <c r="VMZ223" s="16"/>
      <c r="VNA223" s="16"/>
      <c r="VNB223" s="16"/>
      <c r="VNC223" s="16"/>
      <c r="VND223" s="16"/>
      <c r="VNE223" s="16"/>
      <c r="VNF223" s="16"/>
      <c r="VNG223" s="16"/>
      <c r="VNH223" s="16"/>
      <c r="VNI223" s="16"/>
      <c r="VNJ223" s="16"/>
      <c r="VNK223" s="16"/>
      <c r="VNL223" s="16"/>
      <c r="VNM223" s="16"/>
      <c r="VNN223" s="16"/>
      <c r="VNO223" s="16"/>
      <c r="VNP223" s="16"/>
      <c r="VNQ223" s="16"/>
      <c r="VNR223" s="16"/>
      <c r="VNS223" s="16"/>
      <c r="VNT223" s="16"/>
      <c r="VNU223" s="16"/>
      <c r="VNV223" s="16"/>
      <c r="VNW223" s="16"/>
      <c r="VNX223" s="16"/>
      <c r="VNY223" s="16"/>
      <c r="VNZ223" s="16"/>
      <c r="VOA223" s="16"/>
      <c r="VOB223" s="16"/>
      <c r="VOC223" s="16"/>
      <c r="VOD223" s="16"/>
      <c r="VOE223" s="16"/>
      <c r="VOF223" s="16"/>
      <c r="VOG223" s="16"/>
      <c r="VOH223" s="16"/>
      <c r="VOI223" s="16"/>
      <c r="VOJ223" s="16"/>
      <c r="VOK223" s="16"/>
      <c r="VOL223" s="16"/>
      <c r="VOM223" s="16"/>
      <c r="VON223" s="16"/>
      <c r="VOO223" s="16"/>
      <c r="VOP223" s="16"/>
      <c r="VOQ223" s="16"/>
      <c r="VOR223" s="16"/>
      <c r="VOS223" s="16"/>
      <c r="VOT223" s="16"/>
      <c r="VOU223" s="16"/>
      <c r="VOV223" s="16"/>
      <c r="VOW223" s="16"/>
      <c r="VOX223" s="16"/>
      <c r="VOY223" s="16"/>
      <c r="VOZ223" s="16"/>
      <c r="VPA223" s="16"/>
      <c r="VPB223" s="16"/>
      <c r="VPC223" s="16"/>
      <c r="VPD223" s="16"/>
      <c r="VPE223" s="16"/>
      <c r="VPF223" s="16"/>
      <c r="VPG223" s="16"/>
      <c r="VPH223" s="16"/>
      <c r="VPI223" s="16"/>
      <c r="VPJ223" s="16"/>
      <c r="VPK223" s="16"/>
      <c r="VPL223" s="16"/>
      <c r="VPM223" s="16"/>
      <c r="VPN223" s="16"/>
      <c r="VPO223" s="16"/>
      <c r="VPP223" s="16"/>
      <c r="VPQ223" s="16"/>
      <c r="VPR223" s="16"/>
      <c r="VPS223" s="16"/>
      <c r="VPT223" s="16"/>
      <c r="VPU223" s="16"/>
      <c r="VPV223" s="16"/>
      <c r="VPW223" s="16"/>
      <c r="VPX223" s="16"/>
      <c r="VPY223" s="16"/>
      <c r="VPZ223" s="16"/>
      <c r="VQA223" s="16"/>
      <c r="VQB223" s="16"/>
      <c r="VQC223" s="16"/>
      <c r="VQD223" s="16"/>
      <c r="VQE223" s="16"/>
      <c r="VQF223" s="16"/>
      <c r="VQG223" s="16"/>
      <c r="VQH223" s="16"/>
      <c r="VQI223" s="16"/>
      <c r="VQJ223" s="16"/>
      <c r="VQK223" s="16"/>
      <c r="VQL223" s="16"/>
      <c r="VQM223" s="16"/>
      <c r="VQN223" s="16"/>
      <c r="VQO223" s="16"/>
      <c r="VQP223" s="16"/>
      <c r="VQQ223" s="16"/>
      <c r="VQR223" s="16"/>
      <c r="VQS223" s="16"/>
      <c r="VQT223" s="16"/>
      <c r="VQU223" s="16"/>
      <c r="VQV223" s="16"/>
      <c r="VQW223" s="16"/>
      <c r="VQX223" s="16"/>
      <c r="VQY223" s="16"/>
      <c r="VQZ223" s="16"/>
      <c r="VRA223" s="16"/>
      <c r="VRB223" s="16"/>
      <c r="VRC223" s="16"/>
      <c r="VRD223" s="16"/>
      <c r="VRE223" s="16"/>
      <c r="VRF223" s="16"/>
      <c r="VRG223" s="16"/>
      <c r="VRH223" s="16"/>
      <c r="VRI223" s="16"/>
      <c r="VRJ223" s="16"/>
      <c r="VRK223" s="16"/>
      <c r="VRL223" s="16"/>
      <c r="VRM223" s="16"/>
      <c r="VRN223" s="16"/>
      <c r="VRO223" s="16"/>
      <c r="VRP223" s="16"/>
      <c r="VRQ223" s="16"/>
      <c r="VRR223" s="16"/>
      <c r="VRS223" s="16"/>
      <c r="VRT223" s="16"/>
      <c r="VRU223" s="16"/>
      <c r="VRV223" s="16"/>
      <c r="VRW223" s="16"/>
      <c r="VRX223" s="16"/>
      <c r="VRY223" s="16"/>
      <c r="VRZ223" s="16"/>
      <c r="VSA223" s="16"/>
      <c r="VSB223" s="16"/>
      <c r="VSC223" s="16"/>
      <c r="VSD223" s="16"/>
      <c r="VSE223" s="16"/>
      <c r="VSF223" s="16"/>
      <c r="VSG223" s="16"/>
      <c r="VSH223" s="16"/>
      <c r="VSI223" s="16"/>
      <c r="VSJ223" s="16"/>
      <c r="VSK223" s="16"/>
      <c r="VSL223" s="16"/>
      <c r="VSM223" s="16"/>
      <c r="VSN223" s="16"/>
      <c r="VSO223" s="16"/>
      <c r="VSP223" s="16"/>
      <c r="VSQ223" s="16"/>
      <c r="VSR223" s="16"/>
      <c r="VSS223" s="16"/>
      <c r="VST223" s="16"/>
      <c r="VSU223" s="16"/>
      <c r="VSV223" s="16"/>
      <c r="VSW223" s="16"/>
      <c r="VSX223" s="16"/>
      <c r="VSY223" s="16"/>
      <c r="VSZ223" s="16"/>
      <c r="VTA223" s="16"/>
      <c r="VTB223" s="16"/>
      <c r="VTC223" s="16"/>
      <c r="VTD223" s="16"/>
      <c r="VTE223" s="16"/>
      <c r="VTF223" s="16"/>
      <c r="VTG223" s="16"/>
      <c r="VTH223" s="16"/>
      <c r="VTI223" s="16"/>
      <c r="VTJ223" s="16"/>
      <c r="VTK223" s="16"/>
      <c r="VTL223" s="16"/>
      <c r="VTM223" s="16"/>
      <c r="VTN223" s="16"/>
      <c r="VTO223" s="16"/>
      <c r="VTP223" s="16"/>
      <c r="VTQ223" s="16"/>
      <c r="VTR223" s="16"/>
      <c r="VTS223" s="16"/>
      <c r="VTT223" s="16"/>
      <c r="VTU223" s="16"/>
      <c r="VTV223" s="16"/>
      <c r="VTW223" s="16"/>
      <c r="VTX223" s="16"/>
      <c r="VTY223" s="16"/>
      <c r="VTZ223" s="16"/>
      <c r="VUA223" s="16"/>
      <c r="VUB223" s="16"/>
      <c r="VUC223" s="16"/>
      <c r="VUD223" s="16"/>
      <c r="VUE223" s="16"/>
      <c r="VUF223" s="16"/>
      <c r="VUG223" s="16"/>
      <c r="VUH223" s="16"/>
      <c r="VUI223" s="16"/>
      <c r="VUJ223" s="16"/>
      <c r="VUK223" s="16"/>
      <c r="VUL223" s="16"/>
      <c r="VUM223" s="16"/>
      <c r="VUN223" s="16"/>
      <c r="VUO223" s="16"/>
      <c r="VUP223" s="16"/>
      <c r="VUQ223" s="16"/>
      <c r="VUR223" s="16"/>
      <c r="VUS223" s="16"/>
      <c r="VUT223" s="16"/>
      <c r="VUU223" s="16"/>
      <c r="VUV223" s="16"/>
      <c r="VUW223" s="16"/>
      <c r="VUX223" s="16"/>
      <c r="VUY223" s="16"/>
      <c r="VUZ223" s="16"/>
      <c r="VVA223" s="16"/>
      <c r="VVB223" s="16"/>
      <c r="VVC223" s="16"/>
      <c r="VVD223" s="16"/>
      <c r="VVE223" s="16"/>
      <c r="VVF223" s="16"/>
      <c r="VVG223" s="16"/>
      <c r="VVH223" s="16"/>
      <c r="VVI223" s="16"/>
      <c r="VVJ223" s="16"/>
      <c r="VVK223" s="16"/>
      <c r="VVL223" s="16"/>
      <c r="VVM223" s="16"/>
      <c r="VVN223" s="16"/>
      <c r="VVO223" s="16"/>
      <c r="VVP223" s="16"/>
      <c r="VVQ223" s="16"/>
      <c r="VVR223" s="16"/>
      <c r="VVS223" s="16"/>
      <c r="VVT223" s="16"/>
      <c r="VVU223" s="16"/>
      <c r="VVV223" s="16"/>
      <c r="VVW223" s="16"/>
      <c r="VVX223" s="16"/>
      <c r="VVY223" s="16"/>
      <c r="VVZ223" s="16"/>
      <c r="VWA223" s="16"/>
      <c r="VWB223" s="16"/>
      <c r="VWC223" s="16"/>
      <c r="VWD223" s="16"/>
      <c r="VWE223" s="16"/>
      <c r="VWF223" s="16"/>
      <c r="VWG223" s="16"/>
      <c r="VWH223" s="16"/>
      <c r="VWI223" s="16"/>
      <c r="VWJ223" s="16"/>
      <c r="VWK223" s="16"/>
      <c r="VWL223" s="16"/>
      <c r="VWM223" s="16"/>
      <c r="VWN223" s="16"/>
      <c r="VWO223" s="16"/>
      <c r="VWP223" s="16"/>
      <c r="VWQ223" s="16"/>
      <c r="VWR223" s="16"/>
      <c r="VWS223" s="16"/>
      <c r="VWT223" s="16"/>
      <c r="VWU223" s="16"/>
      <c r="VWV223" s="16"/>
      <c r="VWW223" s="16"/>
      <c r="VWX223" s="16"/>
      <c r="VWY223" s="16"/>
      <c r="VWZ223" s="16"/>
      <c r="VXA223" s="16"/>
      <c r="VXB223" s="16"/>
      <c r="VXC223" s="16"/>
      <c r="VXD223" s="16"/>
      <c r="VXE223" s="16"/>
      <c r="VXF223" s="16"/>
      <c r="VXG223" s="16"/>
      <c r="VXH223" s="16"/>
      <c r="VXI223" s="16"/>
      <c r="VXJ223" s="16"/>
      <c r="VXK223" s="16"/>
      <c r="VXL223" s="16"/>
      <c r="VXM223" s="16"/>
      <c r="VXN223" s="16"/>
      <c r="VXO223" s="16"/>
      <c r="VXP223" s="16"/>
      <c r="VXQ223" s="16"/>
      <c r="VXR223" s="16"/>
      <c r="VXS223" s="16"/>
      <c r="VXT223" s="16"/>
      <c r="VXU223" s="16"/>
      <c r="VXV223" s="16"/>
      <c r="VXW223" s="16"/>
      <c r="VXX223" s="16"/>
      <c r="VXY223" s="16"/>
      <c r="VXZ223" s="16"/>
      <c r="VYA223" s="16"/>
      <c r="VYB223" s="16"/>
      <c r="VYC223" s="16"/>
      <c r="VYD223" s="16"/>
      <c r="VYE223" s="16"/>
      <c r="VYF223" s="16"/>
      <c r="VYG223" s="16"/>
      <c r="VYH223" s="16"/>
      <c r="VYI223" s="16"/>
      <c r="VYJ223" s="16"/>
      <c r="VYK223" s="16"/>
      <c r="VYL223" s="16"/>
      <c r="VYM223" s="16"/>
      <c r="VYN223" s="16"/>
      <c r="VYO223" s="16"/>
      <c r="VYP223" s="16"/>
      <c r="VYQ223" s="16"/>
      <c r="VYR223" s="16"/>
      <c r="VYS223" s="16"/>
      <c r="VYT223" s="16"/>
      <c r="VYU223" s="16"/>
      <c r="VYV223" s="16"/>
      <c r="VYW223" s="16"/>
      <c r="VYX223" s="16"/>
      <c r="VYY223" s="16"/>
      <c r="VYZ223" s="16"/>
      <c r="VZA223" s="16"/>
      <c r="VZB223" s="16"/>
      <c r="VZC223" s="16"/>
      <c r="VZD223" s="16"/>
      <c r="VZE223" s="16"/>
      <c r="VZF223" s="16"/>
      <c r="VZG223" s="16"/>
      <c r="VZH223" s="16"/>
      <c r="VZI223" s="16"/>
      <c r="VZJ223" s="16"/>
      <c r="VZK223" s="16"/>
      <c r="VZL223" s="16"/>
      <c r="VZM223" s="16"/>
      <c r="VZN223" s="16"/>
      <c r="VZO223" s="16"/>
      <c r="VZP223" s="16"/>
      <c r="VZQ223" s="16"/>
      <c r="VZR223" s="16"/>
      <c r="VZS223" s="16"/>
      <c r="VZT223" s="16"/>
      <c r="VZU223" s="16"/>
      <c r="VZV223" s="16"/>
      <c r="VZW223" s="16"/>
      <c r="VZX223" s="16"/>
      <c r="VZY223" s="16"/>
      <c r="VZZ223" s="16"/>
      <c r="WAA223" s="16"/>
      <c r="WAB223" s="16"/>
      <c r="WAC223" s="16"/>
      <c r="WAD223" s="16"/>
      <c r="WAE223" s="16"/>
      <c r="WAF223" s="16"/>
      <c r="WAG223" s="16"/>
      <c r="WAH223" s="16"/>
      <c r="WAI223" s="16"/>
      <c r="WAJ223" s="16"/>
      <c r="WAK223" s="16"/>
      <c r="WAL223" s="16"/>
      <c r="WAM223" s="16"/>
      <c r="WAN223" s="16"/>
      <c r="WAO223" s="16"/>
      <c r="WAP223" s="16"/>
      <c r="WAQ223" s="16"/>
      <c r="WAR223" s="16"/>
      <c r="WAS223" s="16"/>
      <c r="WAT223" s="16"/>
      <c r="WAU223" s="16"/>
      <c r="WAV223" s="16"/>
      <c r="WAW223" s="16"/>
      <c r="WAX223" s="16"/>
      <c r="WAY223" s="16"/>
      <c r="WAZ223" s="16"/>
      <c r="WBA223" s="16"/>
      <c r="WBB223" s="16"/>
      <c r="WBC223" s="16"/>
      <c r="WBD223" s="16"/>
      <c r="WBE223" s="16"/>
      <c r="WBF223" s="16"/>
      <c r="WBG223" s="16"/>
      <c r="WBH223" s="16"/>
      <c r="WBI223" s="16"/>
      <c r="WBJ223" s="16"/>
      <c r="WBK223" s="16"/>
      <c r="WBL223" s="16"/>
      <c r="WBM223" s="16"/>
      <c r="WBN223" s="16"/>
      <c r="WBO223" s="16"/>
      <c r="WBP223" s="16"/>
      <c r="WBQ223" s="16"/>
      <c r="WBR223" s="16"/>
      <c r="WBS223" s="16"/>
      <c r="WBT223" s="16"/>
      <c r="WBU223" s="16"/>
      <c r="WBV223" s="16"/>
      <c r="WBW223" s="16"/>
      <c r="WBX223" s="16"/>
      <c r="WBY223" s="16"/>
      <c r="WBZ223" s="16"/>
      <c r="WCA223" s="16"/>
      <c r="WCB223" s="16"/>
      <c r="WCC223" s="16"/>
      <c r="WCD223" s="16"/>
      <c r="WCE223" s="16"/>
      <c r="WCF223" s="16"/>
      <c r="WCG223" s="16"/>
      <c r="WCH223" s="16"/>
      <c r="WCI223" s="16"/>
      <c r="WCJ223" s="16"/>
      <c r="WCK223" s="16"/>
      <c r="WCL223" s="16"/>
      <c r="WCM223" s="16"/>
      <c r="WCN223" s="16"/>
      <c r="WCO223" s="16"/>
      <c r="WCP223" s="16"/>
      <c r="WCQ223" s="16"/>
      <c r="WCR223" s="16"/>
      <c r="WCS223" s="16"/>
      <c r="WCT223" s="16"/>
      <c r="WCU223" s="16"/>
      <c r="WCV223" s="16"/>
      <c r="WCW223" s="16"/>
      <c r="WCX223" s="16"/>
      <c r="WCY223" s="16"/>
      <c r="WCZ223" s="16"/>
      <c r="WDA223" s="16"/>
      <c r="WDB223" s="16"/>
      <c r="WDC223" s="16"/>
      <c r="WDD223" s="16"/>
      <c r="WDE223" s="16"/>
      <c r="WDF223" s="16"/>
      <c r="WDG223" s="16"/>
      <c r="WDH223" s="16"/>
      <c r="WDI223" s="16"/>
      <c r="WDJ223" s="16"/>
      <c r="WDK223" s="16"/>
      <c r="WDL223" s="16"/>
      <c r="WDM223" s="16"/>
      <c r="WDN223" s="16"/>
      <c r="WDO223" s="16"/>
      <c r="WDP223" s="16"/>
      <c r="WDQ223" s="16"/>
      <c r="WDR223" s="16"/>
      <c r="WDS223" s="16"/>
      <c r="WDT223" s="16"/>
      <c r="WDU223" s="16"/>
      <c r="WDV223" s="16"/>
      <c r="WDW223" s="16"/>
      <c r="WDX223" s="16"/>
      <c r="WDY223" s="16"/>
      <c r="WDZ223" s="16"/>
      <c r="WEA223" s="16"/>
      <c r="WEB223" s="16"/>
      <c r="WEC223" s="16"/>
      <c r="WED223" s="16"/>
      <c r="WEE223" s="16"/>
      <c r="WEF223" s="16"/>
      <c r="WEG223" s="16"/>
      <c r="WEH223" s="16"/>
      <c r="WEI223" s="16"/>
      <c r="WEJ223" s="16"/>
      <c r="WEK223" s="16"/>
      <c r="WEL223" s="16"/>
      <c r="WEM223" s="16"/>
      <c r="WEN223" s="16"/>
      <c r="WEO223" s="16"/>
      <c r="WEP223" s="16"/>
      <c r="WEQ223" s="16"/>
      <c r="WER223" s="16"/>
      <c r="WES223" s="16"/>
      <c r="WET223" s="16"/>
      <c r="WEU223" s="16"/>
      <c r="WEV223" s="16"/>
      <c r="WEW223" s="16"/>
      <c r="WEX223" s="16"/>
      <c r="WEY223" s="16"/>
      <c r="WEZ223" s="16"/>
      <c r="WFA223" s="16"/>
      <c r="WFB223" s="16"/>
      <c r="WFC223" s="16"/>
      <c r="WFD223" s="16"/>
      <c r="WFE223" s="16"/>
      <c r="WFF223" s="16"/>
      <c r="WFG223" s="16"/>
      <c r="WFH223" s="16"/>
      <c r="WFI223" s="16"/>
      <c r="WFJ223" s="16"/>
      <c r="WFK223" s="16"/>
      <c r="WFL223" s="16"/>
      <c r="WFM223" s="16"/>
      <c r="WFN223" s="16"/>
      <c r="WFO223" s="16"/>
      <c r="WFP223" s="16"/>
      <c r="WFQ223" s="16"/>
      <c r="WFR223" s="16"/>
      <c r="WFS223" s="16"/>
      <c r="WFT223" s="16"/>
      <c r="WFU223" s="16"/>
      <c r="WFV223" s="16"/>
      <c r="WFW223" s="16"/>
      <c r="WFX223" s="16"/>
      <c r="WFY223" s="16"/>
      <c r="WFZ223" s="16"/>
      <c r="WGA223" s="16"/>
      <c r="WGB223" s="16"/>
      <c r="WGC223" s="16"/>
      <c r="WGD223" s="16"/>
      <c r="WGE223" s="16"/>
      <c r="WGF223" s="16"/>
      <c r="WGG223" s="16"/>
      <c r="WGH223" s="16"/>
      <c r="WGI223" s="16"/>
      <c r="WGJ223" s="16"/>
      <c r="WGK223" s="16"/>
      <c r="WGL223" s="16"/>
      <c r="WGM223" s="16"/>
      <c r="WGN223" s="16"/>
      <c r="WGO223" s="16"/>
      <c r="WGP223" s="16"/>
      <c r="WGQ223" s="16"/>
      <c r="WGR223" s="16"/>
      <c r="WGS223" s="16"/>
      <c r="WGT223" s="16"/>
      <c r="WGU223" s="16"/>
      <c r="WGV223" s="16"/>
      <c r="WGW223" s="16"/>
      <c r="WGX223" s="16"/>
      <c r="WGY223" s="16"/>
      <c r="WGZ223" s="16"/>
      <c r="WHA223" s="16"/>
      <c r="WHB223" s="16"/>
      <c r="WHC223" s="16"/>
      <c r="WHD223" s="16"/>
      <c r="WHE223" s="16"/>
      <c r="WHF223" s="16"/>
      <c r="WHG223" s="16"/>
      <c r="WHH223" s="16"/>
      <c r="WHI223" s="16"/>
      <c r="WHJ223" s="16"/>
      <c r="WHK223" s="16"/>
      <c r="WHL223" s="16"/>
      <c r="WHM223" s="16"/>
      <c r="WHN223" s="16"/>
      <c r="WHO223" s="16"/>
      <c r="WHP223" s="16"/>
      <c r="WHQ223" s="16"/>
      <c r="WHR223" s="16"/>
      <c r="WHS223" s="16"/>
      <c r="WHT223" s="16"/>
      <c r="WHU223" s="16"/>
      <c r="WHV223" s="16"/>
      <c r="WHW223" s="16"/>
      <c r="WHX223" s="16"/>
      <c r="WHY223" s="16"/>
      <c r="WHZ223" s="16"/>
      <c r="WIA223" s="16"/>
      <c r="WIB223" s="16"/>
      <c r="WIC223" s="16"/>
      <c r="WID223" s="16"/>
      <c r="WIE223" s="16"/>
      <c r="WIF223" s="16"/>
      <c r="WIG223" s="16"/>
      <c r="WIH223" s="16"/>
      <c r="WII223" s="16"/>
      <c r="WIJ223" s="16"/>
      <c r="WIK223" s="16"/>
      <c r="WIL223" s="16"/>
      <c r="WIM223" s="16"/>
      <c r="WIN223" s="16"/>
      <c r="WIO223" s="16"/>
      <c r="WIP223" s="16"/>
      <c r="WIQ223" s="16"/>
      <c r="WIR223" s="16"/>
      <c r="WIS223" s="16"/>
      <c r="WIT223" s="16"/>
      <c r="WIU223" s="16"/>
      <c r="WIV223" s="16"/>
      <c r="WIW223" s="16"/>
      <c r="WIX223" s="16"/>
      <c r="WIY223" s="16"/>
      <c r="WIZ223" s="16"/>
      <c r="WJA223" s="16"/>
      <c r="WJB223" s="16"/>
      <c r="WJC223" s="16"/>
      <c r="WJD223" s="16"/>
      <c r="WJE223" s="16"/>
      <c r="WJF223" s="16"/>
      <c r="WJG223" s="16"/>
      <c r="WJH223" s="16"/>
      <c r="WJI223" s="16"/>
      <c r="WJJ223" s="16"/>
      <c r="WJK223" s="16"/>
      <c r="WJL223" s="16"/>
      <c r="WJM223" s="16"/>
      <c r="WJN223" s="16"/>
      <c r="WJO223" s="16"/>
      <c r="WJP223" s="16"/>
      <c r="WJQ223" s="16"/>
      <c r="WJR223" s="16"/>
      <c r="WJS223" s="16"/>
      <c r="WJT223" s="16"/>
      <c r="WJU223" s="16"/>
      <c r="WJV223" s="16"/>
      <c r="WJW223" s="16"/>
      <c r="WJX223" s="16"/>
      <c r="WJY223" s="16"/>
      <c r="WJZ223" s="16"/>
      <c r="WKA223" s="16"/>
      <c r="WKB223" s="16"/>
      <c r="WKC223" s="16"/>
      <c r="WKD223" s="16"/>
      <c r="WKE223" s="16"/>
      <c r="WKF223" s="16"/>
      <c r="WKG223" s="16"/>
      <c r="WKH223" s="16"/>
      <c r="WKI223" s="16"/>
      <c r="WKJ223" s="16"/>
      <c r="WKK223" s="16"/>
      <c r="WKL223" s="16"/>
      <c r="WKM223" s="16"/>
      <c r="WKN223" s="16"/>
      <c r="WKO223" s="16"/>
      <c r="WKP223" s="16"/>
      <c r="WKQ223" s="16"/>
      <c r="WKR223" s="16"/>
      <c r="WKS223" s="16"/>
      <c r="WKT223" s="16"/>
      <c r="WKU223" s="16"/>
      <c r="WKV223" s="16"/>
      <c r="WKW223" s="16"/>
      <c r="WKX223" s="16"/>
      <c r="WKY223" s="16"/>
      <c r="WKZ223" s="16"/>
      <c r="WLA223" s="16"/>
      <c r="WLB223" s="16"/>
      <c r="WLC223" s="16"/>
      <c r="WLD223" s="16"/>
      <c r="WLE223" s="16"/>
      <c r="WLF223" s="16"/>
      <c r="WLG223" s="16"/>
      <c r="WLH223" s="16"/>
      <c r="WLI223" s="16"/>
      <c r="WLJ223" s="16"/>
      <c r="WLK223" s="16"/>
      <c r="WLL223" s="16"/>
      <c r="WLM223" s="16"/>
      <c r="WLN223" s="16"/>
      <c r="WLO223" s="16"/>
      <c r="WLP223" s="16"/>
      <c r="WLQ223" s="16"/>
      <c r="WLR223" s="16"/>
      <c r="WLS223" s="16"/>
      <c r="WLT223" s="16"/>
      <c r="WLU223" s="16"/>
      <c r="WLV223" s="16"/>
      <c r="WLW223" s="16"/>
      <c r="WLX223" s="16"/>
      <c r="WLY223" s="16"/>
      <c r="WLZ223" s="16"/>
      <c r="WMA223" s="16"/>
      <c r="WMB223" s="16"/>
      <c r="WMC223" s="16"/>
      <c r="WMD223" s="16"/>
      <c r="WME223" s="16"/>
      <c r="WMF223" s="16"/>
      <c r="WMG223" s="16"/>
      <c r="WMH223" s="16"/>
      <c r="WMI223" s="16"/>
      <c r="WMJ223" s="16"/>
      <c r="WMK223" s="16"/>
      <c r="WML223" s="16"/>
      <c r="WMM223" s="16"/>
      <c r="WMN223" s="16"/>
      <c r="WMO223" s="16"/>
      <c r="WMP223" s="16"/>
      <c r="WMQ223" s="16"/>
      <c r="WMR223" s="16"/>
      <c r="WMS223" s="16"/>
      <c r="WMT223" s="16"/>
      <c r="WMU223" s="16"/>
      <c r="WMV223" s="16"/>
      <c r="WMW223" s="16"/>
      <c r="WMX223" s="16"/>
      <c r="WMY223" s="16"/>
      <c r="WMZ223" s="16"/>
      <c r="WNA223" s="16"/>
      <c r="WNB223" s="16"/>
      <c r="WNC223" s="16"/>
      <c r="WND223" s="16"/>
      <c r="WNE223" s="16"/>
      <c r="WNF223" s="16"/>
      <c r="WNG223" s="16"/>
      <c r="WNH223" s="16"/>
      <c r="WNI223" s="16"/>
      <c r="WNJ223" s="16"/>
      <c r="WNK223" s="16"/>
      <c r="WNL223" s="16"/>
      <c r="WNM223" s="16"/>
      <c r="WNN223" s="16"/>
      <c r="WNO223" s="16"/>
      <c r="WNP223" s="16"/>
      <c r="WNQ223" s="16"/>
      <c r="WNR223" s="16"/>
      <c r="WNS223" s="16"/>
      <c r="WNT223" s="16"/>
      <c r="WNU223" s="16"/>
      <c r="WNV223" s="16"/>
      <c r="WNW223" s="16"/>
      <c r="WNX223" s="16"/>
      <c r="WNY223" s="16"/>
      <c r="WNZ223" s="16"/>
      <c r="WOA223" s="16"/>
      <c r="WOB223" s="16"/>
      <c r="WOC223" s="16"/>
      <c r="WOD223" s="16"/>
      <c r="WOE223" s="16"/>
      <c r="WOF223" s="16"/>
      <c r="WOG223" s="16"/>
      <c r="WOH223" s="16"/>
      <c r="WOI223" s="16"/>
      <c r="WOJ223" s="16"/>
      <c r="WOK223" s="16"/>
      <c r="WOL223" s="16"/>
      <c r="WOM223" s="16"/>
      <c r="WON223" s="16"/>
      <c r="WOO223" s="16"/>
      <c r="WOP223" s="16"/>
      <c r="WOQ223" s="16"/>
      <c r="WOR223" s="16"/>
      <c r="WOS223" s="16"/>
      <c r="WOT223" s="16"/>
      <c r="WOU223" s="16"/>
      <c r="WOV223" s="16"/>
      <c r="WOW223" s="16"/>
      <c r="WOX223" s="16"/>
      <c r="WOY223" s="16"/>
      <c r="WOZ223" s="16"/>
      <c r="WPA223" s="16"/>
      <c r="WPB223" s="16"/>
      <c r="WPC223" s="16"/>
      <c r="WPD223" s="16"/>
      <c r="WPE223" s="16"/>
      <c r="WPF223" s="16"/>
      <c r="WPG223" s="16"/>
      <c r="WPH223" s="16"/>
      <c r="WPI223" s="16"/>
      <c r="WPJ223" s="16"/>
      <c r="WPK223" s="16"/>
      <c r="WPL223" s="16"/>
      <c r="WPM223" s="16"/>
      <c r="WPN223" s="16"/>
      <c r="WPO223" s="16"/>
      <c r="WPP223" s="16"/>
      <c r="WPQ223" s="16"/>
      <c r="WPR223" s="16"/>
      <c r="WPS223" s="16"/>
      <c r="WPT223" s="16"/>
      <c r="WPU223" s="16"/>
      <c r="WPV223" s="16"/>
      <c r="WPW223" s="16"/>
      <c r="WPX223" s="16"/>
      <c r="WPY223" s="16"/>
      <c r="WPZ223" s="16"/>
      <c r="WQA223" s="16"/>
      <c r="WQB223" s="16"/>
      <c r="WQC223" s="16"/>
      <c r="WQD223" s="16"/>
      <c r="WQE223" s="16"/>
      <c r="WQF223" s="16"/>
      <c r="WQG223" s="16"/>
      <c r="WQH223" s="16"/>
      <c r="WQI223" s="16"/>
      <c r="WQJ223" s="16"/>
      <c r="WQK223" s="16"/>
      <c r="WQL223" s="16"/>
      <c r="WQM223" s="16"/>
      <c r="WQN223" s="16"/>
      <c r="WQO223" s="16"/>
      <c r="WQP223" s="16"/>
      <c r="WQQ223" s="16"/>
      <c r="WQR223" s="16"/>
      <c r="WQS223" s="16"/>
      <c r="WQT223" s="16"/>
      <c r="WQU223" s="16"/>
      <c r="WQV223" s="16"/>
      <c r="WQW223" s="16"/>
      <c r="WQX223" s="16"/>
      <c r="WQY223" s="16"/>
      <c r="WQZ223" s="16"/>
      <c r="WRA223" s="16"/>
      <c r="WRB223" s="16"/>
      <c r="WRC223" s="16"/>
      <c r="WRD223" s="16"/>
      <c r="WRE223" s="16"/>
      <c r="WRF223" s="16"/>
      <c r="WRG223" s="16"/>
      <c r="WRH223" s="16"/>
      <c r="WRI223" s="16"/>
      <c r="WRJ223" s="16"/>
      <c r="WRK223" s="16"/>
      <c r="WRL223" s="16"/>
      <c r="WRM223" s="16"/>
      <c r="WRN223" s="16"/>
      <c r="WRO223" s="16"/>
      <c r="WRP223" s="16"/>
      <c r="WRQ223" s="16"/>
      <c r="WRR223" s="16"/>
      <c r="WRS223" s="16"/>
      <c r="WRT223" s="16"/>
      <c r="WRU223" s="16"/>
      <c r="WRV223" s="16"/>
      <c r="WRW223" s="16"/>
      <c r="WRX223" s="16"/>
      <c r="WRY223" s="16"/>
      <c r="WRZ223" s="16"/>
      <c r="WSA223" s="16"/>
      <c r="WSB223" s="16"/>
      <c r="WSC223" s="16"/>
      <c r="WSD223" s="16"/>
      <c r="WSE223" s="16"/>
      <c r="WSF223" s="16"/>
      <c r="WSG223" s="16"/>
      <c r="WSH223" s="16"/>
      <c r="WSI223" s="16"/>
      <c r="WSJ223" s="16"/>
      <c r="WSK223" s="16"/>
      <c r="WSL223" s="16"/>
      <c r="WSM223" s="16"/>
      <c r="WSN223" s="16"/>
      <c r="WSO223" s="16"/>
      <c r="WSP223" s="16"/>
      <c r="WSQ223" s="16"/>
      <c r="WSR223" s="16"/>
      <c r="WSS223" s="16"/>
      <c r="WST223" s="16"/>
      <c r="WSU223" s="16"/>
      <c r="WSV223" s="16"/>
      <c r="WSW223" s="16"/>
      <c r="WSX223" s="16"/>
      <c r="WSY223" s="16"/>
      <c r="WSZ223" s="16"/>
      <c r="WTA223" s="16"/>
      <c r="WTB223" s="16"/>
      <c r="WTC223" s="16"/>
      <c r="WTD223" s="16"/>
      <c r="WTE223" s="16"/>
      <c r="WTF223" s="16"/>
      <c r="WTG223" s="16"/>
      <c r="WTH223" s="16"/>
      <c r="WTI223" s="16"/>
      <c r="WTJ223" s="16"/>
      <c r="WTK223" s="16"/>
      <c r="WTL223" s="16"/>
      <c r="WTM223" s="16"/>
      <c r="WTN223" s="16"/>
      <c r="WTO223" s="16"/>
      <c r="WTP223" s="16"/>
      <c r="WTQ223" s="16"/>
      <c r="WTR223" s="16"/>
      <c r="WTS223" s="16"/>
      <c r="WTT223" s="16"/>
      <c r="WTU223" s="16"/>
      <c r="WTV223" s="16"/>
      <c r="WTW223" s="16"/>
      <c r="WTX223" s="16"/>
      <c r="WTY223" s="16"/>
      <c r="WTZ223" s="16"/>
      <c r="WUA223" s="16"/>
      <c r="WUB223" s="16"/>
      <c r="WUC223" s="16"/>
      <c r="WUD223" s="16"/>
      <c r="WUE223" s="16"/>
      <c r="WUF223" s="16"/>
      <c r="WUG223" s="16"/>
      <c r="WUH223" s="16"/>
      <c r="WUI223" s="16"/>
      <c r="WUJ223" s="16"/>
      <c r="WUK223" s="16"/>
      <c r="WUL223" s="16"/>
      <c r="WUM223" s="16"/>
      <c r="WUN223" s="16"/>
      <c r="WUO223" s="16"/>
      <c r="WUP223" s="16"/>
      <c r="WUQ223" s="16"/>
      <c r="WUR223" s="16"/>
      <c r="WUS223" s="16"/>
      <c r="WUT223" s="16"/>
      <c r="WUU223" s="16"/>
      <c r="WUV223" s="16"/>
      <c r="WUW223" s="16"/>
      <c r="WUX223" s="16"/>
      <c r="WUY223" s="16"/>
      <c r="WUZ223" s="16"/>
      <c r="WVA223" s="16"/>
      <c r="WVB223" s="16"/>
      <c r="WVC223" s="16"/>
      <c r="WVD223" s="16"/>
      <c r="WVE223" s="16"/>
      <c r="WVF223" s="16"/>
      <c r="WVG223" s="16"/>
      <c r="WVH223" s="16"/>
      <c r="WVI223" s="16"/>
      <c r="WVJ223" s="16"/>
      <c r="WVK223" s="16"/>
      <c r="WVL223" s="16"/>
      <c r="WVM223" s="16"/>
      <c r="WVN223" s="16"/>
      <c r="WVO223" s="16"/>
      <c r="WVP223" s="16"/>
      <c r="WVQ223" s="16"/>
      <c r="WVR223" s="16"/>
      <c r="WVS223" s="16"/>
      <c r="WVT223" s="16"/>
      <c r="WVU223" s="16"/>
      <c r="WVV223" s="16"/>
      <c r="WVW223" s="16"/>
      <c r="WVX223" s="16"/>
      <c r="WVY223" s="16"/>
      <c r="WVZ223" s="16"/>
      <c r="WWA223" s="16"/>
      <c r="WWB223" s="16"/>
      <c r="WWC223" s="16"/>
      <c r="WWD223" s="16"/>
      <c r="WWE223" s="16"/>
      <c r="WWF223" s="16"/>
      <c r="WWG223" s="16"/>
      <c r="WWH223" s="16"/>
      <c r="WWI223" s="16"/>
      <c r="WWJ223" s="16"/>
      <c r="WWK223" s="16"/>
      <c r="WWL223" s="16"/>
      <c r="WWM223" s="16"/>
      <c r="WWN223" s="16"/>
      <c r="WWO223" s="16"/>
      <c r="WWP223" s="16"/>
      <c r="WWQ223" s="16"/>
      <c r="WWR223" s="16"/>
      <c r="WWS223" s="16"/>
      <c r="WWT223" s="16"/>
      <c r="WWU223" s="16"/>
      <c r="WWV223" s="16"/>
      <c r="WWW223" s="16"/>
      <c r="WWX223" s="16"/>
      <c r="WWY223" s="16"/>
      <c r="WWZ223" s="16"/>
      <c r="WXA223" s="16"/>
      <c r="WXB223" s="16"/>
      <c r="WXC223" s="16"/>
      <c r="WXD223" s="16"/>
      <c r="WXE223" s="16"/>
      <c r="WXF223" s="16"/>
      <c r="WXG223" s="16"/>
      <c r="WXH223" s="16"/>
      <c r="WXI223" s="16"/>
      <c r="WXJ223" s="16"/>
      <c r="WXK223" s="16"/>
      <c r="WXL223" s="16"/>
      <c r="WXM223" s="16"/>
      <c r="WXN223" s="16"/>
      <c r="WXO223" s="16"/>
      <c r="WXP223" s="16"/>
      <c r="WXQ223" s="16"/>
      <c r="WXR223" s="16"/>
      <c r="WXS223" s="16"/>
      <c r="WXT223" s="16"/>
      <c r="WXU223" s="16"/>
      <c r="WXV223" s="16"/>
      <c r="WXW223" s="16"/>
      <c r="WXX223" s="16"/>
      <c r="WXY223" s="16"/>
      <c r="WXZ223" s="16"/>
      <c r="WYA223" s="16"/>
      <c r="WYB223" s="16"/>
      <c r="WYC223" s="16"/>
      <c r="WYD223" s="16"/>
      <c r="WYE223" s="16"/>
      <c r="WYF223" s="16"/>
      <c r="WYG223" s="16"/>
      <c r="WYH223" s="16"/>
      <c r="WYI223" s="16"/>
      <c r="WYJ223" s="16"/>
      <c r="WYK223" s="16"/>
      <c r="WYL223" s="16"/>
      <c r="WYM223" s="16"/>
      <c r="WYN223" s="16"/>
      <c r="WYO223" s="16"/>
      <c r="WYP223" s="16"/>
      <c r="WYQ223" s="16"/>
      <c r="WYR223" s="16"/>
      <c r="WYS223" s="16"/>
      <c r="WYT223" s="16"/>
      <c r="WYU223" s="16"/>
      <c r="WYV223" s="16"/>
      <c r="WYW223" s="16"/>
      <c r="WYX223" s="16"/>
      <c r="WYY223" s="16"/>
      <c r="WYZ223" s="16"/>
      <c r="WZA223" s="16"/>
      <c r="WZB223" s="16"/>
      <c r="WZC223" s="16"/>
      <c r="WZD223" s="16"/>
      <c r="WZE223" s="16"/>
      <c r="WZF223" s="16"/>
      <c r="WZG223" s="16"/>
      <c r="WZH223" s="16"/>
      <c r="WZI223" s="16"/>
      <c r="WZJ223" s="16"/>
      <c r="WZK223" s="16"/>
      <c r="WZL223" s="16"/>
      <c r="WZM223" s="16"/>
      <c r="WZN223" s="16"/>
      <c r="WZO223" s="16"/>
      <c r="WZP223" s="16"/>
      <c r="WZQ223" s="16"/>
      <c r="WZR223" s="16"/>
      <c r="WZS223" s="16"/>
      <c r="WZT223" s="16"/>
      <c r="WZU223" s="16"/>
      <c r="WZV223" s="16"/>
      <c r="WZW223" s="16"/>
      <c r="WZX223" s="16"/>
      <c r="WZY223" s="16"/>
      <c r="WZZ223" s="16"/>
      <c r="XAA223" s="16"/>
      <c r="XAB223" s="16"/>
      <c r="XAC223" s="16"/>
      <c r="XAD223" s="16"/>
      <c r="XAE223" s="16"/>
      <c r="XAF223" s="16"/>
      <c r="XAG223" s="16"/>
      <c r="XAH223" s="16"/>
      <c r="XAI223" s="16"/>
      <c r="XAJ223" s="16"/>
      <c r="XAK223" s="16"/>
      <c r="XAL223" s="16"/>
      <c r="XAM223" s="16"/>
      <c r="XAN223" s="16"/>
      <c r="XAO223" s="16"/>
      <c r="XAP223" s="16"/>
      <c r="XAQ223" s="16"/>
      <c r="XAR223" s="16"/>
      <c r="XAS223" s="16"/>
      <c r="XAT223" s="16"/>
      <c r="XAU223" s="16"/>
      <c r="XAV223" s="16"/>
      <c r="XAW223" s="16"/>
      <c r="XAX223" s="16"/>
      <c r="XAY223" s="16"/>
      <c r="XAZ223" s="16"/>
      <c r="XBA223" s="16"/>
      <c r="XBB223" s="16"/>
      <c r="XBC223" s="16"/>
      <c r="XBD223" s="16"/>
      <c r="XBE223" s="16"/>
      <c r="XBF223" s="16"/>
      <c r="XBG223" s="16"/>
      <c r="XBH223" s="16"/>
      <c r="XBI223" s="16"/>
      <c r="XBJ223" s="16"/>
      <c r="XBK223" s="16"/>
      <c r="XBL223" s="16"/>
      <c r="XBM223" s="16"/>
      <c r="XBN223" s="16"/>
      <c r="XBO223" s="16"/>
      <c r="XBP223" s="16"/>
      <c r="XBQ223" s="16"/>
      <c r="XBR223" s="16"/>
      <c r="XBS223" s="16"/>
      <c r="XBT223" s="16"/>
      <c r="XBU223" s="16"/>
      <c r="XBV223" s="16"/>
      <c r="XBW223" s="16"/>
      <c r="XBX223" s="16"/>
      <c r="XBY223" s="16"/>
      <c r="XBZ223" s="16"/>
      <c r="XCA223" s="16"/>
      <c r="XCB223" s="16"/>
      <c r="XCC223" s="16"/>
      <c r="XCD223" s="16"/>
      <c r="XCE223" s="16"/>
      <c r="XCF223" s="16"/>
      <c r="XCG223" s="16"/>
      <c r="XCH223" s="16"/>
      <c r="XCI223" s="16"/>
      <c r="XCJ223" s="16"/>
      <c r="XCK223" s="16"/>
      <c r="XCL223" s="16"/>
      <c r="XCM223" s="16"/>
      <c r="XCN223" s="16"/>
      <c r="XCO223" s="16"/>
      <c r="XCP223" s="16"/>
      <c r="XCQ223" s="16"/>
      <c r="XCR223" s="16"/>
      <c r="XCS223" s="16"/>
      <c r="XCT223" s="16"/>
      <c r="XCU223" s="16"/>
      <c r="XCV223" s="16"/>
      <c r="XCW223" s="16"/>
      <c r="XCX223" s="16"/>
      <c r="XCY223" s="16"/>
      <c r="XCZ223" s="16"/>
      <c r="XDA223" s="16"/>
      <c r="XDB223" s="16"/>
      <c r="XDC223" s="16"/>
      <c r="XDD223" s="16"/>
      <c r="XDE223" s="16"/>
      <c r="XDF223" s="16"/>
      <c r="XDG223" s="16"/>
      <c r="XDH223" s="16"/>
      <c r="XDI223" s="16"/>
      <c r="XDJ223" s="16"/>
      <c r="XDK223" s="16"/>
      <c r="XDL223" s="16"/>
      <c r="XDM223" s="16"/>
      <c r="XDN223" s="16"/>
      <c r="XDO223" s="16"/>
      <c r="XDP223" s="16"/>
      <c r="XDQ223" s="16"/>
      <c r="XDR223" s="16"/>
      <c r="XDS223" s="16"/>
      <c r="XDT223" s="16"/>
      <c r="XDU223" s="16"/>
      <c r="XDV223" s="16"/>
      <c r="XDW223" s="16"/>
      <c r="XDX223" s="16"/>
      <c r="XDY223" s="16"/>
      <c r="XDZ223" s="16"/>
      <c r="XEA223" s="16"/>
      <c r="XEB223" s="16"/>
      <c r="XEC223" s="16"/>
      <c r="XED223" s="16"/>
      <c r="XEE223" s="16"/>
      <c r="XEF223" s="16"/>
      <c r="XEG223" s="16"/>
      <c r="XEH223" s="16"/>
      <c r="XEI223" s="16"/>
      <c r="XEJ223" s="16"/>
      <c r="XEK223" s="16"/>
      <c r="XEL223" s="16"/>
      <c r="XEM223" s="16"/>
      <c r="XEN223" s="16"/>
      <c r="XEO223" s="16"/>
      <c r="XEP223" s="16"/>
      <c r="XEQ223" s="16"/>
      <c r="XER223" s="16"/>
      <c r="XES223" s="16"/>
      <c r="XET223" s="16"/>
    </row>
    <row r="224" s="3" customFormat="1" customHeight="1" spans="1:16374">
      <c r="A224" s="7">
        <v>222</v>
      </c>
      <c r="B224" s="7" t="s">
        <v>643</v>
      </c>
      <c r="C224" s="7" t="s">
        <v>10</v>
      </c>
      <c r="D224" s="7" t="s">
        <v>644</v>
      </c>
      <c r="E224" s="11" t="s">
        <v>338</v>
      </c>
      <c r="F224" s="7">
        <v>1200</v>
      </c>
      <c r="G224" s="7" t="s">
        <v>645</v>
      </c>
      <c r="H224" s="9">
        <v>2</v>
      </c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  <c r="DZ224" s="16"/>
      <c r="EA224" s="16"/>
      <c r="EB224" s="16"/>
      <c r="EC224" s="16"/>
      <c r="ED224" s="16"/>
      <c r="EE224" s="16"/>
      <c r="EF224" s="16"/>
      <c r="EG224" s="16"/>
      <c r="EH224" s="16"/>
      <c r="EI224" s="16"/>
      <c r="EJ224" s="16"/>
      <c r="EK224" s="16"/>
      <c r="EL224" s="16"/>
      <c r="EM224" s="16"/>
      <c r="EN224" s="16"/>
      <c r="EO224" s="16"/>
      <c r="EP224" s="16"/>
      <c r="EQ224" s="16"/>
      <c r="ER224" s="16"/>
      <c r="ES224" s="16"/>
      <c r="ET224" s="16"/>
      <c r="EU224" s="16"/>
      <c r="EV224" s="16"/>
      <c r="EW224" s="16"/>
      <c r="EX224" s="16"/>
      <c r="EY224" s="16"/>
      <c r="EZ224" s="16"/>
      <c r="FA224" s="16"/>
      <c r="FB224" s="16"/>
      <c r="FC224" s="16"/>
      <c r="FD224" s="16"/>
      <c r="FE224" s="16"/>
      <c r="FF224" s="16"/>
      <c r="FG224" s="16"/>
      <c r="FH224" s="16"/>
      <c r="FI224" s="16"/>
      <c r="FJ224" s="16"/>
      <c r="FK224" s="16"/>
      <c r="FL224" s="16"/>
      <c r="FM224" s="16"/>
      <c r="FN224" s="16"/>
      <c r="FO224" s="16"/>
      <c r="FP224" s="16"/>
      <c r="FQ224" s="16"/>
      <c r="FR224" s="16"/>
      <c r="FS224" s="16"/>
      <c r="FT224" s="16"/>
      <c r="FU224" s="16"/>
      <c r="FV224" s="16"/>
      <c r="FW224" s="16"/>
      <c r="FX224" s="16"/>
      <c r="FY224" s="16"/>
      <c r="FZ224" s="16"/>
      <c r="GA224" s="16"/>
      <c r="GB224" s="16"/>
      <c r="GC224" s="16"/>
      <c r="GD224" s="16"/>
      <c r="GE224" s="16"/>
      <c r="GF224" s="16"/>
      <c r="GG224" s="16"/>
      <c r="GH224" s="16"/>
      <c r="GI224" s="16"/>
      <c r="GJ224" s="16"/>
      <c r="GK224" s="16"/>
      <c r="GL224" s="16"/>
      <c r="GM224" s="16"/>
      <c r="GN224" s="16"/>
      <c r="GO224" s="16"/>
      <c r="GP224" s="16"/>
      <c r="GQ224" s="16"/>
      <c r="GR224" s="16"/>
      <c r="GS224" s="16"/>
      <c r="GT224" s="16"/>
      <c r="GU224" s="16"/>
      <c r="GV224" s="16"/>
      <c r="GW224" s="16"/>
      <c r="GX224" s="16"/>
      <c r="GY224" s="16"/>
      <c r="GZ224" s="16"/>
      <c r="HA224" s="16"/>
      <c r="HB224" s="16"/>
      <c r="HC224" s="16"/>
      <c r="HD224" s="16"/>
      <c r="HE224" s="16"/>
      <c r="HF224" s="16"/>
      <c r="HG224" s="16"/>
      <c r="HH224" s="16"/>
      <c r="HI224" s="16"/>
      <c r="HJ224" s="16"/>
      <c r="HK224" s="16"/>
      <c r="HL224" s="16"/>
      <c r="HM224" s="16"/>
      <c r="HN224" s="16"/>
      <c r="HO224" s="16"/>
      <c r="HP224" s="16"/>
      <c r="HQ224" s="16"/>
      <c r="HR224" s="16"/>
      <c r="HS224" s="16"/>
      <c r="HT224" s="16"/>
      <c r="HU224" s="16"/>
      <c r="HV224" s="16"/>
      <c r="HW224" s="16"/>
      <c r="HX224" s="16"/>
      <c r="HY224" s="16"/>
      <c r="HZ224" s="16"/>
      <c r="IA224" s="16"/>
      <c r="IB224" s="16"/>
      <c r="IC224" s="16"/>
      <c r="ID224" s="16"/>
      <c r="IE224" s="16"/>
      <c r="IF224" s="16"/>
      <c r="IG224" s="16"/>
      <c r="IH224" s="16"/>
      <c r="II224" s="16"/>
      <c r="IJ224" s="16"/>
      <c r="IK224" s="16"/>
      <c r="IL224" s="16"/>
      <c r="IM224" s="16"/>
      <c r="IN224" s="16"/>
      <c r="IO224" s="16"/>
      <c r="IP224" s="16"/>
      <c r="IQ224" s="16"/>
      <c r="IR224" s="16"/>
      <c r="IS224" s="16"/>
      <c r="IT224" s="16"/>
      <c r="IU224" s="16"/>
      <c r="IV224" s="16"/>
      <c r="IW224" s="16"/>
      <c r="IX224" s="16"/>
      <c r="IY224" s="16"/>
      <c r="IZ224" s="16"/>
      <c r="JA224" s="16"/>
      <c r="JB224" s="16"/>
      <c r="JC224" s="16"/>
      <c r="JD224" s="16"/>
      <c r="JE224" s="16"/>
      <c r="JF224" s="16"/>
      <c r="JG224" s="16"/>
      <c r="JH224" s="16"/>
      <c r="JI224" s="16"/>
      <c r="JJ224" s="16"/>
      <c r="JK224" s="16"/>
      <c r="JL224" s="16"/>
      <c r="JM224" s="16"/>
      <c r="JN224" s="16"/>
      <c r="JO224" s="16"/>
      <c r="JP224" s="16"/>
      <c r="JQ224" s="16"/>
      <c r="JR224" s="16"/>
      <c r="JS224" s="16"/>
      <c r="JT224" s="16"/>
      <c r="JU224" s="16"/>
      <c r="JV224" s="16"/>
      <c r="JW224" s="16"/>
      <c r="JX224" s="16"/>
      <c r="JY224" s="16"/>
      <c r="JZ224" s="16"/>
      <c r="KA224" s="16"/>
      <c r="KB224" s="16"/>
      <c r="KC224" s="16"/>
      <c r="KD224" s="16"/>
      <c r="KE224" s="16"/>
      <c r="KF224" s="16"/>
      <c r="KG224" s="16"/>
      <c r="KH224" s="16"/>
      <c r="KI224" s="16"/>
      <c r="KJ224" s="16"/>
      <c r="KK224" s="16"/>
      <c r="KL224" s="16"/>
      <c r="KM224" s="16"/>
      <c r="KN224" s="16"/>
      <c r="KO224" s="16"/>
      <c r="KP224" s="16"/>
      <c r="KQ224" s="16"/>
      <c r="KR224" s="16"/>
      <c r="KS224" s="16"/>
      <c r="KT224" s="16"/>
      <c r="KU224" s="16"/>
      <c r="KV224" s="16"/>
      <c r="KW224" s="16"/>
      <c r="KX224" s="16"/>
      <c r="KY224" s="16"/>
      <c r="KZ224" s="16"/>
      <c r="LA224" s="16"/>
      <c r="LB224" s="16"/>
      <c r="LC224" s="16"/>
      <c r="LD224" s="16"/>
      <c r="LE224" s="16"/>
      <c r="LF224" s="16"/>
      <c r="LG224" s="16"/>
      <c r="LH224" s="16"/>
      <c r="LI224" s="16"/>
      <c r="LJ224" s="16"/>
      <c r="LK224" s="16"/>
      <c r="LL224" s="16"/>
      <c r="LM224" s="16"/>
      <c r="LN224" s="16"/>
      <c r="LO224" s="16"/>
      <c r="LP224" s="16"/>
      <c r="LQ224" s="16"/>
      <c r="LR224" s="16"/>
      <c r="LS224" s="16"/>
      <c r="LT224" s="16"/>
      <c r="LU224" s="16"/>
      <c r="LV224" s="16"/>
      <c r="LW224" s="16"/>
      <c r="LX224" s="16"/>
      <c r="LY224" s="16"/>
      <c r="LZ224" s="16"/>
      <c r="MA224" s="16"/>
      <c r="MB224" s="16"/>
      <c r="MC224" s="16"/>
      <c r="MD224" s="16"/>
      <c r="ME224" s="16"/>
      <c r="MF224" s="16"/>
      <c r="MG224" s="16"/>
      <c r="MH224" s="16"/>
      <c r="MI224" s="16"/>
      <c r="MJ224" s="16"/>
      <c r="MK224" s="16"/>
      <c r="ML224" s="16"/>
      <c r="MM224" s="16"/>
      <c r="MN224" s="16"/>
      <c r="MO224" s="16"/>
      <c r="MP224" s="16"/>
      <c r="MQ224" s="16"/>
      <c r="MR224" s="16"/>
      <c r="MS224" s="16"/>
      <c r="MT224" s="16"/>
      <c r="MU224" s="16"/>
      <c r="MV224" s="16"/>
      <c r="MW224" s="16"/>
      <c r="MX224" s="16"/>
      <c r="MY224" s="16"/>
      <c r="MZ224" s="16"/>
      <c r="NA224" s="16"/>
      <c r="NB224" s="16"/>
      <c r="NC224" s="16"/>
      <c r="ND224" s="16"/>
      <c r="NE224" s="16"/>
      <c r="NF224" s="16"/>
      <c r="NG224" s="16"/>
      <c r="NH224" s="16"/>
      <c r="NI224" s="16"/>
      <c r="NJ224" s="16"/>
      <c r="NK224" s="16"/>
      <c r="NL224" s="16"/>
      <c r="NM224" s="16"/>
      <c r="NN224" s="16"/>
      <c r="NO224" s="16"/>
      <c r="NP224" s="16"/>
      <c r="NQ224" s="16"/>
      <c r="NR224" s="16"/>
      <c r="NS224" s="16"/>
      <c r="NT224" s="16"/>
      <c r="NU224" s="16"/>
      <c r="NV224" s="16"/>
      <c r="NW224" s="16"/>
      <c r="NX224" s="16"/>
      <c r="NY224" s="16"/>
      <c r="NZ224" s="16"/>
      <c r="OA224" s="16"/>
      <c r="OB224" s="16"/>
      <c r="OC224" s="16"/>
      <c r="OD224" s="16"/>
      <c r="OE224" s="16"/>
      <c r="OF224" s="16"/>
      <c r="OG224" s="16"/>
      <c r="OH224" s="16"/>
      <c r="OI224" s="16"/>
      <c r="OJ224" s="16"/>
      <c r="OK224" s="16"/>
      <c r="OL224" s="16"/>
      <c r="OM224" s="16"/>
      <c r="ON224" s="16"/>
      <c r="OO224" s="16"/>
      <c r="OP224" s="16"/>
      <c r="OQ224" s="16"/>
      <c r="OR224" s="16"/>
      <c r="OS224" s="16"/>
      <c r="OT224" s="16"/>
      <c r="OU224" s="16"/>
      <c r="OV224" s="16"/>
      <c r="OW224" s="16"/>
      <c r="OX224" s="16"/>
      <c r="OY224" s="16"/>
      <c r="OZ224" s="16"/>
      <c r="PA224" s="16"/>
      <c r="PB224" s="16"/>
      <c r="PC224" s="16"/>
      <c r="PD224" s="16"/>
      <c r="PE224" s="16"/>
      <c r="PF224" s="16"/>
      <c r="PG224" s="16"/>
      <c r="PH224" s="16"/>
      <c r="PI224" s="16"/>
      <c r="PJ224" s="16"/>
      <c r="PK224" s="16"/>
      <c r="PL224" s="16"/>
      <c r="PM224" s="16"/>
      <c r="PN224" s="16"/>
      <c r="PO224" s="16"/>
      <c r="PP224" s="16"/>
      <c r="PQ224" s="16"/>
      <c r="PR224" s="16"/>
      <c r="PS224" s="16"/>
      <c r="PT224" s="16"/>
      <c r="PU224" s="16"/>
      <c r="PV224" s="16"/>
      <c r="PW224" s="16"/>
      <c r="PX224" s="16"/>
      <c r="PY224" s="16"/>
      <c r="PZ224" s="16"/>
      <c r="QA224" s="16"/>
      <c r="QB224" s="16"/>
      <c r="QC224" s="16"/>
      <c r="QD224" s="16"/>
      <c r="QE224" s="16"/>
      <c r="QF224" s="16"/>
      <c r="QG224" s="16"/>
      <c r="QH224" s="16"/>
      <c r="QI224" s="16"/>
      <c r="QJ224" s="16"/>
      <c r="QK224" s="16"/>
      <c r="QL224" s="16"/>
      <c r="QM224" s="16"/>
      <c r="QN224" s="16"/>
      <c r="QO224" s="16"/>
      <c r="QP224" s="16"/>
      <c r="QQ224" s="16"/>
      <c r="QR224" s="16"/>
      <c r="QS224" s="16"/>
      <c r="QT224" s="16"/>
      <c r="QU224" s="16"/>
      <c r="QV224" s="16"/>
      <c r="QW224" s="16"/>
      <c r="QX224" s="16"/>
      <c r="QY224" s="16"/>
      <c r="QZ224" s="16"/>
      <c r="RA224" s="16"/>
      <c r="RB224" s="16"/>
      <c r="RC224" s="16"/>
      <c r="RD224" s="16"/>
      <c r="RE224" s="16"/>
      <c r="RF224" s="16"/>
      <c r="RG224" s="16"/>
      <c r="RH224" s="16"/>
      <c r="RI224" s="16"/>
      <c r="RJ224" s="16"/>
      <c r="RK224" s="16"/>
      <c r="RL224" s="16"/>
      <c r="RM224" s="16"/>
      <c r="RN224" s="16"/>
      <c r="RO224" s="16"/>
      <c r="RP224" s="16"/>
      <c r="RQ224" s="16"/>
      <c r="RR224" s="16"/>
      <c r="RS224" s="16"/>
      <c r="RT224" s="16"/>
      <c r="RU224" s="16"/>
      <c r="RV224" s="16"/>
      <c r="RW224" s="16"/>
      <c r="RX224" s="16"/>
      <c r="RY224" s="16"/>
      <c r="RZ224" s="16"/>
      <c r="SA224" s="16"/>
      <c r="SB224" s="16"/>
      <c r="SC224" s="16"/>
      <c r="SD224" s="16"/>
      <c r="SE224" s="16"/>
      <c r="SF224" s="16"/>
      <c r="SG224" s="16"/>
      <c r="SH224" s="16"/>
      <c r="SI224" s="16"/>
      <c r="SJ224" s="16"/>
      <c r="SK224" s="16"/>
      <c r="SL224" s="16"/>
      <c r="SM224" s="16"/>
      <c r="SN224" s="16"/>
      <c r="SO224" s="16"/>
      <c r="SP224" s="16"/>
      <c r="SQ224" s="16"/>
      <c r="SR224" s="16"/>
      <c r="SS224" s="16"/>
      <c r="ST224" s="16"/>
      <c r="SU224" s="16"/>
      <c r="SV224" s="16"/>
      <c r="SW224" s="16"/>
      <c r="SX224" s="16"/>
      <c r="SY224" s="16"/>
      <c r="SZ224" s="16"/>
      <c r="TA224" s="16"/>
      <c r="TB224" s="16"/>
      <c r="TC224" s="16"/>
      <c r="TD224" s="16"/>
      <c r="TE224" s="16"/>
      <c r="TF224" s="16"/>
      <c r="TG224" s="16"/>
      <c r="TH224" s="16"/>
      <c r="TI224" s="16"/>
      <c r="TJ224" s="16"/>
      <c r="TK224" s="16"/>
      <c r="TL224" s="16"/>
      <c r="TM224" s="16"/>
      <c r="TN224" s="16"/>
      <c r="TO224" s="16"/>
      <c r="TP224" s="16"/>
      <c r="TQ224" s="16"/>
      <c r="TR224" s="16"/>
      <c r="TS224" s="16"/>
      <c r="TT224" s="16"/>
      <c r="TU224" s="16"/>
      <c r="TV224" s="16"/>
      <c r="TW224" s="16"/>
      <c r="TX224" s="16"/>
      <c r="TY224" s="16"/>
      <c r="TZ224" s="16"/>
      <c r="UA224" s="16"/>
      <c r="UB224" s="16"/>
      <c r="UC224" s="16"/>
      <c r="UD224" s="16"/>
      <c r="UE224" s="16"/>
      <c r="UF224" s="16"/>
      <c r="UG224" s="16"/>
      <c r="UH224" s="16"/>
      <c r="UI224" s="16"/>
      <c r="UJ224" s="16"/>
      <c r="UK224" s="16"/>
      <c r="UL224" s="16"/>
      <c r="UM224" s="16"/>
      <c r="UN224" s="16"/>
      <c r="UO224" s="16"/>
      <c r="UP224" s="16"/>
      <c r="UQ224" s="16"/>
      <c r="UR224" s="16"/>
      <c r="US224" s="16"/>
      <c r="UT224" s="16"/>
      <c r="UU224" s="16"/>
      <c r="UV224" s="16"/>
      <c r="UW224" s="16"/>
      <c r="UX224" s="16"/>
      <c r="UY224" s="16"/>
      <c r="UZ224" s="16"/>
      <c r="VA224" s="16"/>
      <c r="VB224" s="16"/>
      <c r="VC224" s="16"/>
      <c r="VD224" s="16"/>
      <c r="VE224" s="16"/>
      <c r="VF224" s="16"/>
      <c r="VG224" s="16"/>
      <c r="VH224" s="16"/>
      <c r="VI224" s="16"/>
      <c r="VJ224" s="16"/>
      <c r="VK224" s="16"/>
      <c r="VL224" s="16"/>
      <c r="VM224" s="16"/>
      <c r="VN224" s="16"/>
      <c r="VO224" s="16"/>
      <c r="VP224" s="16"/>
      <c r="VQ224" s="16"/>
      <c r="VR224" s="16"/>
      <c r="VS224" s="16"/>
      <c r="VT224" s="16"/>
      <c r="VU224" s="16"/>
      <c r="VV224" s="16"/>
      <c r="VW224" s="16"/>
      <c r="VX224" s="16"/>
      <c r="VY224" s="16"/>
      <c r="VZ224" s="16"/>
      <c r="WA224" s="16"/>
      <c r="WB224" s="16"/>
      <c r="WC224" s="16"/>
      <c r="WD224" s="16"/>
      <c r="WE224" s="16"/>
      <c r="WF224" s="16"/>
      <c r="WG224" s="16"/>
      <c r="WH224" s="16"/>
      <c r="WI224" s="16"/>
      <c r="WJ224" s="16"/>
      <c r="WK224" s="16"/>
      <c r="WL224" s="16"/>
      <c r="WM224" s="16"/>
      <c r="WN224" s="16"/>
      <c r="WO224" s="16"/>
      <c r="WP224" s="16"/>
      <c r="WQ224" s="16"/>
      <c r="WR224" s="16"/>
      <c r="WS224" s="16"/>
      <c r="WT224" s="16"/>
      <c r="WU224" s="16"/>
      <c r="WV224" s="16"/>
      <c r="WW224" s="16"/>
      <c r="WX224" s="16"/>
      <c r="WY224" s="16"/>
      <c r="WZ224" s="16"/>
      <c r="XA224" s="16"/>
      <c r="XB224" s="16"/>
      <c r="XC224" s="16"/>
      <c r="XD224" s="16"/>
      <c r="XE224" s="16"/>
      <c r="XF224" s="16"/>
      <c r="XG224" s="16"/>
      <c r="XH224" s="16"/>
      <c r="XI224" s="16"/>
      <c r="XJ224" s="16"/>
      <c r="XK224" s="16"/>
      <c r="XL224" s="16"/>
      <c r="XM224" s="16"/>
      <c r="XN224" s="16"/>
      <c r="XO224" s="16"/>
      <c r="XP224" s="16"/>
      <c r="XQ224" s="16"/>
      <c r="XR224" s="16"/>
      <c r="XS224" s="16"/>
      <c r="XT224" s="16"/>
      <c r="XU224" s="16"/>
      <c r="XV224" s="16"/>
      <c r="XW224" s="16"/>
      <c r="XX224" s="16"/>
      <c r="XY224" s="16"/>
      <c r="XZ224" s="16"/>
      <c r="YA224" s="16"/>
      <c r="YB224" s="16"/>
      <c r="YC224" s="16"/>
      <c r="YD224" s="16"/>
      <c r="YE224" s="16"/>
      <c r="YF224" s="16"/>
      <c r="YG224" s="16"/>
      <c r="YH224" s="16"/>
      <c r="YI224" s="16"/>
      <c r="YJ224" s="16"/>
      <c r="YK224" s="16"/>
      <c r="YL224" s="16"/>
      <c r="YM224" s="16"/>
      <c r="YN224" s="16"/>
      <c r="YO224" s="16"/>
      <c r="YP224" s="16"/>
      <c r="YQ224" s="16"/>
      <c r="YR224" s="16"/>
      <c r="YS224" s="16"/>
      <c r="YT224" s="16"/>
      <c r="YU224" s="16"/>
      <c r="YV224" s="16"/>
      <c r="YW224" s="16"/>
      <c r="YX224" s="16"/>
      <c r="YY224" s="16"/>
      <c r="YZ224" s="16"/>
      <c r="ZA224" s="16"/>
      <c r="ZB224" s="16"/>
      <c r="ZC224" s="16"/>
      <c r="ZD224" s="16"/>
      <c r="ZE224" s="16"/>
      <c r="ZF224" s="16"/>
      <c r="ZG224" s="16"/>
      <c r="ZH224" s="16"/>
      <c r="ZI224" s="16"/>
      <c r="ZJ224" s="16"/>
      <c r="ZK224" s="16"/>
      <c r="ZL224" s="16"/>
      <c r="ZM224" s="16"/>
      <c r="ZN224" s="16"/>
      <c r="ZO224" s="16"/>
      <c r="ZP224" s="16"/>
      <c r="ZQ224" s="16"/>
      <c r="ZR224" s="16"/>
      <c r="ZS224" s="16"/>
      <c r="ZT224" s="16"/>
      <c r="ZU224" s="16"/>
      <c r="ZV224" s="16"/>
      <c r="ZW224" s="16"/>
      <c r="ZX224" s="16"/>
      <c r="ZY224" s="16"/>
      <c r="ZZ224" s="16"/>
      <c r="AAA224" s="16"/>
      <c r="AAB224" s="16"/>
      <c r="AAC224" s="16"/>
      <c r="AAD224" s="16"/>
      <c r="AAE224" s="16"/>
      <c r="AAF224" s="16"/>
      <c r="AAG224" s="16"/>
      <c r="AAH224" s="16"/>
      <c r="AAI224" s="16"/>
      <c r="AAJ224" s="16"/>
      <c r="AAK224" s="16"/>
      <c r="AAL224" s="16"/>
      <c r="AAM224" s="16"/>
      <c r="AAN224" s="16"/>
      <c r="AAO224" s="16"/>
      <c r="AAP224" s="16"/>
      <c r="AAQ224" s="16"/>
      <c r="AAR224" s="16"/>
      <c r="AAS224" s="16"/>
      <c r="AAT224" s="16"/>
      <c r="AAU224" s="16"/>
      <c r="AAV224" s="16"/>
      <c r="AAW224" s="16"/>
      <c r="AAX224" s="16"/>
      <c r="AAY224" s="16"/>
      <c r="AAZ224" s="16"/>
      <c r="ABA224" s="16"/>
      <c r="ABB224" s="16"/>
      <c r="ABC224" s="16"/>
      <c r="ABD224" s="16"/>
      <c r="ABE224" s="16"/>
      <c r="ABF224" s="16"/>
      <c r="ABG224" s="16"/>
      <c r="ABH224" s="16"/>
      <c r="ABI224" s="16"/>
      <c r="ABJ224" s="16"/>
      <c r="ABK224" s="16"/>
      <c r="ABL224" s="16"/>
      <c r="ABM224" s="16"/>
      <c r="ABN224" s="16"/>
      <c r="ABO224" s="16"/>
      <c r="ABP224" s="16"/>
      <c r="ABQ224" s="16"/>
      <c r="ABR224" s="16"/>
      <c r="ABS224" s="16"/>
      <c r="ABT224" s="16"/>
      <c r="ABU224" s="16"/>
      <c r="ABV224" s="16"/>
      <c r="ABW224" s="16"/>
      <c r="ABX224" s="16"/>
      <c r="ABY224" s="16"/>
      <c r="ABZ224" s="16"/>
      <c r="ACA224" s="16"/>
      <c r="ACB224" s="16"/>
      <c r="ACC224" s="16"/>
      <c r="ACD224" s="16"/>
      <c r="ACE224" s="16"/>
      <c r="ACF224" s="16"/>
      <c r="ACG224" s="16"/>
      <c r="ACH224" s="16"/>
      <c r="ACI224" s="16"/>
      <c r="ACJ224" s="16"/>
      <c r="ACK224" s="16"/>
      <c r="ACL224" s="16"/>
      <c r="ACM224" s="16"/>
      <c r="ACN224" s="16"/>
      <c r="ACO224" s="16"/>
      <c r="ACP224" s="16"/>
      <c r="ACQ224" s="16"/>
      <c r="ACR224" s="16"/>
      <c r="ACS224" s="16"/>
      <c r="ACT224" s="16"/>
      <c r="ACU224" s="16"/>
      <c r="ACV224" s="16"/>
      <c r="ACW224" s="16"/>
      <c r="ACX224" s="16"/>
      <c r="ACY224" s="16"/>
      <c r="ACZ224" s="16"/>
      <c r="ADA224" s="16"/>
      <c r="ADB224" s="16"/>
      <c r="ADC224" s="16"/>
      <c r="ADD224" s="16"/>
      <c r="ADE224" s="16"/>
      <c r="ADF224" s="16"/>
      <c r="ADG224" s="16"/>
      <c r="ADH224" s="16"/>
      <c r="ADI224" s="16"/>
      <c r="ADJ224" s="16"/>
      <c r="ADK224" s="16"/>
      <c r="ADL224" s="16"/>
      <c r="ADM224" s="16"/>
      <c r="ADN224" s="16"/>
      <c r="ADO224" s="16"/>
      <c r="ADP224" s="16"/>
      <c r="ADQ224" s="16"/>
      <c r="ADR224" s="16"/>
      <c r="ADS224" s="16"/>
      <c r="ADT224" s="16"/>
      <c r="ADU224" s="16"/>
      <c r="ADV224" s="16"/>
      <c r="ADW224" s="16"/>
      <c r="ADX224" s="16"/>
      <c r="ADY224" s="16"/>
      <c r="ADZ224" s="16"/>
      <c r="AEA224" s="16"/>
      <c r="AEB224" s="16"/>
      <c r="AEC224" s="16"/>
      <c r="AED224" s="16"/>
      <c r="AEE224" s="16"/>
      <c r="AEF224" s="16"/>
      <c r="AEG224" s="16"/>
      <c r="AEH224" s="16"/>
      <c r="AEI224" s="16"/>
      <c r="AEJ224" s="16"/>
      <c r="AEK224" s="16"/>
      <c r="AEL224" s="16"/>
      <c r="AEM224" s="16"/>
      <c r="AEN224" s="16"/>
      <c r="AEO224" s="16"/>
      <c r="AEP224" s="16"/>
      <c r="AEQ224" s="16"/>
      <c r="AER224" s="16"/>
      <c r="AES224" s="16"/>
      <c r="AET224" s="16"/>
      <c r="AEU224" s="16"/>
      <c r="AEV224" s="16"/>
      <c r="AEW224" s="16"/>
      <c r="AEX224" s="16"/>
      <c r="AEY224" s="16"/>
      <c r="AEZ224" s="16"/>
      <c r="AFA224" s="16"/>
      <c r="AFB224" s="16"/>
      <c r="AFC224" s="16"/>
      <c r="AFD224" s="16"/>
      <c r="AFE224" s="16"/>
      <c r="AFF224" s="16"/>
      <c r="AFG224" s="16"/>
      <c r="AFH224" s="16"/>
      <c r="AFI224" s="16"/>
      <c r="AFJ224" s="16"/>
      <c r="AFK224" s="16"/>
      <c r="AFL224" s="16"/>
      <c r="AFM224" s="16"/>
      <c r="AFN224" s="16"/>
      <c r="AFO224" s="16"/>
      <c r="AFP224" s="16"/>
      <c r="AFQ224" s="16"/>
      <c r="AFR224" s="16"/>
      <c r="AFS224" s="16"/>
      <c r="AFT224" s="16"/>
      <c r="AFU224" s="16"/>
      <c r="AFV224" s="16"/>
      <c r="AFW224" s="16"/>
      <c r="AFX224" s="16"/>
      <c r="AFY224" s="16"/>
      <c r="AFZ224" s="16"/>
      <c r="AGA224" s="16"/>
      <c r="AGB224" s="16"/>
      <c r="AGC224" s="16"/>
      <c r="AGD224" s="16"/>
      <c r="AGE224" s="16"/>
      <c r="AGF224" s="16"/>
      <c r="AGG224" s="16"/>
      <c r="AGH224" s="16"/>
      <c r="AGI224" s="16"/>
      <c r="AGJ224" s="16"/>
      <c r="AGK224" s="16"/>
      <c r="AGL224" s="16"/>
      <c r="AGM224" s="16"/>
      <c r="AGN224" s="16"/>
      <c r="AGO224" s="16"/>
      <c r="AGP224" s="16"/>
      <c r="AGQ224" s="16"/>
      <c r="AGR224" s="16"/>
      <c r="AGS224" s="16"/>
      <c r="AGT224" s="16"/>
      <c r="AGU224" s="16"/>
      <c r="AGV224" s="16"/>
      <c r="AGW224" s="16"/>
      <c r="AGX224" s="16"/>
      <c r="AGY224" s="16"/>
      <c r="AGZ224" s="16"/>
      <c r="AHA224" s="16"/>
      <c r="AHB224" s="16"/>
      <c r="AHC224" s="16"/>
      <c r="AHD224" s="16"/>
      <c r="AHE224" s="16"/>
      <c r="AHF224" s="16"/>
      <c r="AHG224" s="16"/>
      <c r="AHH224" s="16"/>
      <c r="AHI224" s="16"/>
      <c r="AHJ224" s="16"/>
      <c r="AHK224" s="16"/>
      <c r="AHL224" s="16"/>
      <c r="AHM224" s="16"/>
      <c r="AHN224" s="16"/>
      <c r="AHO224" s="16"/>
      <c r="AHP224" s="16"/>
      <c r="AHQ224" s="16"/>
      <c r="AHR224" s="16"/>
      <c r="AHS224" s="16"/>
      <c r="AHT224" s="16"/>
      <c r="AHU224" s="16"/>
      <c r="AHV224" s="16"/>
      <c r="AHW224" s="16"/>
      <c r="AHX224" s="16"/>
      <c r="AHY224" s="16"/>
      <c r="AHZ224" s="16"/>
      <c r="AIA224" s="16"/>
      <c r="AIB224" s="16"/>
      <c r="AIC224" s="16"/>
      <c r="AID224" s="16"/>
      <c r="AIE224" s="16"/>
      <c r="AIF224" s="16"/>
      <c r="AIG224" s="16"/>
      <c r="AIH224" s="16"/>
      <c r="AII224" s="16"/>
      <c r="AIJ224" s="16"/>
      <c r="AIK224" s="16"/>
      <c r="AIL224" s="16"/>
      <c r="AIM224" s="16"/>
      <c r="AIN224" s="16"/>
      <c r="AIO224" s="16"/>
      <c r="AIP224" s="16"/>
      <c r="AIQ224" s="16"/>
      <c r="AIR224" s="16"/>
      <c r="AIS224" s="16"/>
      <c r="AIT224" s="16"/>
      <c r="AIU224" s="16"/>
      <c r="AIV224" s="16"/>
      <c r="AIW224" s="16"/>
      <c r="AIX224" s="16"/>
      <c r="AIY224" s="16"/>
      <c r="AIZ224" s="16"/>
      <c r="AJA224" s="16"/>
      <c r="AJB224" s="16"/>
      <c r="AJC224" s="16"/>
      <c r="AJD224" s="16"/>
      <c r="AJE224" s="16"/>
      <c r="AJF224" s="16"/>
      <c r="AJG224" s="16"/>
      <c r="AJH224" s="16"/>
      <c r="AJI224" s="16"/>
      <c r="AJJ224" s="16"/>
      <c r="AJK224" s="16"/>
      <c r="AJL224" s="16"/>
      <c r="AJM224" s="16"/>
      <c r="AJN224" s="16"/>
      <c r="AJO224" s="16"/>
      <c r="AJP224" s="16"/>
      <c r="AJQ224" s="16"/>
      <c r="AJR224" s="16"/>
      <c r="AJS224" s="16"/>
      <c r="AJT224" s="16"/>
      <c r="AJU224" s="16"/>
      <c r="AJV224" s="16"/>
      <c r="AJW224" s="16"/>
      <c r="AJX224" s="16"/>
      <c r="AJY224" s="16"/>
      <c r="AJZ224" s="16"/>
      <c r="AKA224" s="16"/>
      <c r="AKB224" s="16"/>
      <c r="AKC224" s="16"/>
      <c r="AKD224" s="16"/>
      <c r="AKE224" s="16"/>
      <c r="AKF224" s="16"/>
      <c r="AKG224" s="16"/>
      <c r="AKH224" s="16"/>
      <c r="AKI224" s="16"/>
      <c r="AKJ224" s="16"/>
      <c r="AKK224" s="16"/>
      <c r="AKL224" s="16"/>
      <c r="AKM224" s="16"/>
      <c r="AKN224" s="16"/>
      <c r="AKO224" s="16"/>
      <c r="AKP224" s="16"/>
      <c r="AKQ224" s="16"/>
      <c r="AKR224" s="16"/>
      <c r="AKS224" s="16"/>
      <c r="AKT224" s="16"/>
      <c r="AKU224" s="16"/>
      <c r="AKV224" s="16"/>
      <c r="AKW224" s="16"/>
      <c r="AKX224" s="16"/>
      <c r="AKY224" s="16"/>
      <c r="AKZ224" s="16"/>
      <c r="ALA224" s="16"/>
      <c r="ALB224" s="16"/>
      <c r="ALC224" s="16"/>
      <c r="ALD224" s="16"/>
      <c r="ALE224" s="16"/>
      <c r="ALF224" s="16"/>
      <c r="ALG224" s="16"/>
      <c r="ALH224" s="16"/>
      <c r="ALI224" s="16"/>
      <c r="ALJ224" s="16"/>
      <c r="ALK224" s="16"/>
      <c r="ALL224" s="16"/>
      <c r="ALM224" s="16"/>
      <c r="ALN224" s="16"/>
      <c r="ALO224" s="16"/>
      <c r="ALP224" s="16"/>
      <c r="ALQ224" s="16"/>
      <c r="ALR224" s="16"/>
      <c r="ALS224" s="16"/>
      <c r="ALT224" s="16"/>
      <c r="ALU224" s="16"/>
      <c r="ALV224" s="16"/>
      <c r="ALW224" s="16"/>
      <c r="ALX224" s="16"/>
      <c r="ALY224" s="16"/>
      <c r="ALZ224" s="16"/>
      <c r="AMA224" s="16"/>
      <c r="AMB224" s="16"/>
      <c r="AMC224" s="16"/>
      <c r="AMD224" s="16"/>
      <c r="AME224" s="16"/>
      <c r="AMF224" s="16"/>
      <c r="AMG224" s="16"/>
      <c r="AMH224" s="16"/>
      <c r="AMI224" s="16"/>
      <c r="AMJ224" s="16"/>
      <c r="AMK224" s="16"/>
      <c r="AML224" s="16"/>
      <c r="AMM224" s="16"/>
      <c r="AMN224" s="16"/>
      <c r="AMO224" s="16"/>
      <c r="AMP224" s="16"/>
      <c r="AMQ224" s="16"/>
      <c r="AMR224" s="16"/>
      <c r="AMS224" s="16"/>
      <c r="AMT224" s="16"/>
      <c r="AMU224" s="16"/>
      <c r="AMV224" s="16"/>
      <c r="AMW224" s="16"/>
      <c r="AMX224" s="16"/>
      <c r="AMY224" s="16"/>
      <c r="AMZ224" s="16"/>
      <c r="ANA224" s="16"/>
      <c r="ANB224" s="16"/>
      <c r="ANC224" s="16"/>
      <c r="AND224" s="16"/>
      <c r="ANE224" s="16"/>
      <c r="ANF224" s="16"/>
      <c r="ANG224" s="16"/>
      <c r="ANH224" s="16"/>
      <c r="ANI224" s="16"/>
      <c r="ANJ224" s="16"/>
      <c r="ANK224" s="16"/>
      <c r="ANL224" s="16"/>
      <c r="ANM224" s="16"/>
      <c r="ANN224" s="16"/>
      <c r="ANO224" s="16"/>
      <c r="ANP224" s="16"/>
      <c r="ANQ224" s="16"/>
      <c r="ANR224" s="16"/>
      <c r="ANS224" s="16"/>
      <c r="ANT224" s="16"/>
      <c r="ANU224" s="16"/>
      <c r="ANV224" s="16"/>
      <c r="ANW224" s="16"/>
      <c r="ANX224" s="16"/>
      <c r="ANY224" s="16"/>
      <c r="ANZ224" s="16"/>
      <c r="AOA224" s="16"/>
      <c r="AOB224" s="16"/>
      <c r="AOC224" s="16"/>
      <c r="AOD224" s="16"/>
      <c r="AOE224" s="16"/>
      <c r="AOF224" s="16"/>
      <c r="AOG224" s="16"/>
      <c r="AOH224" s="16"/>
      <c r="AOI224" s="16"/>
      <c r="AOJ224" s="16"/>
      <c r="AOK224" s="16"/>
      <c r="AOL224" s="16"/>
      <c r="AOM224" s="16"/>
      <c r="AON224" s="16"/>
      <c r="AOO224" s="16"/>
      <c r="AOP224" s="16"/>
      <c r="AOQ224" s="16"/>
      <c r="AOR224" s="16"/>
      <c r="AOS224" s="16"/>
      <c r="AOT224" s="16"/>
      <c r="AOU224" s="16"/>
      <c r="AOV224" s="16"/>
      <c r="AOW224" s="16"/>
      <c r="AOX224" s="16"/>
      <c r="AOY224" s="16"/>
      <c r="AOZ224" s="16"/>
      <c r="APA224" s="16"/>
      <c r="APB224" s="16"/>
      <c r="APC224" s="16"/>
      <c r="APD224" s="16"/>
      <c r="APE224" s="16"/>
      <c r="APF224" s="16"/>
      <c r="APG224" s="16"/>
      <c r="APH224" s="16"/>
      <c r="API224" s="16"/>
      <c r="APJ224" s="16"/>
      <c r="APK224" s="16"/>
      <c r="APL224" s="16"/>
      <c r="APM224" s="16"/>
      <c r="APN224" s="16"/>
      <c r="APO224" s="16"/>
      <c r="APP224" s="16"/>
      <c r="APQ224" s="16"/>
      <c r="APR224" s="16"/>
      <c r="APS224" s="16"/>
      <c r="APT224" s="16"/>
      <c r="APU224" s="16"/>
      <c r="APV224" s="16"/>
      <c r="APW224" s="16"/>
      <c r="APX224" s="16"/>
      <c r="APY224" s="16"/>
      <c r="APZ224" s="16"/>
      <c r="AQA224" s="16"/>
      <c r="AQB224" s="16"/>
      <c r="AQC224" s="16"/>
      <c r="AQD224" s="16"/>
      <c r="AQE224" s="16"/>
      <c r="AQF224" s="16"/>
      <c r="AQG224" s="16"/>
      <c r="AQH224" s="16"/>
      <c r="AQI224" s="16"/>
      <c r="AQJ224" s="16"/>
      <c r="AQK224" s="16"/>
      <c r="AQL224" s="16"/>
      <c r="AQM224" s="16"/>
      <c r="AQN224" s="16"/>
      <c r="AQO224" s="16"/>
      <c r="AQP224" s="16"/>
      <c r="AQQ224" s="16"/>
      <c r="AQR224" s="16"/>
      <c r="AQS224" s="16"/>
      <c r="AQT224" s="16"/>
      <c r="AQU224" s="16"/>
      <c r="AQV224" s="16"/>
      <c r="AQW224" s="16"/>
      <c r="AQX224" s="16"/>
      <c r="AQY224" s="16"/>
      <c r="AQZ224" s="16"/>
      <c r="ARA224" s="16"/>
      <c r="ARB224" s="16"/>
      <c r="ARC224" s="16"/>
      <c r="ARD224" s="16"/>
      <c r="ARE224" s="16"/>
      <c r="ARF224" s="16"/>
      <c r="ARG224" s="16"/>
      <c r="ARH224" s="16"/>
      <c r="ARI224" s="16"/>
      <c r="ARJ224" s="16"/>
      <c r="ARK224" s="16"/>
      <c r="ARL224" s="16"/>
      <c r="ARM224" s="16"/>
      <c r="ARN224" s="16"/>
      <c r="ARO224" s="16"/>
      <c r="ARP224" s="16"/>
      <c r="ARQ224" s="16"/>
      <c r="ARR224" s="16"/>
      <c r="ARS224" s="16"/>
      <c r="ART224" s="16"/>
      <c r="ARU224" s="16"/>
      <c r="ARV224" s="16"/>
      <c r="ARW224" s="16"/>
      <c r="ARX224" s="16"/>
      <c r="ARY224" s="16"/>
      <c r="ARZ224" s="16"/>
      <c r="ASA224" s="16"/>
      <c r="ASB224" s="16"/>
      <c r="ASC224" s="16"/>
      <c r="ASD224" s="16"/>
      <c r="ASE224" s="16"/>
      <c r="ASF224" s="16"/>
      <c r="ASG224" s="16"/>
      <c r="ASH224" s="16"/>
      <c r="ASI224" s="16"/>
      <c r="ASJ224" s="16"/>
      <c r="ASK224" s="16"/>
      <c r="ASL224" s="16"/>
      <c r="ASM224" s="16"/>
      <c r="ASN224" s="16"/>
      <c r="ASO224" s="16"/>
      <c r="ASP224" s="16"/>
      <c r="ASQ224" s="16"/>
      <c r="ASR224" s="16"/>
      <c r="ASS224" s="16"/>
      <c r="AST224" s="16"/>
      <c r="ASU224" s="16"/>
      <c r="ASV224" s="16"/>
      <c r="ASW224" s="16"/>
      <c r="ASX224" s="16"/>
      <c r="ASY224" s="16"/>
      <c r="ASZ224" s="16"/>
      <c r="ATA224" s="16"/>
      <c r="ATB224" s="16"/>
      <c r="ATC224" s="16"/>
      <c r="ATD224" s="16"/>
      <c r="ATE224" s="16"/>
      <c r="ATF224" s="16"/>
      <c r="ATG224" s="16"/>
      <c r="ATH224" s="16"/>
      <c r="ATI224" s="16"/>
      <c r="ATJ224" s="16"/>
      <c r="ATK224" s="16"/>
      <c r="ATL224" s="16"/>
      <c r="ATM224" s="16"/>
      <c r="ATN224" s="16"/>
      <c r="ATO224" s="16"/>
      <c r="ATP224" s="16"/>
      <c r="ATQ224" s="16"/>
      <c r="ATR224" s="16"/>
      <c r="ATS224" s="16"/>
      <c r="ATT224" s="16"/>
      <c r="ATU224" s="16"/>
      <c r="ATV224" s="16"/>
      <c r="ATW224" s="16"/>
      <c r="ATX224" s="16"/>
      <c r="ATY224" s="16"/>
      <c r="ATZ224" s="16"/>
      <c r="AUA224" s="16"/>
      <c r="AUB224" s="16"/>
      <c r="AUC224" s="16"/>
      <c r="AUD224" s="16"/>
      <c r="AUE224" s="16"/>
      <c r="AUF224" s="16"/>
      <c r="AUG224" s="16"/>
      <c r="AUH224" s="16"/>
      <c r="AUI224" s="16"/>
      <c r="AUJ224" s="16"/>
      <c r="AUK224" s="16"/>
      <c r="AUL224" s="16"/>
      <c r="AUM224" s="16"/>
      <c r="AUN224" s="16"/>
      <c r="AUO224" s="16"/>
      <c r="AUP224" s="16"/>
      <c r="AUQ224" s="16"/>
      <c r="AUR224" s="16"/>
      <c r="AUS224" s="16"/>
      <c r="AUT224" s="16"/>
      <c r="AUU224" s="16"/>
      <c r="AUV224" s="16"/>
      <c r="AUW224" s="16"/>
      <c r="AUX224" s="16"/>
      <c r="AUY224" s="16"/>
      <c r="AUZ224" s="16"/>
      <c r="AVA224" s="16"/>
      <c r="AVB224" s="16"/>
      <c r="AVC224" s="16"/>
      <c r="AVD224" s="16"/>
      <c r="AVE224" s="16"/>
      <c r="AVF224" s="16"/>
      <c r="AVG224" s="16"/>
      <c r="AVH224" s="16"/>
      <c r="AVI224" s="16"/>
      <c r="AVJ224" s="16"/>
      <c r="AVK224" s="16"/>
      <c r="AVL224" s="16"/>
      <c r="AVM224" s="16"/>
      <c r="AVN224" s="16"/>
      <c r="AVO224" s="16"/>
      <c r="AVP224" s="16"/>
      <c r="AVQ224" s="16"/>
      <c r="AVR224" s="16"/>
      <c r="AVS224" s="16"/>
      <c r="AVT224" s="16"/>
      <c r="AVU224" s="16"/>
      <c r="AVV224" s="16"/>
      <c r="AVW224" s="16"/>
      <c r="AVX224" s="16"/>
      <c r="AVY224" s="16"/>
      <c r="AVZ224" s="16"/>
      <c r="AWA224" s="16"/>
      <c r="AWB224" s="16"/>
      <c r="AWC224" s="16"/>
      <c r="AWD224" s="16"/>
      <c r="AWE224" s="16"/>
      <c r="AWF224" s="16"/>
      <c r="AWG224" s="16"/>
      <c r="AWH224" s="16"/>
      <c r="AWI224" s="16"/>
      <c r="AWJ224" s="16"/>
      <c r="AWK224" s="16"/>
      <c r="AWL224" s="16"/>
      <c r="AWM224" s="16"/>
      <c r="AWN224" s="16"/>
      <c r="AWO224" s="16"/>
      <c r="AWP224" s="16"/>
      <c r="AWQ224" s="16"/>
      <c r="AWR224" s="16"/>
      <c r="AWS224" s="16"/>
      <c r="AWT224" s="16"/>
      <c r="AWU224" s="16"/>
      <c r="AWV224" s="16"/>
      <c r="AWW224" s="16"/>
      <c r="AWX224" s="16"/>
      <c r="AWY224" s="16"/>
      <c r="AWZ224" s="16"/>
      <c r="AXA224" s="16"/>
      <c r="AXB224" s="16"/>
      <c r="AXC224" s="16"/>
      <c r="AXD224" s="16"/>
      <c r="AXE224" s="16"/>
      <c r="AXF224" s="16"/>
      <c r="AXG224" s="16"/>
      <c r="AXH224" s="16"/>
      <c r="AXI224" s="16"/>
      <c r="AXJ224" s="16"/>
      <c r="AXK224" s="16"/>
      <c r="AXL224" s="16"/>
      <c r="AXM224" s="16"/>
      <c r="AXN224" s="16"/>
      <c r="AXO224" s="16"/>
      <c r="AXP224" s="16"/>
      <c r="AXQ224" s="16"/>
      <c r="AXR224" s="16"/>
      <c r="AXS224" s="16"/>
      <c r="AXT224" s="16"/>
      <c r="AXU224" s="16"/>
      <c r="AXV224" s="16"/>
      <c r="AXW224" s="16"/>
      <c r="AXX224" s="16"/>
      <c r="AXY224" s="16"/>
      <c r="AXZ224" s="16"/>
      <c r="AYA224" s="16"/>
      <c r="AYB224" s="16"/>
      <c r="AYC224" s="16"/>
      <c r="AYD224" s="16"/>
      <c r="AYE224" s="16"/>
      <c r="AYF224" s="16"/>
      <c r="AYG224" s="16"/>
      <c r="AYH224" s="16"/>
      <c r="AYI224" s="16"/>
      <c r="AYJ224" s="16"/>
      <c r="AYK224" s="16"/>
      <c r="AYL224" s="16"/>
      <c r="AYM224" s="16"/>
      <c r="AYN224" s="16"/>
      <c r="AYO224" s="16"/>
      <c r="AYP224" s="16"/>
      <c r="AYQ224" s="16"/>
      <c r="AYR224" s="16"/>
      <c r="AYS224" s="16"/>
      <c r="AYT224" s="16"/>
      <c r="AYU224" s="16"/>
      <c r="AYV224" s="16"/>
      <c r="AYW224" s="16"/>
      <c r="AYX224" s="16"/>
      <c r="AYY224" s="16"/>
      <c r="AYZ224" s="16"/>
      <c r="AZA224" s="16"/>
      <c r="AZB224" s="16"/>
      <c r="AZC224" s="16"/>
      <c r="AZD224" s="16"/>
      <c r="AZE224" s="16"/>
      <c r="AZF224" s="16"/>
      <c r="AZG224" s="16"/>
      <c r="AZH224" s="16"/>
      <c r="AZI224" s="16"/>
      <c r="AZJ224" s="16"/>
      <c r="AZK224" s="16"/>
      <c r="AZL224" s="16"/>
      <c r="AZM224" s="16"/>
      <c r="AZN224" s="16"/>
      <c r="AZO224" s="16"/>
      <c r="AZP224" s="16"/>
      <c r="AZQ224" s="16"/>
      <c r="AZR224" s="16"/>
      <c r="AZS224" s="16"/>
      <c r="AZT224" s="16"/>
      <c r="AZU224" s="16"/>
      <c r="AZV224" s="16"/>
      <c r="AZW224" s="16"/>
      <c r="AZX224" s="16"/>
      <c r="AZY224" s="16"/>
      <c r="AZZ224" s="16"/>
      <c r="BAA224" s="16"/>
      <c r="BAB224" s="16"/>
      <c r="BAC224" s="16"/>
      <c r="BAD224" s="16"/>
      <c r="BAE224" s="16"/>
      <c r="BAF224" s="16"/>
      <c r="BAG224" s="16"/>
      <c r="BAH224" s="16"/>
      <c r="BAI224" s="16"/>
      <c r="BAJ224" s="16"/>
      <c r="BAK224" s="16"/>
      <c r="BAL224" s="16"/>
      <c r="BAM224" s="16"/>
      <c r="BAN224" s="16"/>
      <c r="BAO224" s="16"/>
      <c r="BAP224" s="16"/>
      <c r="BAQ224" s="16"/>
      <c r="BAR224" s="16"/>
      <c r="BAS224" s="16"/>
      <c r="BAT224" s="16"/>
      <c r="BAU224" s="16"/>
      <c r="BAV224" s="16"/>
      <c r="BAW224" s="16"/>
      <c r="BAX224" s="16"/>
      <c r="BAY224" s="16"/>
      <c r="BAZ224" s="16"/>
      <c r="BBA224" s="16"/>
      <c r="BBB224" s="16"/>
      <c r="BBC224" s="16"/>
      <c r="BBD224" s="16"/>
      <c r="BBE224" s="16"/>
      <c r="BBF224" s="16"/>
      <c r="BBG224" s="16"/>
      <c r="BBH224" s="16"/>
      <c r="BBI224" s="16"/>
      <c r="BBJ224" s="16"/>
      <c r="BBK224" s="16"/>
      <c r="BBL224" s="16"/>
      <c r="BBM224" s="16"/>
      <c r="BBN224" s="16"/>
      <c r="BBO224" s="16"/>
      <c r="BBP224" s="16"/>
      <c r="BBQ224" s="16"/>
      <c r="BBR224" s="16"/>
      <c r="BBS224" s="16"/>
      <c r="BBT224" s="16"/>
      <c r="BBU224" s="16"/>
      <c r="BBV224" s="16"/>
      <c r="BBW224" s="16"/>
      <c r="BBX224" s="16"/>
      <c r="BBY224" s="16"/>
      <c r="BBZ224" s="16"/>
      <c r="BCA224" s="16"/>
      <c r="BCB224" s="16"/>
      <c r="BCC224" s="16"/>
      <c r="BCD224" s="16"/>
      <c r="BCE224" s="16"/>
      <c r="BCF224" s="16"/>
      <c r="BCG224" s="16"/>
      <c r="BCH224" s="16"/>
      <c r="BCI224" s="16"/>
      <c r="BCJ224" s="16"/>
      <c r="BCK224" s="16"/>
      <c r="BCL224" s="16"/>
      <c r="BCM224" s="16"/>
      <c r="BCN224" s="16"/>
      <c r="BCO224" s="16"/>
      <c r="BCP224" s="16"/>
      <c r="BCQ224" s="16"/>
      <c r="BCR224" s="16"/>
      <c r="BCS224" s="16"/>
      <c r="BCT224" s="16"/>
      <c r="BCU224" s="16"/>
      <c r="BCV224" s="16"/>
      <c r="BCW224" s="16"/>
      <c r="BCX224" s="16"/>
      <c r="BCY224" s="16"/>
      <c r="BCZ224" s="16"/>
      <c r="BDA224" s="16"/>
      <c r="BDB224" s="16"/>
      <c r="BDC224" s="16"/>
      <c r="BDD224" s="16"/>
      <c r="BDE224" s="16"/>
      <c r="BDF224" s="16"/>
      <c r="BDG224" s="16"/>
      <c r="BDH224" s="16"/>
      <c r="BDI224" s="16"/>
      <c r="BDJ224" s="16"/>
      <c r="BDK224" s="16"/>
      <c r="BDL224" s="16"/>
      <c r="BDM224" s="16"/>
      <c r="BDN224" s="16"/>
      <c r="BDO224" s="16"/>
      <c r="BDP224" s="16"/>
      <c r="BDQ224" s="16"/>
      <c r="BDR224" s="16"/>
      <c r="BDS224" s="16"/>
      <c r="BDT224" s="16"/>
      <c r="BDU224" s="16"/>
      <c r="BDV224" s="16"/>
      <c r="BDW224" s="16"/>
      <c r="BDX224" s="16"/>
      <c r="BDY224" s="16"/>
      <c r="BDZ224" s="16"/>
      <c r="BEA224" s="16"/>
      <c r="BEB224" s="16"/>
      <c r="BEC224" s="16"/>
      <c r="BED224" s="16"/>
      <c r="BEE224" s="16"/>
      <c r="BEF224" s="16"/>
      <c r="BEG224" s="16"/>
      <c r="BEH224" s="16"/>
      <c r="BEI224" s="16"/>
      <c r="BEJ224" s="16"/>
      <c r="BEK224" s="16"/>
      <c r="BEL224" s="16"/>
      <c r="BEM224" s="16"/>
      <c r="BEN224" s="16"/>
      <c r="BEO224" s="16"/>
      <c r="BEP224" s="16"/>
      <c r="BEQ224" s="16"/>
      <c r="BER224" s="16"/>
      <c r="BES224" s="16"/>
      <c r="BET224" s="16"/>
      <c r="BEU224" s="16"/>
      <c r="BEV224" s="16"/>
      <c r="BEW224" s="16"/>
      <c r="BEX224" s="16"/>
      <c r="BEY224" s="16"/>
      <c r="BEZ224" s="16"/>
      <c r="BFA224" s="16"/>
      <c r="BFB224" s="16"/>
      <c r="BFC224" s="16"/>
      <c r="BFD224" s="16"/>
      <c r="BFE224" s="16"/>
      <c r="BFF224" s="16"/>
      <c r="BFG224" s="16"/>
      <c r="BFH224" s="16"/>
      <c r="BFI224" s="16"/>
      <c r="BFJ224" s="16"/>
      <c r="BFK224" s="16"/>
      <c r="BFL224" s="16"/>
      <c r="BFM224" s="16"/>
      <c r="BFN224" s="16"/>
      <c r="BFO224" s="16"/>
      <c r="BFP224" s="16"/>
      <c r="BFQ224" s="16"/>
      <c r="BFR224" s="16"/>
      <c r="BFS224" s="16"/>
      <c r="BFT224" s="16"/>
      <c r="BFU224" s="16"/>
      <c r="BFV224" s="16"/>
      <c r="BFW224" s="16"/>
      <c r="BFX224" s="16"/>
      <c r="BFY224" s="16"/>
      <c r="BFZ224" s="16"/>
      <c r="BGA224" s="16"/>
      <c r="BGB224" s="16"/>
      <c r="BGC224" s="16"/>
      <c r="BGD224" s="16"/>
      <c r="BGE224" s="16"/>
      <c r="BGF224" s="16"/>
      <c r="BGG224" s="16"/>
      <c r="BGH224" s="16"/>
      <c r="BGI224" s="16"/>
      <c r="BGJ224" s="16"/>
      <c r="BGK224" s="16"/>
      <c r="BGL224" s="16"/>
      <c r="BGM224" s="16"/>
      <c r="BGN224" s="16"/>
      <c r="BGO224" s="16"/>
      <c r="BGP224" s="16"/>
      <c r="BGQ224" s="16"/>
      <c r="BGR224" s="16"/>
      <c r="BGS224" s="16"/>
      <c r="BGT224" s="16"/>
      <c r="BGU224" s="16"/>
      <c r="BGV224" s="16"/>
      <c r="BGW224" s="16"/>
      <c r="BGX224" s="16"/>
      <c r="BGY224" s="16"/>
      <c r="BGZ224" s="16"/>
      <c r="BHA224" s="16"/>
      <c r="BHB224" s="16"/>
      <c r="BHC224" s="16"/>
      <c r="BHD224" s="16"/>
      <c r="BHE224" s="16"/>
      <c r="BHF224" s="16"/>
      <c r="BHG224" s="16"/>
      <c r="BHH224" s="16"/>
      <c r="BHI224" s="16"/>
      <c r="BHJ224" s="16"/>
      <c r="BHK224" s="16"/>
      <c r="BHL224" s="16"/>
      <c r="BHM224" s="16"/>
      <c r="BHN224" s="16"/>
      <c r="BHO224" s="16"/>
      <c r="BHP224" s="16"/>
      <c r="BHQ224" s="16"/>
      <c r="BHR224" s="16"/>
      <c r="BHS224" s="16"/>
      <c r="BHT224" s="16"/>
      <c r="BHU224" s="16"/>
      <c r="BHV224" s="16"/>
      <c r="BHW224" s="16"/>
      <c r="BHX224" s="16"/>
      <c r="BHY224" s="16"/>
      <c r="BHZ224" s="16"/>
      <c r="BIA224" s="16"/>
      <c r="BIB224" s="16"/>
      <c r="BIC224" s="16"/>
      <c r="BID224" s="16"/>
      <c r="BIE224" s="16"/>
      <c r="BIF224" s="16"/>
      <c r="BIG224" s="16"/>
      <c r="BIH224" s="16"/>
      <c r="BII224" s="16"/>
      <c r="BIJ224" s="16"/>
      <c r="BIK224" s="16"/>
      <c r="BIL224" s="16"/>
      <c r="BIM224" s="16"/>
      <c r="BIN224" s="16"/>
      <c r="BIO224" s="16"/>
      <c r="BIP224" s="16"/>
      <c r="BIQ224" s="16"/>
      <c r="BIR224" s="16"/>
      <c r="BIS224" s="16"/>
      <c r="BIT224" s="16"/>
      <c r="BIU224" s="16"/>
      <c r="BIV224" s="16"/>
      <c r="BIW224" s="16"/>
      <c r="BIX224" s="16"/>
      <c r="BIY224" s="16"/>
      <c r="BIZ224" s="16"/>
      <c r="BJA224" s="16"/>
      <c r="BJB224" s="16"/>
      <c r="BJC224" s="16"/>
      <c r="BJD224" s="16"/>
      <c r="BJE224" s="16"/>
      <c r="BJF224" s="16"/>
      <c r="BJG224" s="16"/>
      <c r="BJH224" s="16"/>
      <c r="BJI224" s="16"/>
      <c r="BJJ224" s="16"/>
      <c r="BJK224" s="16"/>
      <c r="BJL224" s="16"/>
      <c r="BJM224" s="16"/>
      <c r="BJN224" s="16"/>
      <c r="BJO224" s="16"/>
      <c r="BJP224" s="16"/>
      <c r="BJQ224" s="16"/>
      <c r="BJR224" s="16"/>
      <c r="BJS224" s="16"/>
      <c r="BJT224" s="16"/>
      <c r="BJU224" s="16"/>
      <c r="BJV224" s="16"/>
      <c r="BJW224" s="16"/>
      <c r="BJX224" s="16"/>
      <c r="BJY224" s="16"/>
      <c r="BJZ224" s="16"/>
      <c r="BKA224" s="16"/>
      <c r="BKB224" s="16"/>
      <c r="BKC224" s="16"/>
      <c r="BKD224" s="16"/>
      <c r="BKE224" s="16"/>
      <c r="BKF224" s="16"/>
      <c r="BKG224" s="16"/>
      <c r="BKH224" s="16"/>
      <c r="BKI224" s="16"/>
      <c r="BKJ224" s="16"/>
      <c r="BKK224" s="16"/>
      <c r="BKL224" s="16"/>
      <c r="BKM224" s="16"/>
      <c r="BKN224" s="16"/>
      <c r="BKO224" s="16"/>
      <c r="BKP224" s="16"/>
      <c r="BKQ224" s="16"/>
      <c r="BKR224" s="16"/>
      <c r="BKS224" s="16"/>
      <c r="BKT224" s="16"/>
      <c r="BKU224" s="16"/>
      <c r="BKV224" s="16"/>
      <c r="BKW224" s="16"/>
      <c r="BKX224" s="16"/>
      <c r="BKY224" s="16"/>
      <c r="BKZ224" s="16"/>
      <c r="BLA224" s="16"/>
      <c r="BLB224" s="16"/>
      <c r="BLC224" s="16"/>
      <c r="BLD224" s="16"/>
      <c r="BLE224" s="16"/>
      <c r="BLF224" s="16"/>
      <c r="BLG224" s="16"/>
      <c r="BLH224" s="16"/>
      <c r="BLI224" s="16"/>
      <c r="BLJ224" s="16"/>
      <c r="BLK224" s="16"/>
      <c r="BLL224" s="16"/>
      <c r="BLM224" s="16"/>
      <c r="BLN224" s="16"/>
      <c r="BLO224" s="16"/>
      <c r="BLP224" s="16"/>
      <c r="BLQ224" s="16"/>
      <c r="BLR224" s="16"/>
      <c r="BLS224" s="16"/>
      <c r="BLT224" s="16"/>
      <c r="BLU224" s="16"/>
      <c r="BLV224" s="16"/>
      <c r="BLW224" s="16"/>
      <c r="BLX224" s="16"/>
      <c r="BLY224" s="16"/>
      <c r="BLZ224" s="16"/>
      <c r="BMA224" s="16"/>
      <c r="BMB224" s="16"/>
      <c r="BMC224" s="16"/>
      <c r="BMD224" s="16"/>
      <c r="BME224" s="16"/>
      <c r="BMF224" s="16"/>
      <c r="BMG224" s="16"/>
      <c r="BMH224" s="16"/>
      <c r="BMI224" s="16"/>
      <c r="BMJ224" s="16"/>
      <c r="BMK224" s="16"/>
      <c r="BML224" s="16"/>
      <c r="BMM224" s="16"/>
      <c r="BMN224" s="16"/>
      <c r="BMO224" s="16"/>
      <c r="BMP224" s="16"/>
      <c r="BMQ224" s="16"/>
      <c r="BMR224" s="16"/>
      <c r="BMS224" s="16"/>
      <c r="BMT224" s="16"/>
      <c r="BMU224" s="16"/>
      <c r="BMV224" s="16"/>
      <c r="BMW224" s="16"/>
      <c r="BMX224" s="16"/>
      <c r="BMY224" s="16"/>
      <c r="BMZ224" s="16"/>
      <c r="BNA224" s="16"/>
      <c r="BNB224" s="16"/>
      <c r="BNC224" s="16"/>
      <c r="BND224" s="16"/>
      <c r="BNE224" s="16"/>
      <c r="BNF224" s="16"/>
      <c r="BNG224" s="16"/>
      <c r="BNH224" s="16"/>
      <c r="BNI224" s="16"/>
      <c r="BNJ224" s="16"/>
      <c r="BNK224" s="16"/>
      <c r="BNL224" s="16"/>
      <c r="BNM224" s="16"/>
      <c r="BNN224" s="16"/>
      <c r="BNO224" s="16"/>
      <c r="BNP224" s="16"/>
      <c r="BNQ224" s="16"/>
      <c r="BNR224" s="16"/>
      <c r="BNS224" s="16"/>
      <c r="BNT224" s="16"/>
      <c r="BNU224" s="16"/>
      <c r="BNV224" s="16"/>
      <c r="BNW224" s="16"/>
      <c r="BNX224" s="16"/>
      <c r="BNY224" s="16"/>
      <c r="BNZ224" s="16"/>
      <c r="BOA224" s="16"/>
      <c r="BOB224" s="16"/>
      <c r="BOC224" s="16"/>
      <c r="BOD224" s="16"/>
      <c r="BOE224" s="16"/>
      <c r="BOF224" s="16"/>
      <c r="BOG224" s="16"/>
      <c r="BOH224" s="16"/>
      <c r="BOI224" s="16"/>
      <c r="BOJ224" s="16"/>
      <c r="BOK224" s="16"/>
      <c r="BOL224" s="16"/>
      <c r="BOM224" s="16"/>
      <c r="BON224" s="16"/>
      <c r="BOO224" s="16"/>
      <c r="BOP224" s="16"/>
      <c r="BOQ224" s="16"/>
      <c r="BOR224" s="16"/>
      <c r="BOS224" s="16"/>
      <c r="BOT224" s="16"/>
      <c r="BOU224" s="16"/>
      <c r="BOV224" s="16"/>
      <c r="BOW224" s="16"/>
      <c r="BOX224" s="16"/>
      <c r="BOY224" s="16"/>
      <c r="BOZ224" s="16"/>
      <c r="BPA224" s="16"/>
      <c r="BPB224" s="16"/>
      <c r="BPC224" s="16"/>
      <c r="BPD224" s="16"/>
      <c r="BPE224" s="16"/>
      <c r="BPF224" s="16"/>
      <c r="BPG224" s="16"/>
      <c r="BPH224" s="16"/>
      <c r="BPI224" s="16"/>
      <c r="BPJ224" s="16"/>
      <c r="BPK224" s="16"/>
      <c r="BPL224" s="16"/>
      <c r="BPM224" s="16"/>
      <c r="BPN224" s="16"/>
      <c r="BPO224" s="16"/>
      <c r="BPP224" s="16"/>
      <c r="BPQ224" s="16"/>
      <c r="BPR224" s="16"/>
      <c r="BPS224" s="16"/>
      <c r="BPT224" s="16"/>
      <c r="BPU224" s="16"/>
      <c r="BPV224" s="16"/>
      <c r="BPW224" s="16"/>
      <c r="BPX224" s="16"/>
      <c r="BPY224" s="16"/>
      <c r="BPZ224" s="16"/>
      <c r="BQA224" s="16"/>
      <c r="BQB224" s="16"/>
      <c r="BQC224" s="16"/>
      <c r="BQD224" s="16"/>
      <c r="BQE224" s="16"/>
      <c r="BQF224" s="16"/>
      <c r="BQG224" s="16"/>
      <c r="BQH224" s="16"/>
      <c r="BQI224" s="16"/>
      <c r="BQJ224" s="16"/>
      <c r="BQK224" s="16"/>
      <c r="BQL224" s="16"/>
      <c r="BQM224" s="16"/>
      <c r="BQN224" s="16"/>
      <c r="BQO224" s="16"/>
      <c r="BQP224" s="16"/>
      <c r="BQQ224" s="16"/>
      <c r="BQR224" s="16"/>
      <c r="BQS224" s="16"/>
      <c r="BQT224" s="16"/>
      <c r="BQU224" s="16"/>
      <c r="BQV224" s="16"/>
      <c r="BQW224" s="16"/>
      <c r="BQX224" s="16"/>
      <c r="BQY224" s="16"/>
      <c r="BQZ224" s="16"/>
      <c r="BRA224" s="16"/>
      <c r="BRB224" s="16"/>
      <c r="BRC224" s="16"/>
      <c r="BRD224" s="16"/>
      <c r="BRE224" s="16"/>
      <c r="BRF224" s="16"/>
      <c r="BRG224" s="16"/>
      <c r="BRH224" s="16"/>
      <c r="BRI224" s="16"/>
      <c r="BRJ224" s="16"/>
      <c r="BRK224" s="16"/>
      <c r="BRL224" s="16"/>
      <c r="BRM224" s="16"/>
      <c r="BRN224" s="16"/>
      <c r="BRO224" s="16"/>
      <c r="BRP224" s="16"/>
      <c r="BRQ224" s="16"/>
      <c r="BRR224" s="16"/>
      <c r="BRS224" s="16"/>
      <c r="BRT224" s="16"/>
      <c r="BRU224" s="16"/>
      <c r="BRV224" s="16"/>
      <c r="BRW224" s="16"/>
      <c r="BRX224" s="16"/>
      <c r="BRY224" s="16"/>
      <c r="BRZ224" s="16"/>
      <c r="BSA224" s="16"/>
      <c r="BSB224" s="16"/>
      <c r="BSC224" s="16"/>
      <c r="BSD224" s="16"/>
      <c r="BSE224" s="16"/>
      <c r="BSF224" s="16"/>
      <c r="BSG224" s="16"/>
      <c r="BSH224" s="16"/>
      <c r="BSI224" s="16"/>
      <c r="BSJ224" s="16"/>
      <c r="BSK224" s="16"/>
      <c r="BSL224" s="16"/>
      <c r="BSM224" s="16"/>
      <c r="BSN224" s="16"/>
      <c r="BSO224" s="16"/>
      <c r="BSP224" s="16"/>
      <c r="BSQ224" s="16"/>
      <c r="BSR224" s="16"/>
      <c r="BSS224" s="16"/>
      <c r="BST224" s="16"/>
      <c r="BSU224" s="16"/>
      <c r="BSV224" s="16"/>
      <c r="BSW224" s="16"/>
      <c r="BSX224" s="16"/>
      <c r="BSY224" s="16"/>
      <c r="BSZ224" s="16"/>
      <c r="BTA224" s="16"/>
      <c r="BTB224" s="16"/>
      <c r="BTC224" s="16"/>
      <c r="BTD224" s="16"/>
      <c r="BTE224" s="16"/>
      <c r="BTF224" s="16"/>
      <c r="BTG224" s="16"/>
      <c r="BTH224" s="16"/>
      <c r="BTI224" s="16"/>
      <c r="BTJ224" s="16"/>
      <c r="BTK224" s="16"/>
      <c r="BTL224" s="16"/>
      <c r="BTM224" s="16"/>
      <c r="BTN224" s="16"/>
      <c r="BTO224" s="16"/>
      <c r="BTP224" s="16"/>
      <c r="BTQ224" s="16"/>
      <c r="BTR224" s="16"/>
      <c r="BTS224" s="16"/>
      <c r="BTT224" s="16"/>
      <c r="BTU224" s="16"/>
      <c r="BTV224" s="16"/>
      <c r="BTW224" s="16"/>
      <c r="BTX224" s="16"/>
      <c r="BTY224" s="16"/>
      <c r="BTZ224" s="16"/>
      <c r="BUA224" s="16"/>
      <c r="BUB224" s="16"/>
      <c r="BUC224" s="16"/>
      <c r="BUD224" s="16"/>
      <c r="BUE224" s="16"/>
      <c r="BUF224" s="16"/>
      <c r="BUG224" s="16"/>
      <c r="BUH224" s="16"/>
      <c r="BUI224" s="16"/>
      <c r="BUJ224" s="16"/>
      <c r="BUK224" s="16"/>
      <c r="BUL224" s="16"/>
      <c r="BUM224" s="16"/>
      <c r="BUN224" s="16"/>
      <c r="BUO224" s="16"/>
      <c r="BUP224" s="16"/>
      <c r="BUQ224" s="16"/>
      <c r="BUR224" s="16"/>
      <c r="BUS224" s="16"/>
      <c r="BUT224" s="16"/>
      <c r="BUU224" s="16"/>
      <c r="BUV224" s="16"/>
      <c r="BUW224" s="16"/>
      <c r="BUX224" s="16"/>
      <c r="BUY224" s="16"/>
      <c r="BUZ224" s="16"/>
      <c r="BVA224" s="16"/>
      <c r="BVB224" s="16"/>
      <c r="BVC224" s="16"/>
      <c r="BVD224" s="16"/>
      <c r="BVE224" s="16"/>
      <c r="BVF224" s="16"/>
      <c r="BVG224" s="16"/>
      <c r="BVH224" s="16"/>
      <c r="BVI224" s="16"/>
      <c r="BVJ224" s="16"/>
      <c r="BVK224" s="16"/>
      <c r="BVL224" s="16"/>
      <c r="BVM224" s="16"/>
      <c r="BVN224" s="16"/>
      <c r="BVO224" s="16"/>
      <c r="BVP224" s="16"/>
      <c r="BVQ224" s="16"/>
      <c r="BVR224" s="16"/>
      <c r="BVS224" s="16"/>
      <c r="BVT224" s="16"/>
      <c r="BVU224" s="16"/>
      <c r="BVV224" s="16"/>
      <c r="BVW224" s="16"/>
      <c r="BVX224" s="16"/>
      <c r="BVY224" s="16"/>
      <c r="BVZ224" s="16"/>
      <c r="BWA224" s="16"/>
      <c r="BWB224" s="16"/>
      <c r="BWC224" s="16"/>
      <c r="BWD224" s="16"/>
      <c r="BWE224" s="16"/>
      <c r="BWF224" s="16"/>
      <c r="BWG224" s="16"/>
      <c r="BWH224" s="16"/>
      <c r="BWI224" s="16"/>
      <c r="BWJ224" s="16"/>
      <c r="BWK224" s="16"/>
      <c r="BWL224" s="16"/>
      <c r="BWM224" s="16"/>
      <c r="BWN224" s="16"/>
      <c r="BWO224" s="16"/>
      <c r="BWP224" s="16"/>
      <c r="BWQ224" s="16"/>
      <c r="BWR224" s="16"/>
      <c r="BWS224" s="16"/>
      <c r="BWT224" s="16"/>
      <c r="BWU224" s="16"/>
      <c r="BWV224" s="16"/>
      <c r="BWW224" s="16"/>
      <c r="BWX224" s="16"/>
      <c r="BWY224" s="16"/>
      <c r="BWZ224" s="16"/>
      <c r="BXA224" s="16"/>
      <c r="BXB224" s="16"/>
      <c r="BXC224" s="16"/>
      <c r="BXD224" s="16"/>
      <c r="BXE224" s="16"/>
      <c r="BXF224" s="16"/>
      <c r="BXG224" s="16"/>
      <c r="BXH224" s="16"/>
      <c r="BXI224" s="16"/>
      <c r="BXJ224" s="16"/>
      <c r="BXK224" s="16"/>
      <c r="BXL224" s="16"/>
      <c r="BXM224" s="16"/>
      <c r="BXN224" s="16"/>
      <c r="BXO224" s="16"/>
      <c r="BXP224" s="16"/>
      <c r="BXQ224" s="16"/>
      <c r="BXR224" s="16"/>
      <c r="BXS224" s="16"/>
      <c r="BXT224" s="16"/>
      <c r="BXU224" s="16"/>
      <c r="BXV224" s="16"/>
      <c r="BXW224" s="16"/>
      <c r="BXX224" s="16"/>
      <c r="BXY224" s="16"/>
      <c r="BXZ224" s="16"/>
      <c r="BYA224" s="16"/>
      <c r="BYB224" s="16"/>
      <c r="BYC224" s="16"/>
      <c r="BYD224" s="16"/>
      <c r="BYE224" s="16"/>
      <c r="BYF224" s="16"/>
      <c r="BYG224" s="16"/>
      <c r="BYH224" s="16"/>
      <c r="BYI224" s="16"/>
      <c r="BYJ224" s="16"/>
      <c r="BYK224" s="16"/>
      <c r="BYL224" s="16"/>
      <c r="BYM224" s="16"/>
      <c r="BYN224" s="16"/>
      <c r="BYO224" s="16"/>
      <c r="BYP224" s="16"/>
      <c r="BYQ224" s="16"/>
      <c r="BYR224" s="16"/>
      <c r="BYS224" s="16"/>
      <c r="BYT224" s="16"/>
      <c r="BYU224" s="16"/>
      <c r="BYV224" s="16"/>
      <c r="BYW224" s="16"/>
      <c r="BYX224" s="16"/>
      <c r="BYY224" s="16"/>
      <c r="BYZ224" s="16"/>
      <c r="BZA224" s="16"/>
      <c r="BZB224" s="16"/>
      <c r="BZC224" s="16"/>
      <c r="BZD224" s="16"/>
      <c r="BZE224" s="16"/>
      <c r="BZF224" s="16"/>
      <c r="BZG224" s="16"/>
      <c r="BZH224" s="16"/>
      <c r="BZI224" s="16"/>
      <c r="BZJ224" s="16"/>
      <c r="BZK224" s="16"/>
      <c r="BZL224" s="16"/>
      <c r="BZM224" s="16"/>
      <c r="BZN224" s="16"/>
      <c r="BZO224" s="16"/>
      <c r="BZP224" s="16"/>
      <c r="BZQ224" s="16"/>
      <c r="BZR224" s="16"/>
      <c r="BZS224" s="16"/>
      <c r="BZT224" s="16"/>
      <c r="BZU224" s="16"/>
      <c r="BZV224" s="16"/>
      <c r="BZW224" s="16"/>
      <c r="BZX224" s="16"/>
      <c r="BZY224" s="16"/>
      <c r="BZZ224" s="16"/>
      <c r="CAA224" s="16"/>
      <c r="CAB224" s="16"/>
      <c r="CAC224" s="16"/>
      <c r="CAD224" s="16"/>
      <c r="CAE224" s="16"/>
      <c r="CAF224" s="16"/>
      <c r="CAG224" s="16"/>
      <c r="CAH224" s="16"/>
      <c r="CAI224" s="16"/>
      <c r="CAJ224" s="16"/>
      <c r="CAK224" s="16"/>
      <c r="CAL224" s="16"/>
      <c r="CAM224" s="16"/>
      <c r="CAN224" s="16"/>
      <c r="CAO224" s="16"/>
      <c r="CAP224" s="16"/>
      <c r="CAQ224" s="16"/>
      <c r="CAR224" s="16"/>
      <c r="CAS224" s="16"/>
      <c r="CAT224" s="16"/>
      <c r="CAU224" s="16"/>
      <c r="CAV224" s="16"/>
      <c r="CAW224" s="16"/>
      <c r="CAX224" s="16"/>
      <c r="CAY224" s="16"/>
      <c r="CAZ224" s="16"/>
      <c r="CBA224" s="16"/>
      <c r="CBB224" s="16"/>
      <c r="CBC224" s="16"/>
      <c r="CBD224" s="16"/>
      <c r="CBE224" s="16"/>
      <c r="CBF224" s="16"/>
      <c r="CBG224" s="16"/>
      <c r="CBH224" s="16"/>
      <c r="CBI224" s="16"/>
      <c r="CBJ224" s="16"/>
      <c r="CBK224" s="16"/>
      <c r="CBL224" s="16"/>
      <c r="CBM224" s="16"/>
      <c r="CBN224" s="16"/>
      <c r="CBO224" s="16"/>
      <c r="CBP224" s="16"/>
      <c r="CBQ224" s="16"/>
      <c r="CBR224" s="16"/>
      <c r="CBS224" s="16"/>
      <c r="CBT224" s="16"/>
      <c r="CBU224" s="16"/>
      <c r="CBV224" s="16"/>
      <c r="CBW224" s="16"/>
      <c r="CBX224" s="16"/>
      <c r="CBY224" s="16"/>
      <c r="CBZ224" s="16"/>
      <c r="CCA224" s="16"/>
      <c r="CCB224" s="16"/>
      <c r="CCC224" s="16"/>
      <c r="CCD224" s="16"/>
      <c r="CCE224" s="16"/>
      <c r="CCF224" s="16"/>
      <c r="CCG224" s="16"/>
      <c r="CCH224" s="16"/>
      <c r="CCI224" s="16"/>
      <c r="CCJ224" s="16"/>
      <c r="CCK224" s="16"/>
      <c r="CCL224" s="16"/>
      <c r="CCM224" s="16"/>
      <c r="CCN224" s="16"/>
      <c r="CCO224" s="16"/>
      <c r="CCP224" s="16"/>
      <c r="CCQ224" s="16"/>
      <c r="CCR224" s="16"/>
      <c r="CCS224" s="16"/>
      <c r="CCT224" s="16"/>
      <c r="CCU224" s="16"/>
      <c r="CCV224" s="16"/>
      <c r="CCW224" s="16"/>
      <c r="CCX224" s="16"/>
      <c r="CCY224" s="16"/>
      <c r="CCZ224" s="16"/>
      <c r="CDA224" s="16"/>
      <c r="CDB224" s="16"/>
      <c r="CDC224" s="16"/>
      <c r="CDD224" s="16"/>
      <c r="CDE224" s="16"/>
      <c r="CDF224" s="16"/>
      <c r="CDG224" s="16"/>
      <c r="CDH224" s="16"/>
      <c r="CDI224" s="16"/>
      <c r="CDJ224" s="16"/>
      <c r="CDK224" s="16"/>
      <c r="CDL224" s="16"/>
      <c r="CDM224" s="16"/>
      <c r="CDN224" s="16"/>
      <c r="CDO224" s="16"/>
      <c r="CDP224" s="16"/>
      <c r="CDQ224" s="16"/>
      <c r="CDR224" s="16"/>
      <c r="CDS224" s="16"/>
      <c r="CDT224" s="16"/>
      <c r="CDU224" s="16"/>
      <c r="CDV224" s="16"/>
      <c r="CDW224" s="16"/>
      <c r="CDX224" s="16"/>
      <c r="CDY224" s="16"/>
      <c r="CDZ224" s="16"/>
      <c r="CEA224" s="16"/>
      <c r="CEB224" s="16"/>
      <c r="CEC224" s="16"/>
      <c r="CED224" s="16"/>
      <c r="CEE224" s="16"/>
      <c r="CEF224" s="16"/>
      <c r="CEG224" s="16"/>
      <c r="CEH224" s="16"/>
      <c r="CEI224" s="16"/>
      <c r="CEJ224" s="16"/>
      <c r="CEK224" s="16"/>
      <c r="CEL224" s="16"/>
      <c r="CEM224" s="16"/>
      <c r="CEN224" s="16"/>
      <c r="CEO224" s="16"/>
      <c r="CEP224" s="16"/>
      <c r="CEQ224" s="16"/>
      <c r="CER224" s="16"/>
      <c r="CES224" s="16"/>
      <c r="CET224" s="16"/>
      <c r="CEU224" s="16"/>
      <c r="CEV224" s="16"/>
      <c r="CEW224" s="16"/>
      <c r="CEX224" s="16"/>
      <c r="CEY224" s="16"/>
      <c r="CEZ224" s="16"/>
      <c r="CFA224" s="16"/>
      <c r="CFB224" s="16"/>
      <c r="CFC224" s="16"/>
      <c r="CFD224" s="16"/>
      <c r="CFE224" s="16"/>
      <c r="CFF224" s="16"/>
      <c r="CFG224" s="16"/>
      <c r="CFH224" s="16"/>
      <c r="CFI224" s="16"/>
      <c r="CFJ224" s="16"/>
      <c r="CFK224" s="16"/>
      <c r="CFL224" s="16"/>
      <c r="CFM224" s="16"/>
      <c r="CFN224" s="16"/>
      <c r="CFO224" s="16"/>
      <c r="CFP224" s="16"/>
      <c r="CFQ224" s="16"/>
      <c r="CFR224" s="16"/>
      <c r="CFS224" s="16"/>
      <c r="CFT224" s="16"/>
      <c r="CFU224" s="16"/>
      <c r="CFV224" s="16"/>
      <c r="CFW224" s="16"/>
      <c r="CFX224" s="16"/>
      <c r="CFY224" s="16"/>
      <c r="CFZ224" s="16"/>
      <c r="CGA224" s="16"/>
      <c r="CGB224" s="16"/>
      <c r="CGC224" s="16"/>
      <c r="CGD224" s="16"/>
      <c r="CGE224" s="16"/>
      <c r="CGF224" s="16"/>
      <c r="CGG224" s="16"/>
      <c r="CGH224" s="16"/>
      <c r="CGI224" s="16"/>
      <c r="CGJ224" s="16"/>
      <c r="CGK224" s="16"/>
      <c r="CGL224" s="16"/>
      <c r="CGM224" s="16"/>
      <c r="CGN224" s="16"/>
      <c r="CGO224" s="16"/>
      <c r="CGP224" s="16"/>
      <c r="CGQ224" s="16"/>
      <c r="CGR224" s="16"/>
      <c r="CGS224" s="16"/>
      <c r="CGT224" s="16"/>
      <c r="CGU224" s="16"/>
      <c r="CGV224" s="16"/>
      <c r="CGW224" s="16"/>
      <c r="CGX224" s="16"/>
      <c r="CGY224" s="16"/>
      <c r="CGZ224" s="16"/>
      <c r="CHA224" s="16"/>
      <c r="CHB224" s="16"/>
      <c r="CHC224" s="16"/>
      <c r="CHD224" s="16"/>
      <c r="CHE224" s="16"/>
      <c r="CHF224" s="16"/>
      <c r="CHG224" s="16"/>
      <c r="CHH224" s="16"/>
      <c r="CHI224" s="16"/>
      <c r="CHJ224" s="16"/>
      <c r="CHK224" s="16"/>
      <c r="CHL224" s="16"/>
      <c r="CHM224" s="16"/>
      <c r="CHN224" s="16"/>
      <c r="CHO224" s="16"/>
      <c r="CHP224" s="16"/>
      <c r="CHQ224" s="16"/>
      <c r="CHR224" s="16"/>
      <c r="CHS224" s="16"/>
      <c r="CHT224" s="16"/>
      <c r="CHU224" s="16"/>
      <c r="CHV224" s="16"/>
      <c r="CHW224" s="16"/>
      <c r="CHX224" s="16"/>
      <c r="CHY224" s="16"/>
      <c r="CHZ224" s="16"/>
      <c r="CIA224" s="16"/>
      <c r="CIB224" s="16"/>
      <c r="CIC224" s="16"/>
      <c r="CID224" s="16"/>
      <c r="CIE224" s="16"/>
      <c r="CIF224" s="16"/>
      <c r="CIG224" s="16"/>
      <c r="CIH224" s="16"/>
      <c r="CII224" s="16"/>
      <c r="CIJ224" s="16"/>
      <c r="CIK224" s="16"/>
      <c r="CIL224" s="16"/>
      <c r="CIM224" s="16"/>
      <c r="CIN224" s="16"/>
      <c r="CIO224" s="16"/>
      <c r="CIP224" s="16"/>
      <c r="CIQ224" s="16"/>
      <c r="CIR224" s="16"/>
      <c r="CIS224" s="16"/>
      <c r="CIT224" s="16"/>
      <c r="CIU224" s="16"/>
      <c r="CIV224" s="16"/>
      <c r="CIW224" s="16"/>
      <c r="CIX224" s="16"/>
      <c r="CIY224" s="16"/>
      <c r="CIZ224" s="16"/>
      <c r="CJA224" s="16"/>
      <c r="CJB224" s="16"/>
      <c r="CJC224" s="16"/>
      <c r="CJD224" s="16"/>
      <c r="CJE224" s="16"/>
      <c r="CJF224" s="16"/>
      <c r="CJG224" s="16"/>
      <c r="CJH224" s="16"/>
      <c r="CJI224" s="16"/>
      <c r="CJJ224" s="16"/>
      <c r="CJK224" s="16"/>
      <c r="CJL224" s="16"/>
      <c r="CJM224" s="16"/>
      <c r="CJN224" s="16"/>
      <c r="CJO224" s="16"/>
      <c r="CJP224" s="16"/>
      <c r="CJQ224" s="16"/>
      <c r="CJR224" s="16"/>
      <c r="CJS224" s="16"/>
      <c r="CJT224" s="16"/>
      <c r="CJU224" s="16"/>
      <c r="CJV224" s="16"/>
      <c r="CJW224" s="16"/>
      <c r="CJX224" s="16"/>
      <c r="CJY224" s="16"/>
      <c r="CJZ224" s="16"/>
      <c r="CKA224" s="16"/>
      <c r="CKB224" s="16"/>
      <c r="CKC224" s="16"/>
      <c r="CKD224" s="16"/>
      <c r="CKE224" s="16"/>
      <c r="CKF224" s="16"/>
      <c r="CKG224" s="16"/>
      <c r="CKH224" s="16"/>
      <c r="CKI224" s="16"/>
      <c r="CKJ224" s="16"/>
      <c r="CKK224" s="16"/>
      <c r="CKL224" s="16"/>
      <c r="CKM224" s="16"/>
      <c r="CKN224" s="16"/>
      <c r="CKO224" s="16"/>
      <c r="CKP224" s="16"/>
      <c r="CKQ224" s="16"/>
      <c r="CKR224" s="16"/>
      <c r="CKS224" s="16"/>
      <c r="CKT224" s="16"/>
      <c r="CKU224" s="16"/>
      <c r="CKV224" s="16"/>
      <c r="CKW224" s="16"/>
      <c r="CKX224" s="16"/>
      <c r="CKY224" s="16"/>
      <c r="CKZ224" s="16"/>
      <c r="CLA224" s="16"/>
      <c r="CLB224" s="16"/>
      <c r="CLC224" s="16"/>
      <c r="CLD224" s="16"/>
      <c r="CLE224" s="16"/>
      <c r="CLF224" s="16"/>
      <c r="CLG224" s="16"/>
      <c r="CLH224" s="16"/>
      <c r="CLI224" s="16"/>
      <c r="CLJ224" s="16"/>
      <c r="CLK224" s="16"/>
      <c r="CLL224" s="16"/>
      <c r="CLM224" s="16"/>
      <c r="CLN224" s="16"/>
      <c r="CLO224" s="16"/>
      <c r="CLP224" s="16"/>
      <c r="CLQ224" s="16"/>
      <c r="CLR224" s="16"/>
      <c r="CLS224" s="16"/>
      <c r="CLT224" s="16"/>
      <c r="CLU224" s="16"/>
      <c r="CLV224" s="16"/>
      <c r="CLW224" s="16"/>
      <c r="CLX224" s="16"/>
      <c r="CLY224" s="16"/>
      <c r="CLZ224" s="16"/>
      <c r="CMA224" s="16"/>
      <c r="CMB224" s="16"/>
      <c r="CMC224" s="16"/>
      <c r="CMD224" s="16"/>
      <c r="CME224" s="16"/>
      <c r="CMF224" s="16"/>
      <c r="CMG224" s="16"/>
      <c r="CMH224" s="16"/>
      <c r="CMI224" s="16"/>
      <c r="CMJ224" s="16"/>
      <c r="CMK224" s="16"/>
      <c r="CML224" s="16"/>
      <c r="CMM224" s="16"/>
      <c r="CMN224" s="16"/>
      <c r="CMO224" s="16"/>
      <c r="CMP224" s="16"/>
      <c r="CMQ224" s="16"/>
      <c r="CMR224" s="16"/>
      <c r="CMS224" s="16"/>
      <c r="CMT224" s="16"/>
      <c r="CMU224" s="16"/>
      <c r="CMV224" s="16"/>
      <c r="CMW224" s="16"/>
      <c r="CMX224" s="16"/>
      <c r="CMY224" s="16"/>
      <c r="CMZ224" s="16"/>
      <c r="CNA224" s="16"/>
      <c r="CNB224" s="16"/>
      <c r="CNC224" s="16"/>
      <c r="CND224" s="16"/>
      <c r="CNE224" s="16"/>
      <c r="CNF224" s="16"/>
      <c r="CNG224" s="16"/>
      <c r="CNH224" s="16"/>
      <c r="CNI224" s="16"/>
      <c r="CNJ224" s="16"/>
      <c r="CNK224" s="16"/>
      <c r="CNL224" s="16"/>
      <c r="CNM224" s="16"/>
      <c r="CNN224" s="16"/>
      <c r="CNO224" s="16"/>
      <c r="CNP224" s="16"/>
      <c r="CNQ224" s="16"/>
      <c r="CNR224" s="16"/>
      <c r="CNS224" s="16"/>
      <c r="CNT224" s="16"/>
      <c r="CNU224" s="16"/>
      <c r="CNV224" s="16"/>
      <c r="CNW224" s="16"/>
      <c r="CNX224" s="16"/>
      <c r="CNY224" s="16"/>
      <c r="CNZ224" s="16"/>
      <c r="COA224" s="16"/>
      <c r="COB224" s="16"/>
      <c r="COC224" s="16"/>
      <c r="COD224" s="16"/>
      <c r="COE224" s="16"/>
      <c r="COF224" s="16"/>
      <c r="COG224" s="16"/>
      <c r="COH224" s="16"/>
      <c r="COI224" s="16"/>
      <c r="COJ224" s="16"/>
      <c r="COK224" s="16"/>
      <c r="COL224" s="16"/>
      <c r="COM224" s="16"/>
      <c r="CON224" s="16"/>
      <c r="COO224" s="16"/>
      <c r="COP224" s="16"/>
      <c r="COQ224" s="16"/>
      <c r="COR224" s="16"/>
      <c r="COS224" s="16"/>
      <c r="COT224" s="16"/>
      <c r="COU224" s="16"/>
      <c r="COV224" s="16"/>
      <c r="COW224" s="16"/>
      <c r="COX224" s="16"/>
      <c r="COY224" s="16"/>
      <c r="COZ224" s="16"/>
      <c r="CPA224" s="16"/>
      <c r="CPB224" s="16"/>
      <c r="CPC224" s="16"/>
      <c r="CPD224" s="16"/>
      <c r="CPE224" s="16"/>
      <c r="CPF224" s="16"/>
      <c r="CPG224" s="16"/>
      <c r="CPH224" s="16"/>
      <c r="CPI224" s="16"/>
      <c r="CPJ224" s="16"/>
      <c r="CPK224" s="16"/>
      <c r="CPL224" s="16"/>
      <c r="CPM224" s="16"/>
      <c r="CPN224" s="16"/>
      <c r="CPO224" s="16"/>
      <c r="CPP224" s="16"/>
      <c r="CPQ224" s="16"/>
      <c r="CPR224" s="16"/>
      <c r="CPS224" s="16"/>
      <c r="CPT224" s="16"/>
      <c r="CPU224" s="16"/>
      <c r="CPV224" s="16"/>
      <c r="CPW224" s="16"/>
      <c r="CPX224" s="16"/>
      <c r="CPY224" s="16"/>
      <c r="CPZ224" s="16"/>
      <c r="CQA224" s="16"/>
      <c r="CQB224" s="16"/>
      <c r="CQC224" s="16"/>
      <c r="CQD224" s="16"/>
      <c r="CQE224" s="16"/>
      <c r="CQF224" s="16"/>
      <c r="CQG224" s="16"/>
      <c r="CQH224" s="16"/>
      <c r="CQI224" s="16"/>
      <c r="CQJ224" s="16"/>
      <c r="CQK224" s="16"/>
      <c r="CQL224" s="16"/>
      <c r="CQM224" s="16"/>
      <c r="CQN224" s="16"/>
      <c r="CQO224" s="16"/>
      <c r="CQP224" s="16"/>
      <c r="CQQ224" s="16"/>
      <c r="CQR224" s="16"/>
      <c r="CQS224" s="16"/>
      <c r="CQT224" s="16"/>
      <c r="CQU224" s="16"/>
      <c r="CQV224" s="16"/>
      <c r="CQW224" s="16"/>
      <c r="CQX224" s="16"/>
      <c r="CQY224" s="16"/>
      <c r="CQZ224" s="16"/>
      <c r="CRA224" s="16"/>
      <c r="CRB224" s="16"/>
      <c r="CRC224" s="16"/>
      <c r="CRD224" s="16"/>
      <c r="CRE224" s="16"/>
      <c r="CRF224" s="16"/>
      <c r="CRG224" s="16"/>
      <c r="CRH224" s="16"/>
      <c r="CRI224" s="16"/>
      <c r="CRJ224" s="16"/>
      <c r="CRK224" s="16"/>
      <c r="CRL224" s="16"/>
      <c r="CRM224" s="16"/>
      <c r="CRN224" s="16"/>
      <c r="CRO224" s="16"/>
      <c r="CRP224" s="16"/>
      <c r="CRQ224" s="16"/>
      <c r="CRR224" s="16"/>
      <c r="CRS224" s="16"/>
      <c r="CRT224" s="16"/>
      <c r="CRU224" s="16"/>
      <c r="CRV224" s="16"/>
      <c r="CRW224" s="16"/>
      <c r="CRX224" s="16"/>
      <c r="CRY224" s="16"/>
      <c r="CRZ224" s="16"/>
      <c r="CSA224" s="16"/>
      <c r="CSB224" s="16"/>
      <c r="CSC224" s="16"/>
      <c r="CSD224" s="16"/>
      <c r="CSE224" s="16"/>
      <c r="CSF224" s="16"/>
      <c r="CSG224" s="16"/>
      <c r="CSH224" s="16"/>
      <c r="CSI224" s="16"/>
      <c r="CSJ224" s="16"/>
      <c r="CSK224" s="16"/>
      <c r="CSL224" s="16"/>
      <c r="CSM224" s="16"/>
      <c r="CSN224" s="16"/>
      <c r="CSO224" s="16"/>
      <c r="CSP224" s="16"/>
      <c r="CSQ224" s="16"/>
      <c r="CSR224" s="16"/>
      <c r="CSS224" s="16"/>
      <c r="CST224" s="16"/>
      <c r="CSU224" s="16"/>
      <c r="CSV224" s="16"/>
      <c r="CSW224" s="16"/>
      <c r="CSX224" s="16"/>
      <c r="CSY224" s="16"/>
      <c r="CSZ224" s="16"/>
      <c r="CTA224" s="16"/>
      <c r="CTB224" s="16"/>
      <c r="CTC224" s="16"/>
      <c r="CTD224" s="16"/>
      <c r="CTE224" s="16"/>
      <c r="CTF224" s="16"/>
      <c r="CTG224" s="16"/>
      <c r="CTH224" s="16"/>
      <c r="CTI224" s="16"/>
      <c r="CTJ224" s="16"/>
      <c r="CTK224" s="16"/>
      <c r="CTL224" s="16"/>
      <c r="CTM224" s="16"/>
      <c r="CTN224" s="16"/>
      <c r="CTO224" s="16"/>
      <c r="CTP224" s="16"/>
      <c r="CTQ224" s="16"/>
      <c r="CTR224" s="16"/>
      <c r="CTS224" s="16"/>
      <c r="CTT224" s="16"/>
      <c r="CTU224" s="16"/>
      <c r="CTV224" s="16"/>
      <c r="CTW224" s="16"/>
      <c r="CTX224" s="16"/>
      <c r="CTY224" s="16"/>
      <c r="CTZ224" s="16"/>
      <c r="CUA224" s="16"/>
      <c r="CUB224" s="16"/>
      <c r="CUC224" s="16"/>
      <c r="CUD224" s="16"/>
      <c r="CUE224" s="16"/>
      <c r="CUF224" s="16"/>
      <c r="CUG224" s="16"/>
      <c r="CUH224" s="16"/>
      <c r="CUI224" s="16"/>
      <c r="CUJ224" s="16"/>
      <c r="CUK224" s="16"/>
      <c r="CUL224" s="16"/>
      <c r="CUM224" s="16"/>
      <c r="CUN224" s="16"/>
      <c r="CUO224" s="16"/>
      <c r="CUP224" s="16"/>
      <c r="CUQ224" s="16"/>
      <c r="CUR224" s="16"/>
      <c r="CUS224" s="16"/>
      <c r="CUT224" s="16"/>
      <c r="CUU224" s="16"/>
      <c r="CUV224" s="16"/>
      <c r="CUW224" s="16"/>
      <c r="CUX224" s="16"/>
      <c r="CUY224" s="16"/>
      <c r="CUZ224" s="16"/>
      <c r="CVA224" s="16"/>
      <c r="CVB224" s="16"/>
      <c r="CVC224" s="16"/>
      <c r="CVD224" s="16"/>
      <c r="CVE224" s="16"/>
      <c r="CVF224" s="16"/>
      <c r="CVG224" s="16"/>
      <c r="CVH224" s="16"/>
      <c r="CVI224" s="16"/>
      <c r="CVJ224" s="16"/>
      <c r="CVK224" s="16"/>
      <c r="CVL224" s="16"/>
      <c r="CVM224" s="16"/>
      <c r="CVN224" s="16"/>
      <c r="CVO224" s="16"/>
      <c r="CVP224" s="16"/>
      <c r="CVQ224" s="16"/>
      <c r="CVR224" s="16"/>
      <c r="CVS224" s="16"/>
      <c r="CVT224" s="16"/>
      <c r="CVU224" s="16"/>
      <c r="CVV224" s="16"/>
      <c r="CVW224" s="16"/>
      <c r="CVX224" s="16"/>
      <c r="CVY224" s="16"/>
      <c r="CVZ224" s="16"/>
      <c r="CWA224" s="16"/>
      <c r="CWB224" s="16"/>
      <c r="CWC224" s="16"/>
      <c r="CWD224" s="16"/>
      <c r="CWE224" s="16"/>
      <c r="CWF224" s="16"/>
      <c r="CWG224" s="16"/>
      <c r="CWH224" s="16"/>
      <c r="CWI224" s="16"/>
      <c r="CWJ224" s="16"/>
      <c r="CWK224" s="16"/>
      <c r="CWL224" s="16"/>
      <c r="CWM224" s="16"/>
      <c r="CWN224" s="16"/>
      <c r="CWO224" s="16"/>
      <c r="CWP224" s="16"/>
      <c r="CWQ224" s="16"/>
      <c r="CWR224" s="16"/>
      <c r="CWS224" s="16"/>
      <c r="CWT224" s="16"/>
      <c r="CWU224" s="16"/>
      <c r="CWV224" s="16"/>
      <c r="CWW224" s="16"/>
      <c r="CWX224" s="16"/>
      <c r="CWY224" s="16"/>
      <c r="CWZ224" s="16"/>
      <c r="CXA224" s="16"/>
      <c r="CXB224" s="16"/>
      <c r="CXC224" s="16"/>
      <c r="CXD224" s="16"/>
      <c r="CXE224" s="16"/>
      <c r="CXF224" s="16"/>
      <c r="CXG224" s="16"/>
      <c r="CXH224" s="16"/>
      <c r="CXI224" s="16"/>
      <c r="CXJ224" s="16"/>
      <c r="CXK224" s="16"/>
      <c r="CXL224" s="16"/>
      <c r="CXM224" s="16"/>
      <c r="CXN224" s="16"/>
      <c r="CXO224" s="16"/>
      <c r="CXP224" s="16"/>
      <c r="CXQ224" s="16"/>
      <c r="CXR224" s="16"/>
      <c r="CXS224" s="16"/>
      <c r="CXT224" s="16"/>
      <c r="CXU224" s="16"/>
      <c r="CXV224" s="16"/>
      <c r="CXW224" s="16"/>
      <c r="CXX224" s="16"/>
      <c r="CXY224" s="16"/>
      <c r="CXZ224" s="16"/>
      <c r="CYA224" s="16"/>
      <c r="CYB224" s="16"/>
      <c r="CYC224" s="16"/>
      <c r="CYD224" s="16"/>
      <c r="CYE224" s="16"/>
      <c r="CYF224" s="16"/>
      <c r="CYG224" s="16"/>
      <c r="CYH224" s="16"/>
      <c r="CYI224" s="16"/>
      <c r="CYJ224" s="16"/>
      <c r="CYK224" s="16"/>
      <c r="CYL224" s="16"/>
      <c r="CYM224" s="16"/>
      <c r="CYN224" s="16"/>
      <c r="CYO224" s="16"/>
      <c r="CYP224" s="16"/>
      <c r="CYQ224" s="16"/>
      <c r="CYR224" s="16"/>
      <c r="CYS224" s="16"/>
      <c r="CYT224" s="16"/>
      <c r="CYU224" s="16"/>
      <c r="CYV224" s="16"/>
      <c r="CYW224" s="16"/>
      <c r="CYX224" s="16"/>
      <c r="CYY224" s="16"/>
      <c r="CYZ224" s="16"/>
      <c r="CZA224" s="16"/>
      <c r="CZB224" s="16"/>
      <c r="CZC224" s="16"/>
      <c r="CZD224" s="16"/>
      <c r="CZE224" s="16"/>
      <c r="CZF224" s="16"/>
      <c r="CZG224" s="16"/>
      <c r="CZH224" s="16"/>
      <c r="CZI224" s="16"/>
      <c r="CZJ224" s="16"/>
      <c r="CZK224" s="16"/>
      <c r="CZL224" s="16"/>
      <c r="CZM224" s="16"/>
      <c r="CZN224" s="16"/>
      <c r="CZO224" s="16"/>
      <c r="CZP224" s="16"/>
      <c r="CZQ224" s="16"/>
      <c r="CZR224" s="16"/>
      <c r="CZS224" s="16"/>
      <c r="CZT224" s="16"/>
      <c r="CZU224" s="16"/>
      <c r="CZV224" s="16"/>
      <c r="CZW224" s="16"/>
      <c r="CZX224" s="16"/>
      <c r="CZY224" s="16"/>
      <c r="CZZ224" s="16"/>
      <c r="DAA224" s="16"/>
      <c r="DAB224" s="16"/>
      <c r="DAC224" s="16"/>
      <c r="DAD224" s="16"/>
      <c r="DAE224" s="16"/>
      <c r="DAF224" s="16"/>
      <c r="DAG224" s="16"/>
      <c r="DAH224" s="16"/>
      <c r="DAI224" s="16"/>
      <c r="DAJ224" s="16"/>
      <c r="DAK224" s="16"/>
      <c r="DAL224" s="16"/>
      <c r="DAM224" s="16"/>
      <c r="DAN224" s="16"/>
      <c r="DAO224" s="16"/>
      <c r="DAP224" s="16"/>
      <c r="DAQ224" s="16"/>
      <c r="DAR224" s="16"/>
      <c r="DAS224" s="16"/>
      <c r="DAT224" s="16"/>
      <c r="DAU224" s="16"/>
      <c r="DAV224" s="16"/>
      <c r="DAW224" s="16"/>
      <c r="DAX224" s="16"/>
      <c r="DAY224" s="16"/>
      <c r="DAZ224" s="16"/>
      <c r="DBA224" s="16"/>
      <c r="DBB224" s="16"/>
      <c r="DBC224" s="16"/>
      <c r="DBD224" s="16"/>
      <c r="DBE224" s="16"/>
      <c r="DBF224" s="16"/>
      <c r="DBG224" s="16"/>
      <c r="DBH224" s="16"/>
      <c r="DBI224" s="16"/>
      <c r="DBJ224" s="16"/>
      <c r="DBK224" s="16"/>
      <c r="DBL224" s="16"/>
      <c r="DBM224" s="16"/>
      <c r="DBN224" s="16"/>
      <c r="DBO224" s="16"/>
      <c r="DBP224" s="16"/>
      <c r="DBQ224" s="16"/>
      <c r="DBR224" s="16"/>
      <c r="DBS224" s="16"/>
      <c r="DBT224" s="16"/>
      <c r="DBU224" s="16"/>
      <c r="DBV224" s="16"/>
      <c r="DBW224" s="16"/>
      <c r="DBX224" s="16"/>
      <c r="DBY224" s="16"/>
      <c r="DBZ224" s="16"/>
      <c r="DCA224" s="16"/>
      <c r="DCB224" s="16"/>
      <c r="DCC224" s="16"/>
      <c r="DCD224" s="16"/>
      <c r="DCE224" s="16"/>
      <c r="DCF224" s="16"/>
      <c r="DCG224" s="16"/>
      <c r="DCH224" s="16"/>
      <c r="DCI224" s="16"/>
      <c r="DCJ224" s="16"/>
      <c r="DCK224" s="16"/>
      <c r="DCL224" s="16"/>
      <c r="DCM224" s="16"/>
      <c r="DCN224" s="16"/>
      <c r="DCO224" s="16"/>
      <c r="DCP224" s="16"/>
      <c r="DCQ224" s="16"/>
      <c r="DCR224" s="16"/>
      <c r="DCS224" s="16"/>
      <c r="DCT224" s="16"/>
      <c r="DCU224" s="16"/>
      <c r="DCV224" s="16"/>
      <c r="DCW224" s="16"/>
      <c r="DCX224" s="16"/>
      <c r="DCY224" s="16"/>
      <c r="DCZ224" s="16"/>
      <c r="DDA224" s="16"/>
      <c r="DDB224" s="16"/>
      <c r="DDC224" s="16"/>
      <c r="DDD224" s="16"/>
      <c r="DDE224" s="16"/>
      <c r="DDF224" s="16"/>
      <c r="DDG224" s="16"/>
      <c r="DDH224" s="16"/>
      <c r="DDI224" s="16"/>
      <c r="DDJ224" s="16"/>
      <c r="DDK224" s="16"/>
      <c r="DDL224" s="16"/>
      <c r="DDM224" s="16"/>
      <c r="DDN224" s="16"/>
      <c r="DDO224" s="16"/>
      <c r="DDP224" s="16"/>
      <c r="DDQ224" s="16"/>
      <c r="DDR224" s="16"/>
      <c r="DDS224" s="16"/>
      <c r="DDT224" s="16"/>
      <c r="DDU224" s="16"/>
      <c r="DDV224" s="16"/>
      <c r="DDW224" s="16"/>
      <c r="DDX224" s="16"/>
      <c r="DDY224" s="16"/>
      <c r="DDZ224" s="16"/>
      <c r="DEA224" s="16"/>
      <c r="DEB224" s="16"/>
      <c r="DEC224" s="16"/>
      <c r="DED224" s="16"/>
      <c r="DEE224" s="16"/>
      <c r="DEF224" s="16"/>
      <c r="DEG224" s="16"/>
      <c r="DEH224" s="16"/>
      <c r="DEI224" s="16"/>
      <c r="DEJ224" s="16"/>
      <c r="DEK224" s="16"/>
      <c r="DEL224" s="16"/>
      <c r="DEM224" s="16"/>
      <c r="DEN224" s="16"/>
      <c r="DEO224" s="16"/>
      <c r="DEP224" s="16"/>
      <c r="DEQ224" s="16"/>
      <c r="DER224" s="16"/>
      <c r="DES224" s="16"/>
      <c r="DET224" s="16"/>
      <c r="DEU224" s="16"/>
      <c r="DEV224" s="16"/>
      <c r="DEW224" s="16"/>
      <c r="DEX224" s="16"/>
      <c r="DEY224" s="16"/>
      <c r="DEZ224" s="16"/>
      <c r="DFA224" s="16"/>
      <c r="DFB224" s="16"/>
      <c r="DFC224" s="16"/>
      <c r="DFD224" s="16"/>
      <c r="DFE224" s="16"/>
      <c r="DFF224" s="16"/>
      <c r="DFG224" s="16"/>
      <c r="DFH224" s="16"/>
      <c r="DFI224" s="16"/>
      <c r="DFJ224" s="16"/>
      <c r="DFK224" s="16"/>
      <c r="DFL224" s="16"/>
      <c r="DFM224" s="16"/>
      <c r="DFN224" s="16"/>
      <c r="DFO224" s="16"/>
      <c r="DFP224" s="16"/>
      <c r="DFQ224" s="16"/>
      <c r="DFR224" s="16"/>
      <c r="DFS224" s="16"/>
      <c r="DFT224" s="16"/>
      <c r="DFU224" s="16"/>
      <c r="DFV224" s="16"/>
      <c r="DFW224" s="16"/>
      <c r="DFX224" s="16"/>
      <c r="DFY224" s="16"/>
      <c r="DFZ224" s="16"/>
      <c r="DGA224" s="16"/>
      <c r="DGB224" s="16"/>
      <c r="DGC224" s="16"/>
      <c r="DGD224" s="16"/>
      <c r="DGE224" s="16"/>
      <c r="DGF224" s="16"/>
      <c r="DGG224" s="16"/>
      <c r="DGH224" s="16"/>
      <c r="DGI224" s="16"/>
      <c r="DGJ224" s="16"/>
      <c r="DGK224" s="16"/>
      <c r="DGL224" s="16"/>
      <c r="DGM224" s="16"/>
      <c r="DGN224" s="16"/>
      <c r="DGO224" s="16"/>
      <c r="DGP224" s="16"/>
      <c r="DGQ224" s="16"/>
      <c r="DGR224" s="16"/>
      <c r="DGS224" s="16"/>
      <c r="DGT224" s="16"/>
      <c r="DGU224" s="16"/>
      <c r="DGV224" s="16"/>
      <c r="DGW224" s="16"/>
      <c r="DGX224" s="16"/>
      <c r="DGY224" s="16"/>
      <c r="DGZ224" s="16"/>
      <c r="DHA224" s="16"/>
      <c r="DHB224" s="16"/>
      <c r="DHC224" s="16"/>
      <c r="DHD224" s="16"/>
      <c r="DHE224" s="16"/>
      <c r="DHF224" s="16"/>
      <c r="DHG224" s="16"/>
      <c r="DHH224" s="16"/>
      <c r="DHI224" s="16"/>
      <c r="DHJ224" s="16"/>
      <c r="DHK224" s="16"/>
      <c r="DHL224" s="16"/>
      <c r="DHM224" s="16"/>
      <c r="DHN224" s="16"/>
      <c r="DHO224" s="16"/>
      <c r="DHP224" s="16"/>
      <c r="DHQ224" s="16"/>
      <c r="DHR224" s="16"/>
      <c r="DHS224" s="16"/>
      <c r="DHT224" s="16"/>
      <c r="DHU224" s="16"/>
      <c r="DHV224" s="16"/>
      <c r="DHW224" s="16"/>
      <c r="DHX224" s="16"/>
      <c r="DHY224" s="16"/>
      <c r="DHZ224" s="16"/>
      <c r="DIA224" s="16"/>
      <c r="DIB224" s="16"/>
      <c r="DIC224" s="16"/>
      <c r="DID224" s="16"/>
      <c r="DIE224" s="16"/>
      <c r="DIF224" s="16"/>
      <c r="DIG224" s="16"/>
      <c r="DIH224" s="16"/>
      <c r="DII224" s="16"/>
      <c r="DIJ224" s="16"/>
      <c r="DIK224" s="16"/>
      <c r="DIL224" s="16"/>
      <c r="DIM224" s="16"/>
      <c r="DIN224" s="16"/>
      <c r="DIO224" s="16"/>
      <c r="DIP224" s="16"/>
      <c r="DIQ224" s="16"/>
      <c r="DIR224" s="16"/>
      <c r="DIS224" s="16"/>
      <c r="DIT224" s="16"/>
      <c r="DIU224" s="16"/>
      <c r="DIV224" s="16"/>
      <c r="DIW224" s="16"/>
      <c r="DIX224" s="16"/>
      <c r="DIY224" s="16"/>
      <c r="DIZ224" s="16"/>
      <c r="DJA224" s="16"/>
      <c r="DJB224" s="16"/>
      <c r="DJC224" s="16"/>
      <c r="DJD224" s="16"/>
      <c r="DJE224" s="16"/>
      <c r="DJF224" s="16"/>
      <c r="DJG224" s="16"/>
      <c r="DJH224" s="16"/>
      <c r="DJI224" s="16"/>
      <c r="DJJ224" s="16"/>
      <c r="DJK224" s="16"/>
      <c r="DJL224" s="16"/>
      <c r="DJM224" s="16"/>
      <c r="DJN224" s="16"/>
      <c r="DJO224" s="16"/>
      <c r="DJP224" s="16"/>
      <c r="DJQ224" s="16"/>
      <c r="DJR224" s="16"/>
      <c r="DJS224" s="16"/>
      <c r="DJT224" s="16"/>
      <c r="DJU224" s="16"/>
      <c r="DJV224" s="16"/>
      <c r="DJW224" s="16"/>
      <c r="DJX224" s="16"/>
      <c r="DJY224" s="16"/>
      <c r="DJZ224" s="16"/>
      <c r="DKA224" s="16"/>
      <c r="DKB224" s="16"/>
      <c r="DKC224" s="16"/>
      <c r="DKD224" s="16"/>
      <c r="DKE224" s="16"/>
      <c r="DKF224" s="16"/>
      <c r="DKG224" s="16"/>
      <c r="DKH224" s="16"/>
      <c r="DKI224" s="16"/>
      <c r="DKJ224" s="16"/>
      <c r="DKK224" s="16"/>
      <c r="DKL224" s="16"/>
      <c r="DKM224" s="16"/>
      <c r="DKN224" s="16"/>
      <c r="DKO224" s="16"/>
      <c r="DKP224" s="16"/>
      <c r="DKQ224" s="16"/>
      <c r="DKR224" s="16"/>
      <c r="DKS224" s="16"/>
      <c r="DKT224" s="16"/>
      <c r="DKU224" s="16"/>
      <c r="DKV224" s="16"/>
      <c r="DKW224" s="16"/>
      <c r="DKX224" s="16"/>
      <c r="DKY224" s="16"/>
      <c r="DKZ224" s="16"/>
      <c r="DLA224" s="16"/>
      <c r="DLB224" s="16"/>
      <c r="DLC224" s="16"/>
      <c r="DLD224" s="16"/>
      <c r="DLE224" s="16"/>
      <c r="DLF224" s="16"/>
      <c r="DLG224" s="16"/>
      <c r="DLH224" s="16"/>
      <c r="DLI224" s="16"/>
      <c r="DLJ224" s="16"/>
      <c r="DLK224" s="16"/>
      <c r="DLL224" s="16"/>
      <c r="DLM224" s="16"/>
      <c r="DLN224" s="16"/>
      <c r="DLO224" s="16"/>
      <c r="DLP224" s="16"/>
      <c r="DLQ224" s="16"/>
      <c r="DLR224" s="16"/>
      <c r="DLS224" s="16"/>
      <c r="DLT224" s="16"/>
      <c r="DLU224" s="16"/>
      <c r="DLV224" s="16"/>
      <c r="DLW224" s="16"/>
      <c r="DLX224" s="16"/>
      <c r="DLY224" s="16"/>
      <c r="DLZ224" s="16"/>
      <c r="DMA224" s="16"/>
      <c r="DMB224" s="16"/>
      <c r="DMC224" s="16"/>
      <c r="DMD224" s="16"/>
      <c r="DME224" s="16"/>
      <c r="DMF224" s="16"/>
      <c r="DMG224" s="16"/>
      <c r="DMH224" s="16"/>
      <c r="DMI224" s="16"/>
      <c r="DMJ224" s="16"/>
      <c r="DMK224" s="16"/>
      <c r="DML224" s="16"/>
      <c r="DMM224" s="16"/>
      <c r="DMN224" s="16"/>
      <c r="DMO224" s="16"/>
      <c r="DMP224" s="16"/>
      <c r="DMQ224" s="16"/>
      <c r="DMR224" s="16"/>
      <c r="DMS224" s="16"/>
      <c r="DMT224" s="16"/>
      <c r="DMU224" s="16"/>
      <c r="DMV224" s="16"/>
      <c r="DMW224" s="16"/>
      <c r="DMX224" s="16"/>
      <c r="DMY224" s="16"/>
      <c r="DMZ224" s="16"/>
      <c r="DNA224" s="16"/>
      <c r="DNB224" s="16"/>
      <c r="DNC224" s="16"/>
      <c r="DND224" s="16"/>
      <c r="DNE224" s="16"/>
      <c r="DNF224" s="16"/>
      <c r="DNG224" s="16"/>
      <c r="DNH224" s="16"/>
      <c r="DNI224" s="16"/>
      <c r="DNJ224" s="16"/>
      <c r="DNK224" s="16"/>
      <c r="DNL224" s="16"/>
      <c r="DNM224" s="16"/>
      <c r="DNN224" s="16"/>
      <c r="DNO224" s="16"/>
      <c r="DNP224" s="16"/>
      <c r="DNQ224" s="16"/>
      <c r="DNR224" s="16"/>
      <c r="DNS224" s="16"/>
      <c r="DNT224" s="16"/>
      <c r="DNU224" s="16"/>
      <c r="DNV224" s="16"/>
      <c r="DNW224" s="16"/>
      <c r="DNX224" s="16"/>
      <c r="DNY224" s="16"/>
      <c r="DNZ224" s="16"/>
      <c r="DOA224" s="16"/>
      <c r="DOB224" s="16"/>
      <c r="DOC224" s="16"/>
      <c r="DOD224" s="16"/>
      <c r="DOE224" s="16"/>
      <c r="DOF224" s="16"/>
      <c r="DOG224" s="16"/>
      <c r="DOH224" s="16"/>
      <c r="DOI224" s="16"/>
      <c r="DOJ224" s="16"/>
      <c r="DOK224" s="16"/>
      <c r="DOL224" s="16"/>
      <c r="DOM224" s="16"/>
      <c r="DON224" s="16"/>
      <c r="DOO224" s="16"/>
      <c r="DOP224" s="16"/>
      <c r="DOQ224" s="16"/>
      <c r="DOR224" s="16"/>
      <c r="DOS224" s="16"/>
      <c r="DOT224" s="16"/>
      <c r="DOU224" s="16"/>
      <c r="DOV224" s="16"/>
      <c r="DOW224" s="16"/>
      <c r="DOX224" s="16"/>
      <c r="DOY224" s="16"/>
      <c r="DOZ224" s="16"/>
      <c r="DPA224" s="16"/>
      <c r="DPB224" s="16"/>
      <c r="DPC224" s="16"/>
      <c r="DPD224" s="16"/>
      <c r="DPE224" s="16"/>
      <c r="DPF224" s="16"/>
      <c r="DPG224" s="16"/>
      <c r="DPH224" s="16"/>
      <c r="DPI224" s="16"/>
      <c r="DPJ224" s="16"/>
      <c r="DPK224" s="16"/>
      <c r="DPL224" s="16"/>
      <c r="DPM224" s="16"/>
      <c r="DPN224" s="16"/>
      <c r="DPO224" s="16"/>
      <c r="DPP224" s="16"/>
      <c r="DPQ224" s="16"/>
      <c r="DPR224" s="16"/>
      <c r="DPS224" s="16"/>
      <c r="DPT224" s="16"/>
      <c r="DPU224" s="16"/>
      <c r="DPV224" s="16"/>
      <c r="DPW224" s="16"/>
      <c r="DPX224" s="16"/>
      <c r="DPY224" s="16"/>
      <c r="DPZ224" s="16"/>
      <c r="DQA224" s="16"/>
      <c r="DQB224" s="16"/>
      <c r="DQC224" s="16"/>
      <c r="DQD224" s="16"/>
      <c r="DQE224" s="16"/>
      <c r="DQF224" s="16"/>
      <c r="DQG224" s="16"/>
      <c r="DQH224" s="16"/>
      <c r="DQI224" s="16"/>
      <c r="DQJ224" s="16"/>
      <c r="DQK224" s="16"/>
      <c r="DQL224" s="16"/>
      <c r="DQM224" s="16"/>
      <c r="DQN224" s="16"/>
      <c r="DQO224" s="16"/>
      <c r="DQP224" s="16"/>
      <c r="DQQ224" s="16"/>
      <c r="DQR224" s="16"/>
      <c r="DQS224" s="16"/>
      <c r="DQT224" s="16"/>
      <c r="DQU224" s="16"/>
      <c r="DQV224" s="16"/>
      <c r="DQW224" s="16"/>
      <c r="DQX224" s="16"/>
      <c r="DQY224" s="16"/>
      <c r="DQZ224" s="16"/>
      <c r="DRA224" s="16"/>
      <c r="DRB224" s="16"/>
      <c r="DRC224" s="16"/>
      <c r="DRD224" s="16"/>
      <c r="DRE224" s="16"/>
      <c r="DRF224" s="16"/>
      <c r="DRG224" s="16"/>
      <c r="DRH224" s="16"/>
      <c r="DRI224" s="16"/>
      <c r="DRJ224" s="16"/>
      <c r="DRK224" s="16"/>
      <c r="DRL224" s="16"/>
      <c r="DRM224" s="16"/>
      <c r="DRN224" s="16"/>
      <c r="DRO224" s="16"/>
      <c r="DRP224" s="16"/>
      <c r="DRQ224" s="16"/>
      <c r="DRR224" s="16"/>
      <c r="DRS224" s="16"/>
      <c r="DRT224" s="16"/>
      <c r="DRU224" s="16"/>
      <c r="DRV224" s="16"/>
      <c r="DRW224" s="16"/>
      <c r="DRX224" s="16"/>
      <c r="DRY224" s="16"/>
      <c r="DRZ224" s="16"/>
      <c r="DSA224" s="16"/>
      <c r="DSB224" s="16"/>
      <c r="DSC224" s="16"/>
      <c r="DSD224" s="16"/>
      <c r="DSE224" s="16"/>
      <c r="DSF224" s="16"/>
      <c r="DSG224" s="16"/>
      <c r="DSH224" s="16"/>
      <c r="DSI224" s="16"/>
      <c r="DSJ224" s="16"/>
      <c r="DSK224" s="16"/>
      <c r="DSL224" s="16"/>
      <c r="DSM224" s="16"/>
      <c r="DSN224" s="16"/>
      <c r="DSO224" s="16"/>
      <c r="DSP224" s="16"/>
      <c r="DSQ224" s="16"/>
      <c r="DSR224" s="16"/>
      <c r="DSS224" s="16"/>
      <c r="DST224" s="16"/>
      <c r="DSU224" s="16"/>
      <c r="DSV224" s="16"/>
      <c r="DSW224" s="16"/>
      <c r="DSX224" s="16"/>
      <c r="DSY224" s="16"/>
      <c r="DSZ224" s="16"/>
      <c r="DTA224" s="16"/>
      <c r="DTB224" s="16"/>
      <c r="DTC224" s="16"/>
      <c r="DTD224" s="16"/>
      <c r="DTE224" s="16"/>
      <c r="DTF224" s="16"/>
      <c r="DTG224" s="16"/>
      <c r="DTH224" s="16"/>
      <c r="DTI224" s="16"/>
      <c r="DTJ224" s="16"/>
      <c r="DTK224" s="16"/>
      <c r="DTL224" s="16"/>
      <c r="DTM224" s="16"/>
      <c r="DTN224" s="16"/>
      <c r="DTO224" s="16"/>
      <c r="DTP224" s="16"/>
      <c r="DTQ224" s="16"/>
      <c r="DTR224" s="16"/>
      <c r="DTS224" s="16"/>
      <c r="DTT224" s="16"/>
      <c r="DTU224" s="16"/>
      <c r="DTV224" s="16"/>
      <c r="DTW224" s="16"/>
      <c r="DTX224" s="16"/>
      <c r="DTY224" s="16"/>
      <c r="DTZ224" s="16"/>
      <c r="DUA224" s="16"/>
      <c r="DUB224" s="16"/>
      <c r="DUC224" s="16"/>
      <c r="DUD224" s="16"/>
      <c r="DUE224" s="16"/>
      <c r="DUF224" s="16"/>
      <c r="DUG224" s="16"/>
      <c r="DUH224" s="16"/>
      <c r="DUI224" s="16"/>
      <c r="DUJ224" s="16"/>
      <c r="DUK224" s="16"/>
      <c r="DUL224" s="16"/>
      <c r="DUM224" s="16"/>
      <c r="DUN224" s="16"/>
      <c r="DUO224" s="16"/>
      <c r="DUP224" s="16"/>
      <c r="DUQ224" s="16"/>
      <c r="DUR224" s="16"/>
      <c r="DUS224" s="16"/>
      <c r="DUT224" s="16"/>
      <c r="DUU224" s="16"/>
      <c r="DUV224" s="16"/>
      <c r="DUW224" s="16"/>
      <c r="DUX224" s="16"/>
      <c r="DUY224" s="16"/>
      <c r="DUZ224" s="16"/>
      <c r="DVA224" s="16"/>
      <c r="DVB224" s="16"/>
      <c r="DVC224" s="16"/>
      <c r="DVD224" s="16"/>
      <c r="DVE224" s="16"/>
      <c r="DVF224" s="16"/>
      <c r="DVG224" s="16"/>
      <c r="DVH224" s="16"/>
      <c r="DVI224" s="16"/>
      <c r="DVJ224" s="16"/>
      <c r="DVK224" s="16"/>
      <c r="DVL224" s="16"/>
      <c r="DVM224" s="16"/>
      <c r="DVN224" s="16"/>
      <c r="DVO224" s="16"/>
      <c r="DVP224" s="16"/>
      <c r="DVQ224" s="16"/>
      <c r="DVR224" s="16"/>
      <c r="DVS224" s="16"/>
      <c r="DVT224" s="16"/>
      <c r="DVU224" s="16"/>
      <c r="DVV224" s="16"/>
      <c r="DVW224" s="16"/>
      <c r="DVX224" s="16"/>
      <c r="DVY224" s="16"/>
      <c r="DVZ224" s="16"/>
      <c r="DWA224" s="16"/>
      <c r="DWB224" s="16"/>
      <c r="DWC224" s="16"/>
      <c r="DWD224" s="16"/>
      <c r="DWE224" s="16"/>
      <c r="DWF224" s="16"/>
      <c r="DWG224" s="16"/>
      <c r="DWH224" s="16"/>
      <c r="DWI224" s="16"/>
      <c r="DWJ224" s="16"/>
      <c r="DWK224" s="16"/>
      <c r="DWL224" s="16"/>
      <c r="DWM224" s="16"/>
      <c r="DWN224" s="16"/>
      <c r="DWO224" s="16"/>
      <c r="DWP224" s="16"/>
      <c r="DWQ224" s="16"/>
      <c r="DWR224" s="16"/>
      <c r="DWS224" s="16"/>
      <c r="DWT224" s="16"/>
      <c r="DWU224" s="16"/>
      <c r="DWV224" s="16"/>
      <c r="DWW224" s="16"/>
      <c r="DWX224" s="16"/>
      <c r="DWY224" s="16"/>
      <c r="DWZ224" s="16"/>
      <c r="DXA224" s="16"/>
      <c r="DXB224" s="16"/>
      <c r="DXC224" s="16"/>
      <c r="DXD224" s="16"/>
      <c r="DXE224" s="16"/>
      <c r="DXF224" s="16"/>
      <c r="DXG224" s="16"/>
      <c r="DXH224" s="16"/>
      <c r="DXI224" s="16"/>
      <c r="DXJ224" s="16"/>
      <c r="DXK224" s="16"/>
      <c r="DXL224" s="16"/>
      <c r="DXM224" s="16"/>
      <c r="DXN224" s="16"/>
      <c r="DXO224" s="16"/>
      <c r="DXP224" s="16"/>
      <c r="DXQ224" s="16"/>
      <c r="DXR224" s="16"/>
      <c r="DXS224" s="16"/>
      <c r="DXT224" s="16"/>
      <c r="DXU224" s="16"/>
      <c r="DXV224" s="16"/>
      <c r="DXW224" s="16"/>
      <c r="DXX224" s="16"/>
      <c r="DXY224" s="16"/>
      <c r="DXZ224" s="16"/>
      <c r="DYA224" s="16"/>
      <c r="DYB224" s="16"/>
      <c r="DYC224" s="16"/>
      <c r="DYD224" s="16"/>
      <c r="DYE224" s="16"/>
      <c r="DYF224" s="16"/>
      <c r="DYG224" s="16"/>
      <c r="DYH224" s="16"/>
      <c r="DYI224" s="16"/>
      <c r="DYJ224" s="16"/>
      <c r="DYK224" s="16"/>
      <c r="DYL224" s="16"/>
      <c r="DYM224" s="16"/>
      <c r="DYN224" s="16"/>
      <c r="DYO224" s="16"/>
      <c r="DYP224" s="16"/>
      <c r="DYQ224" s="16"/>
      <c r="DYR224" s="16"/>
      <c r="DYS224" s="16"/>
      <c r="DYT224" s="16"/>
      <c r="DYU224" s="16"/>
      <c r="DYV224" s="16"/>
      <c r="DYW224" s="16"/>
      <c r="DYX224" s="16"/>
      <c r="DYY224" s="16"/>
      <c r="DYZ224" s="16"/>
      <c r="DZA224" s="16"/>
      <c r="DZB224" s="16"/>
      <c r="DZC224" s="16"/>
      <c r="DZD224" s="16"/>
      <c r="DZE224" s="16"/>
      <c r="DZF224" s="16"/>
      <c r="DZG224" s="16"/>
      <c r="DZH224" s="16"/>
      <c r="DZI224" s="16"/>
      <c r="DZJ224" s="16"/>
      <c r="DZK224" s="16"/>
      <c r="DZL224" s="16"/>
      <c r="DZM224" s="16"/>
      <c r="DZN224" s="16"/>
      <c r="DZO224" s="16"/>
      <c r="DZP224" s="16"/>
      <c r="DZQ224" s="16"/>
      <c r="DZR224" s="16"/>
      <c r="DZS224" s="16"/>
      <c r="DZT224" s="16"/>
      <c r="DZU224" s="16"/>
      <c r="DZV224" s="16"/>
      <c r="DZW224" s="16"/>
      <c r="DZX224" s="16"/>
      <c r="DZY224" s="16"/>
      <c r="DZZ224" s="16"/>
      <c r="EAA224" s="16"/>
      <c r="EAB224" s="16"/>
      <c r="EAC224" s="16"/>
      <c r="EAD224" s="16"/>
      <c r="EAE224" s="16"/>
      <c r="EAF224" s="16"/>
      <c r="EAG224" s="16"/>
      <c r="EAH224" s="16"/>
      <c r="EAI224" s="16"/>
      <c r="EAJ224" s="16"/>
      <c r="EAK224" s="16"/>
      <c r="EAL224" s="16"/>
      <c r="EAM224" s="16"/>
      <c r="EAN224" s="16"/>
      <c r="EAO224" s="16"/>
      <c r="EAP224" s="16"/>
      <c r="EAQ224" s="16"/>
      <c r="EAR224" s="16"/>
      <c r="EAS224" s="16"/>
      <c r="EAT224" s="16"/>
      <c r="EAU224" s="16"/>
      <c r="EAV224" s="16"/>
      <c r="EAW224" s="16"/>
      <c r="EAX224" s="16"/>
      <c r="EAY224" s="16"/>
      <c r="EAZ224" s="16"/>
      <c r="EBA224" s="16"/>
      <c r="EBB224" s="16"/>
      <c r="EBC224" s="16"/>
      <c r="EBD224" s="16"/>
      <c r="EBE224" s="16"/>
      <c r="EBF224" s="16"/>
      <c r="EBG224" s="16"/>
      <c r="EBH224" s="16"/>
      <c r="EBI224" s="16"/>
      <c r="EBJ224" s="16"/>
      <c r="EBK224" s="16"/>
      <c r="EBL224" s="16"/>
      <c r="EBM224" s="16"/>
      <c r="EBN224" s="16"/>
      <c r="EBO224" s="16"/>
      <c r="EBP224" s="16"/>
      <c r="EBQ224" s="16"/>
      <c r="EBR224" s="16"/>
      <c r="EBS224" s="16"/>
      <c r="EBT224" s="16"/>
      <c r="EBU224" s="16"/>
      <c r="EBV224" s="16"/>
      <c r="EBW224" s="16"/>
      <c r="EBX224" s="16"/>
      <c r="EBY224" s="16"/>
      <c r="EBZ224" s="16"/>
      <c r="ECA224" s="16"/>
      <c r="ECB224" s="16"/>
      <c r="ECC224" s="16"/>
      <c r="ECD224" s="16"/>
      <c r="ECE224" s="16"/>
      <c r="ECF224" s="16"/>
      <c r="ECG224" s="16"/>
      <c r="ECH224" s="16"/>
      <c r="ECI224" s="16"/>
      <c r="ECJ224" s="16"/>
      <c r="ECK224" s="16"/>
      <c r="ECL224" s="16"/>
      <c r="ECM224" s="16"/>
      <c r="ECN224" s="16"/>
      <c r="ECO224" s="16"/>
      <c r="ECP224" s="16"/>
      <c r="ECQ224" s="16"/>
      <c r="ECR224" s="16"/>
      <c r="ECS224" s="16"/>
      <c r="ECT224" s="16"/>
      <c r="ECU224" s="16"/>
      <c r="ECV224" s="16"/>
      <c r="ECW224" s="16"/>
      <c r="ECX224" s="16"/>
      <c r="ECY224" s="16"/>
      <c r="ECZ224" s="16"/>
      <c r="EDA224" s="16"/>
      <c r="EDB224" s="16"/>
      <c r="EDC224" s="16"/>
      <c r="EDD224" s="16"/>
      <c r="EDE224" s="16"/>
      <c r="EDF224" s="16"/>
      <c r="EDG224" s="16"/>
      <c r="EDH224" s="16"/>
      <c r="EDI224" s="16"/>
      <c r="EDJ224" s="16"/>
      <c r="EDK224" s="16"/>
      <c r="EDL224" s="16"/>
      <c r="EDM224" s="16"/>
      <c r="EDN224" s="16"/>
      <c r="EDO224" s="16"/>
      <c r="EDP224" s="16"/>
      <c r="EDQ224" s="16"/>
      <c r="EDR224" s="16"/>
      <c r="EDS224" s="16"/>
      <c r="EDT224" s="16"/>
      <c r="EDU224" s="16"/>
      <c r="EDV224" s="16"/>
      <c r="EDW224" s="16"/>
      <c r="EDX224" s="16"/>
      <c r="EDY224" s="16"/>
      <c r="EDZ224" s="16"/>
      <c r="EEA224" s="16"/>
      <c r="EEB224" s="16"/>
      <c r="EEC224" s="16"/>
      <c r="EED224" s="16"/>
      <c r="EEE224" s="16"/>
      <c r="EEF224" s="16"/>
      <c r="EEG224" s="16"/>
      <c r="EEH224" s="16"/>
      <c r="EEI224" s="16"/>
      <c r="EEJ224" s="16"/>
      <c r="EEK224" s="16"/>
      <c r="EEL224" s="16"/>
      <c r="EEM224" s="16"/>
      <c r="EEN224" s="16"/>
      <c r="EEO224" s="16"/>
      <c r="EEP224" s="16"/>
      <c r="EEQ224" s="16"/>
      <c r="EER224" s="16"/>
      <c r="EES224" s="16"/>
      <c r="EET224" s="16"/>
      <c r="EEU224" s="16"/>
      <c r="EEV224" s="16"/>
      <c r="EEW224" s="16"/>
      <c r="EEX224" s="16"/>
      <c r="EEY224" s="16"/>
      <c r="EEZ224" s="16"/>
      <c r="EFA224" s="16"/>
      <c r="EFB224" s="16"/>
      <c r="EFC224" s="16"/>
      <c r="EFD224" s="16"/>
      <c r="EFE224" s="16"/>
      <c r="EFF224" s="16"/>
      <c r="EFG224" s="16"/>
      <c r="EFH224" s="16"/>
      <c r="EFI224" s="16"/>
      <c r="EFJ224" s="16"/>
      <c r="EFK224" s="16"/>
      <c r="EFL224" s="16"/>
      <c r="EFM224" s="16"/>
      <c r="EFN224" s="16"/>
      <c r="EFO224" s="16"/>
      <c r="EFP224" s="16"/>
      <c r="EFQ224" s="16"/>
      <c r="EFR224" s="16"/>
      <c r="EFS224" s="16"/>
      <c r="EFT224" s="16"/>
      <c r="EFU224" s="16"/>
      <c r="EFV224" s="16"/>
      <c r="EFW224" s="16"/>
      <c r="EFX224" s="16"/>
      <c r="EFY224" s="16"/>
      <c r="EFZ224" s="16"/>
      <c r="EGA224" s="16"/>
      <c r="EGB224" s="16"/>
      <c r="EGC224" s="16"/>
      <c r="EGD224" s="16"/>
      <c r="EGE224" s="16"/>
      <c r="EGF224" s="16"/>
      <c r="EGG224" s="16"/>
      <c r="EGH224" s="16"/>
      <c r="EGI224" s="16"/>
      <c r="EGJ224" s="16"/>
      <c r="EGK224" s="16"/>
      <c r="EGL224" s="16"/>
      <c r="EGM224" s="16"/>
      <c r="EGN224" s="16"/>
      <c r="EGO224" s="16"/>
      <c r="EGP224" s="16"/>
      <c r="EGQ224" s="16"/>
      <c r="EGR224" s="16"/>
      <c r="EGS224" s="16"/>
      <c r="EGT224" s="16"/>
      <c r="EGU224" s="16"/>
      <c r="EGV224" s="16"/>
      <c r="EGW224" s="16"/>
      <c r="EGX224" s="16"/>
      <c r="EGY224" s="16"/>
      <c r="EGZ224" s="16"/>
      <c r="EHA224" s="16"/>
      <c r="EHB224" s="16"/>
      <c r="EHC224" s="16"/>
      <c r="EHD224" s="16"/>
      <c r="EHE224" s="16"/>
      <c r="EHF224" s="16"/>
      <c r="EHG224" s="16"/>
      <c r="EHH224" s="16"/>
      <c r="EHI224" s="16"/>
      <c r="EHJ224" s="16"/>
      <c r="EHK224" s="16"/>
      <c r="EHL224" s="16"/>
      <c r="EHM224" s="16"/>
      <c r="EHN224" s="16"/>
      <c r="EHO224" s="16"/>
      <c r="EHP224" s="16"/>
      <c r="EHQ224" s="16"/>
      <c r="EHR224" s="16"/>
      <c r="EHS224" s="16"/>
      <c r="EHT224" s="16"/>
      <c r="EHU224" s="16"/>
      <c r="EHV224" s="16"/>
      <c r="EHW224" s="16"/>
      <c r="EHX224" s="16"/>
      <c r="EHY224" s="16"/>
      <c r="EHZ224" s="16"/>
      <c r="EIA224" s="16"/>
      <c r="EIB224" s="16"/>
      <c r="EIC224" s="16"/>
      <c r="EID224" s="16"/>
      <c r="EIE224" s="16"/>
      <c r="EIF224" s="16"/>
      <c r="EIG224" s="16"/>
      <c r="EIH224" s="16"/>
      <c r="EII224" s="16"/>
      <c r="EIJ224" s="16"/>
      <c r="EIK224" s="16"/>
      <c r="EIL224" s="16"/>
      <c r="EIM224" s="16"/>
      <c r="EIN224" s="16"/>
      <c r="EIO224" s="16"/>
      <c r="EIP224" s="16"/>
      <c r="EIQ224" s="16"/>
      <c r="EIR224" s="16"/>
      <c r="EIS224" s="16"/>
      <c r="EIT224" s="16"/>
      <c r="EIU224" s="16"/>
      <c r="EIV224" s="16"/>
      <c r="EIW224" s="16"/>
      <c r="EIX224" s="16"/>
      <c r="EIY224" s="16"/>
      <c r="EIZ224" s="16"/>
      <c r="EJA224" s="16"/>
      <c r="EJB224" s="16"/>
      <c r="EJC224" s="16"/>
      <c r="EJD224" s="16"/>
      <c r="EJE224" s="16"/>
      <c r="EJF224" s="16"/>
      <c r="EJG224" s="16"/>
      <c r="EJH224" s="16"/>
      <c r="EJI224" s="16"/>
      <c r="EJJ224" s="16"/>
      <c r="EJK224" s="16"/>
      <c r="EJL224" s="16"/>
      <c r="EJM224" s="16"/>
      <c r="EJN224" s="16"/>
      <c r="EJO224" s="16"/>
      <c r="EJP224" s="16"/>
      <c r="EJQ224" s="16"/>
      <c r="EJR224" s="16"/>
      <c r="EJS224" s="16"/>
      <c r="EJT224" s="16"/>
      <c r="EJU224" s="16"/>
      <c r="EJV224" s="16"/>
      <c r="EJW224" s="16"/>
      <c r="EJX224" s="16"/>
      <c r="EJY224" s="16"/>
      <c r="EJZ224" s="16"/>
      <c r="EKA224" s="16"/>
      <c r="EKB224" s="16"/>
      <c r="EKC224" s="16"/>
      <c r="EKD224" s="16"/>
      <c r="EKE224" s="16"/>
      <c r="EKF224" s="16"/>
      <c r="EKG224" s="16"/>
      <c r="EKH224" s="16"/>
      <c r="EKI224" s="16"/>
      <c r="EKJ224" s="16"/>
      <c r="EKK224" s="16"/>
      <c r="EKL224" s="16"/>
      <c r="EKM224" s="16"/>
      <c r="EKN224" s="16"/>
      <c r="EKO224" s="16"/>
      <c r="EKP224" s="16"/>
      <c r="EKQ224" s="16"/>
      <c r="EKR224" s="16"/>
      <c r="EKS224" s="16"/>
      <c r="EKT224" s="16"/>
      <c r="EKU224" s="16"/>
      <c r="EKV224" s="16"/>
      <c r="EKW224" s="16"/>
      <c r="EKX224" s="16"/>
      <c r="EKY224" s="16"/>
      <c r="EKZ224" s="16"/>
      <c r="ELA224" s="16"/>
      <c r="ELB224" s="16"/>
      <c r="ELC224" s="16"/>
      <c r="ELD224" s="16"/>
      <c r="ELE224" s="16"/>
      <c r="ELF224" s="16"/>
      <c r="ELG224" s="16"/>
      <c r="ELH224" s="16"/>
      <c r="ELI224" s="16"/>
      <c r="ELJ224" s="16"/>
      <c r="ELK224" s="16"/>
      <c r="ELL224" s="16"/>
      <c r="ELM224" s="16"/>
      <c r="ELN224" s="16"/>
      <c r="ELO224" s="16"/>
      <c r="ELP224" s="16"/>
      <c r="ELQ224" s="16"/>
      <c r="ELR224" s="16"/>
      <c r="ELS224" s="16"/>
      <c r="ELT224" s="16"/>
      <c r="ELU224" s="16"/>
      <c r="ELV224" s="16"/>
      <c r="ELW224" s="16"/>
      <c r="ELX224" s="16"/>
      <c r="ELY224" s="16"/>
      <c r="ELZ224" s="16"/>
      <c r="EMA224" s="16"/>
      <c r="EMB224" s="16"/>
      <c r="EMC224" s="16"/>
      <c r="EMD224" s="16"/>
      <c r="EME224" s="16"/>
      <c r="EMF224" s="16"/>
      <c r="EMG224" s="16"/>
      <c r="EMH224" s="16"/>
      <c r="EMI224" s="16"/>
      <c r="EMJ224" s="16"/>
      <c r="EMK224" s="16"/>
      <c r="EML224" s="16"/>
      <c r="EMM224" s="16"/>
      <c r="EMN224" s="16"/>
      <c r="EMO224" s="16"/>
      <c r="EMP224" s="16"/>
      <c r="EMQ224" s="16"/>
      <c r="EMR224" s="16"/>
      <c r="EMS224" s="16"/>
      <c r="EMT224" s="16"/>
      <c r="EMU224" s="16"/>
      <c r="EMV224" s="16"/>
      <c r="EMW224" s="16"/>
      <c r="EMX224" s="16"/>
      <c r="EMY224" s="16"/>
      <c r="EMZ224" s="16"/>
      <c r="ENA224" s="16"/>
      <c r="ENB224" s="16"/>
      <c r="ENC224" s="16"/>
      <c r="END224" s="16"/>
      <c r="ENE224" s="16"/>
      <c r="ENF224" s="16"/>
      <c r="ENG224" s="16"/>
      <c r="ENH224" s="16"/>
      <c r="ENI224" s="16"/>
      <c r="ENJ224" s="16"/>
      <c r="ENK224" s="16"/>
      <c r="ENL224" s="16"/>
      <c r="ENM224" s="16"/>
      <c r="ENN224" s="16"/>
      <c r="ENO224" s="16"/>
      <c r="ENP224" s="16"/>
      <c r="ENQ224" s="16"/>
      <c r="ENR224" s="16"/>
      <c r="ENS224" s="16"/>
      <c r="ENT224" s="16"/>
      <c r="ENU224" s="16"/>
      <c r="ENV224" s="16"/>
      <c r="ENW224" s="16"/>
      <c r="ENX224" s="16"/>
      <c r="ENY224" s="16"/>
      <c r="ENZ224" s="16"/>
      <c r="EOA224" s="16"/>
      <c r="EOB224" s="16"/>
      <c r="EOC224" s="16"/>
      <c r="EOD224" s="16"/>
      <c r="EOE224" s="16"/>
      <c r="EOF224" s="16"/>
      <c r="EOG224" s="16"/>
      <c r="EOH224" s="16"/>
      <c r="EOI224" s="16"/>
      <c r="EOJ224" s="16"/>
      <c r="EOK224" s="16"/>
      <c r="EOL224" s="16"/>
      <c r="EOM224" s="16"/>
      <c r="EON224" s="16"/>
      <c r="EOO224" s="16"/>
      <c r="EOP224" s="16"/>
      <c r="EOQ224" s="16"/>
      <c r="EOR224" s="16"/>
      <c r="EOS224" s="16"/>
      <c r="EOT224" s="16"/>
      <c r="EOU224" s="16"/>
      <c r="EOV224" s="16"/>
      <c r="EOW224" s="16"/>
      <c r="EOX224" s="16"/>
      <c r="EOY224" s="16"/>
      <c r="EOZ224" s="16"/>
      <c r="EPA224" s="16"/>
      <c r="EPB224" s="16"/>
      <c r="EPC224" s="16"/>
      <c r="EPD224" s="16"/>
      <c r="EPE224" s="16"/>
      <c r="EPF224" s="16"/>
      <c r="EPG224" s="16"/>
      <c r="EPH224" s="16"/>
      <c r="EPI224" s="16"/>
      <c r="EPJ224" s="16"/>
      <c r="EPK224" s="16"/>
      <c r="EPL224" s="16"/>
      <c r="EPM224" s="16"/>
      <c r="EPN224" s="16"/>
      <c r="EPO224" s="16"/>
      <c r="EPP224" s="16"/>
      <c r="EPQ224" s="16"/>
      <c r="EPR224" s="16"/>
      <c r="EPS224" s="16"/>
      <c r="EPT224" s="16"/>
      <c r="EPU224" s="16"/>
      <c r="EPV224" s="16"/>
      <c r="EPW224" s="16"/>
      <c r="EPX224" s="16"/>
      <c r="EPY224" s="16"/>
      <c r="EPZ224" s="16"/>
      <c r="EQA224" s="16"/>
      <c r="EQB224" s="16"/>
      <c r="EQC224" s="16"/>
      <c r="EQD224" s="16"/>
      <c r="EQE224" s="16"/>
      <c r="EQF224" s="16"/>
      <c r="EQG224" s="16"/>
      <c r="EQH224" s="16"/>
      <c r="EQI224" s="16"/>
      <c r="EQJ224" s="16"/>
      <c r="EQK224" s="16"/>
      <c r="EQL224" s="16"/>
      <c r="EQM224" s="16"/>
      <c r="EQN224" s="16"/>
      <c r="EQO224" s="16"/>
      <c r="EQP224" s="16"/>
      <c r="EQQ224" s="16"/>
      <c r="EQR224" s="16"/>
      <c r="EQS224" s="16"/>
      <c r="EQT224" s="16"/>
      <c r="EQU224" s="16"/>
      <c r="EQV224" s="16"/>
      <c r="EQW224" s="16"/>
      <c r="EQX224" s="16"/>
      <c r="EQY224" s="16"/>
      <c r="EQZ224" s="16"/>
      <c r="ERA224" s="16"/>
      <c r="ERB224" s="16"/>
      <c r="ERC224" s="16"/>
      <c r="ERD224" s="16"/>
      <c r="ERE224" s="16"/>
      <c r="ERF224" s="16"/>
      <c r="ERG224" s="16"/>
      <c r="ERH224" s="16"/>
      <c r="ERI224" s="16"/>
      <c r="ERJ224" s="16"/>
      <c r="ERK224" s="16"/>
      <c r="ERL224" s="16"/>
      <c r="ERM224" s="16"/>
      <c r="ERN224" s="16"/>
      <c r="ERO224" s="16"/>
      <c r="ERP224" s="16"/>
      <c r="ERQ224" s="16"/>
      <c r="ERR224" s="16"/>
      <c r="ERS224" s="16"/>
      <c r="ERT224" s="16"/>
      <c r="ERU224" s="16"/>
      <c r="ERV224" s="16"/>
      <c r="ERW224" s="16"/>
      <c r="ERX224" s="16"/>
      <c r="ERY224" s="16"/>
      <c r="ERZ224" s="16"/>
      <c r="ESA224" s="16"/>
      <c r="ESB224" s="16"/>
      <c r="ESC224" s="16"/>
      <c r="ESD224" s="16"/>
      <c r="ESE224" s="16"/>
      <c r="ESF224" s="16"/>
      <c r="ESG224" s="16"/>
      <c r="ESH224" s="16"/>
      <c r="ESI224" s="16"/>
      <c r="ESJ224" s="16"/>
      <c r="ESK224" s="16"/>
      <c r="ESL224" s="16"/>
      <c r="ESM224" s="16"/>
      <c r="ESN224" s="16"/>
      <c r="ESO224" s="16"/>
      <c r="ESP224" s="16"/>
      <c r="ESQ224" s="16"/>
      <c r="ESR224" s="16"/>
      <c r="ESS224" s="16"/>
      <c r="EST224" s="16"/>
      <c r="ESU224" s="16"/>
      <c r="ESV224" s="16"/>
      <c r="ESW224" s="16"/>
      <c r="ESX224" s="16"/>
      <c r="ESY224" s="16"/>
      <c r="ESZ224" s="16"/>
      <c r="ETA224" s="16"/>
      <c r="ETB224" s="16"/>
      <c r="ETC224" s="16"/>
      <c r="ETD224" s="16"/>
      <c r="ETE224" s="16"/>
      <c r="ETF224" s="16"/>
      <c r="ETG224" s="16"/>
      <c r="ETH224" s="16"/>
      <c r="ETI224" s="16"/>
      <c r="ETJ224" s="16"/>
      <c r="ETK224" s="16"/>
      <c r="ETL224" s="16"/>
      <c r="ETM224" s="16"/>
      <c r="ETN224" s="16"/>
      <c r="ETO224" s="16"/>
      <c r="ETP224" s="16"/>
      <c r="ETQ224" s="16"/>
      <c r="ETR224" s="16"/>
      <c r="ETS224" s="16"/>
      <c r="ETT224" s="16"/>
      <c r="ETU224" s="16"/>
      <c r="ETV224" s="16"/>
      <c r="ETW224" s="16"/>
      <c r="ETX224" s="16"/>
      <c r="ETY224" s="16"/>
      <c r="ETZ224" s="16"/>
      <c r="EUA224" s="16"/>
      <c r="EUB224" s="16"/>
      <c r="EUC224" s="16"/>
      <c r="EUD224" s="16"/>
      <c r="EUE224" s="16"/>
      <c r="EUF224" s="16"/>
      <c r="EUG224" s="16"/>
      <c r="EUH224" s="16"/>
      <c r="EUI224" s="16"/>
      <c r="EUJ224" s="16"/>
      <c r="EUK224" s="16"/>
      <c r="EUL224" s="16"/>
      <c r="EUM224" s="16"/>
      <c r="EUN224" s="16"/>
      <c r="EUO224" s="16"/>
      <c r="EUP224" s="16"/>
      <c r="EUQ224" s="16"/>
      <c r="EUR224" s="16"/>
      <c r="EUS224" s="16"/>
      <c r="EUT224" s="16"/>
      <c r="EUU224" s="16"/>
      <c r="EUV224" s="16"/>
      <c r="EUW224" s="16"/>
      <c r="EUX224" s="16"/>
      <c r="EUY224" s="16"/>
      <c r="EUZ224" s="16"/>
      <c r="EVA224" s="16"/>
      <c r="EVB224" s="16"/>
      <c r="EVC224" s="16"/>
      <c r="EVD224" s="16"/>
      <c r="EVE224" s="16"/>
      <c r="EVF224" s="16"/>
      <c r="EVG224" s="16"/>
      <c r="EVH224" s="16"/>
      <c r="EVI224" s="16"/>
      <c r="EVJ224" s="16"/>
      <c r="EVK224" s="16"/>
      <c r="EVL224" s="16"/>
      <c r="EVM224" s="16"/>
      <c r="EVN224" s="16"/>
      <c r="EVO224" s="16"/>
      <c r="EVP224" s="16"/>
      <c r="EVQ224" s="16"/>
      <c r="EVR224" s="16"/>
      <c r="EVS224" s="16"/>
      <c r="EVT224" s="16"/>
      <c r="EVU224" s="16"/>
      <c r="EVV224" s="16"/>
      <c r="EVW224" s="16"/>
      <c r="EVX224" s="16"/>
      <c r="EVY224" s="16"/>
      <c r="EVZ224" s="16"/>
      <c r="EWA224" s="16"/>
      <c r="EWB224" s="16"/>
      <c r="EWC224" s="16"/>
      <c r="EWD224" s="16"/>
      <c r="EWE224" s="16"/>
      <c r="EWF224" s="16"/>
      <c r="EWG224" s="16"/>
      <c r="EWH224" s="16"/>
      <c r="EWI224" s="16"/>
      <c r="EWJ224" s="16"/>
      <c r="EWK224" s="16"/>
      <c r="EWL224" s="16"/>
      <c r="EWM224" s="16"/>
      <c r="EWN224" s="16"/>
      <c r="EWO224" s="16"/>
      <c r="EWP224" s="16"/>
      <c r="EWQ224" s="16"/>
      <c r="EWR224" s="16"/>
      <c r="EWS224" s="16"/>
      <c r="EWT224" s="16"/>
      <c r="EWU224" s="16"/>
      <c r="EWV224" s="16"/>
      <c r="EWW224" s="16"/>
      <c r="EWX224" s="16"/>
      <c r="EWY224" s="16"/>
      <c r="EWZ224" s="16"/>
      <c r="EXA224" s="16"/>
      <c r="EXB224" s="16"/>
      <c r="EXC224" s="16"/>
      <c r="EXD224" s="16"/>
      <c r="EXE224" s="16"/>
      <c r="EXF224" s="16"/>
      <c r="EXG224" s="16"/>
      <c r="EXH224" s="16"/>
      <c r="EXI224" s="16"/>
      <c r="EXJ224" s="16"/>
      <c r="EXK224" s="16"/>
      <c r="EXL224" s="16"/>
      <c r="EXM224" s="16"/>
      <c r="EXN224" s="16"/>
      <c r="EXO224" s="16"/>
      <c r="EXP224" s="16"/>
      <c r="EXQ224" s="16"/>
      <c r="EXR224" s="16"/>
      <c r="EXS224" s="16"/>
      <c r="EXT224" s="16"/>
      <c r="EXU224" s="16"/>
      <c r="EXV224" s="16"/>
      <c r="EXW224" s="16"/>
      <c r="EXX224" s="16"/>
      <c r="EXY224" s="16"/>
      <c r="EXZ224" s="16"/>
      <c r="EYA224" s="16"/>
      <c r="EYB224" s="16"/>
      <c r="EYC224" s="16"/>
      <c r="EYD224" s="16"/>
      <c r="EYE224" s="16"/>
      <c r="EYF224" s="16"/>
      <c r="EYG224" s="16"/>
      <c r="EYH224" s="16"/>
      <c r="EYI224" s="16"/>
      <c r="EYJ224" s="16"/>
      <c r="EYK224" s="16"/>
      <c r="EYL224" s="16"/>
      <c r="EYM224" s="16"/>
      <c r="EYN224" s="16"/>
      <c r="EYO224" s="16"/>
      <c r="EYP224" s="16"/>
      <c r="EYQ224" s="16"/>
      <c r="EYR224" s="16"/>
      <c r="EYS224" s="16"/>
      <c r="EYT224" s="16"/>
      <c r="EYU224" s="16"/>
      <c r="EYV224" s="16"/>
      <c r="EYW224" s="16"/>
      <c r="EYX224" s="16"/>
      <c r="EYY224" s="16"/>
      <c r="EYZ224" s="16"/>
      <c r="EZA224" s="16"/>
      <c r="EZB224" s="16"/>
      <c r="EZC224" s="16"/>
      <c r="EZD224" s="16"/>
      <c r="EZE224" s="16"/>
      <c r="EZF224" s="16"/>
      <c r="EZG224" s="16"/>
      <c r="EZH224" s="16"/>
      <c r="EZI224" s="16"/>
      <c r="EZJ224" s="16"/>
      <c r="EZK224" s="16"/>
      <c r="EZL224" s="16"/>
      <c r="EZM224" s="16"/>
      <c r="EZN224" s="16"/>
      <c r="EZO224" s="16"/>
      <c r="EZP224" s="16"/>
      <c r="EZQ224" s="16"/>
      <c r="EZR224" s="16"/>
      <c r="EZS224" s="16"/>
      <c r="EZT224" s="16"/>
      <c r="EZU224" s="16"/>
      <c r="EZV224" s="16"/>
      <c r="EZW224" s="16"/>
      <c r="EZX224" s="16"/>
      <c r="EZY224" s="16"/>
      <c r="EZZ224" s="16"/>
      <c r="FAA224" s="16"/>
      <c r="FAB224" s="16"/>
      <c r="FAC224" s="16"/>
      <c r="FAD224" s="16"/>
      <c r="FAE224" s="16"/>
      <c r="FAF224" s="16"/>
      <c r="FAG224" s="16"/>
      <c r="FAH224" s="16"/>
      <c r="FAI224" s="16"/>
      <c r="FAJ224" s="16"/>
      <c r="FAK224" s="16"/>
      <c r="FAL224" s="16"/>
      <c r="FAM224" s="16"/>
      <c r="FAN224" s="16"/>
      <c r="FAO224" s="16"/>
      <c r="FAP224" s="16"/>
      <c r="FAQ224" s="16"/>
      <c r="FAR224" s="16"/>
      <c r="FAS224" s="16"/>
      <c r="FAT224" s="16"/>
      <c r="FAU224" s="16"/>
      <c r="FAV224" s="16"/>
      <c r="FAW224" s="16"/>
      <c r="FAX224" s="16"/>
      <c r="FAY224" s="16"/>
      <c r="FAZ224" s="16"/>
      <c r="FBA224" s="16"/>
      <c r="FBB224" s="16"/>
      <c r="FBC224" s="16"/>
      <c r="FBD224" s="16"/>
      <c r="FBE224" s="16"/>
      <c r="FBF224" s="16"/>
      <c r="FBG224" s="16"/>
      <c r="FBH224" s="16"/>
      <c r="FBI224" s="16"/>
      <c r="FBJ224" s="16"/>
      <c r="FBK224" s="16"/>
      <c r="FBL224" s="16"/>
      <c r="FBM224" s="16"/>
      <c r="FBN224" s="16"/>
      <c r="FBO224" s="16"/>
      <c r="FBP224" s="16"/>
      <c r="FBQ224" s="16"/>
      <c r="FBR224" s="16"/>
      <c r="FBS224" s="16"/>
      <c r="FBT224" s="16"/>
      <c r="FBU224" s="16"/>
      <c r="FBV224" s="16"/>
      <c r="FBW224" s="16"/>
      <c r="FBX224" s="16"/>
      <c r="FBY224" s="16"/>
      <c r="FBZ224" s="16"/>
      <c r="FCA224" s="16"/>
      <c r="FCB224" s="16"/>
      <c r="FCC224" s="16"/>
      <c r="FCD224" s="16"/>
      <c r="FCE224" s="16"/>
      <c r="FCF224" s="16"/>
      <c r="FCG224" s="16"/>
      <c r="FCH224" s="16"/>
      <c r="FCI224" s="16"/>
      <c r="FCJ224" s="16"/>
      <c r="FCK224" s="16"/>
      <c r="FCL224" s="16"/>
      <c r="FCM224" s="16"/>
      <c r="FCN224" s="16"/>
      <c r="FCO224" s="16"/>
      <c r="FCP224" s="16"/>
      <c r="FCQ224" s="16"/>
      <c r="FCR224" s="16"/>
      <c r="FCS224" s="16"/>
      <c r="FCT224" s="16"/>
      <c r="FCU224" s="16"/>
      <c r="FCV224" s="16"/>
      <c r="FCW224" s="16"/>
      <c r="FCX224" s="16"/>
      <c r="FCY224" s="16"/>
      <c r="FCZ224" s="16"/>
      <c r="FDA224" s="16"/>
      <c r="FDB224" s="16"/>
      <c r="FDC224" s="16"/>
      <c r="FDD224" s="16"/>
      <c r="FDE224" s="16"/>
      <c r="FDF224" s="16"/>
      <c r="FDG224" s="16"/>
      <c r="FDH224" s="16"/>
      <c r="FDI224" s="16"/>
      <c r="FDJ224" s="16"/>
      <c r="FDK224" s="16"/>
      <c r="FDL224" s="16"/>
      <c r="FDM224" s="16"/>
      <c r="FDN224" s="16"/>
      <c r="FDO224" s="16"/>
      <c r="FDP224" s="16"/>
      <c r="FDQ224" s="16"/>
      <c r="FDR224" s="16"/>
      <c r="FDS224" s="16"/>
      <c r="FDT224" s="16"/>
      <c r="FDU224" s="16"/>
      <c r="FDV224" s="16"/>
      <c r="FDW224" s="16"/>
      <c r="FDX224" s="16"/>
      <c r="FDY224" s="16"/>
      <c r="FDZ224" s="16"/>
      <c r="FEA224" s="16"/>
      <c r="FEB224" s="16"/>
      <c r="FEC224" s="16"/>
      <c r="FED224" s="16"/>
      <c r="FEE224" s="16"/>
      <c r="FEF224" s="16"/>
      <c r="FEG224" s="16"/>
      <c r="FEH224" s="16"/>
      <c r="FEI224" s="16"/>
      <c r="FEJ224" s="16"/>
      <c r="FEK224" s="16"/>
      <c r="FEL224" s="16"/>
      <c r="FEM224" s="16"/>
      <c r="FEN224" s="16"/>
      <c r="FEO224" s="16"/>
      <c r="FEP224" s="16"/>
      <c r="FEQ224" s="16"/>
      <c r="FER224" s="16"/>
      <c r="FES224" s="16"/>
      <c r="FET224" s="16"/>
      <c r="FEU224" s="16"/>
      <c r="FEV224" s="16"/>
      <c r="FEW224" s="16"/>
      <c r="FEX224" s="16"/>
      <c r="FEY224" s="16"/>
      <c r="FEZ224" s="16"/>
      <c r="FFA224" s="16"/>
      <c r="FFB224" s="16"/>
      <c r="FFC224" s="16"/>
      <c r="FFD224" s="16"/>
      <c r="FFE224" s="16"/>
      <c r="FFF224" s="16"/>
      <c r="FFG224" s="16"/>
      <c r="FFH224" s="16"/>
      <c r="FFI224" s="16"/>
      <c r="FFJ224" s="16"/>
      <c r="FFK224" s="16"/>
      <c r="FFL224" s="16"/>
      <c r="FFM224" s="16"/>
      <c r="FFN224" s="16"/>
      <c r="FFO224" s="16"/>
      <c r="FFP224" s="16"/>
      <c r="FFQ224" s="16"/>
      <c r="FFR224" s="16"/>
      <c r="FFS224" s="16"/>
      <c r="FFT224" s="16"/>
      <c r="FFU224" s="16"/>
      <c r="FFV224" s="16"/>
      <c r="FFW224" s="16"/>
      <c r="FFX224" s="16"/>
      <c r="FFY224" s="16"/>
      <c r="FFZ224" s="16"/>
      <c r="FGA224" s="16"/>
      <c r="FGB224" s="16"/>
      <c r="FGC224" s="16"/>
      <c r="FGD224" s="16"/>
      <c r="FGE224" s="16"/>
      <c r="FGF224" s="16"/>
      <c r="FGG224" s="16"/>
      <c r="FGH224" s="16"/>
      <c r="FGI224" s="16"/>
      <c r="FGJ224" s="16"/>
      <c r="FGK224" s="16"/>
      <c r="FGL224" s="16"/>
      <c r="FGM224" s="16"/>
      <c r="FGN224" s="16"/>
      <c r="FGO224" s="16"/>
      <c r="FGP224" s="16"/>
      <c r="FGQ224" s="16"/>
      <c r="FGR224" s="16"/>
      <c r="FGS224" s="16"/>
      <c r="FGT224" s="16"/>
      <c r="FGU224" s="16"/>
      <c r="FGV224" s="16"/>
      <c r="FGW224" s="16"/>
      <c r="FGX224" s="16"/>
      <c r="FGY224" s="16"/>
      <c r="FGZ224" s="16"/>
      <c r="FHA224" s="16"/>
      <c r="FHB224" s="16"/>
      <c r="FHC224" s="16"/>
      <c r="FHD224" s="16"/>
      <c r="FHE224" s="16"/>
      <c r="FHF224" s="16"/>
      <c r="FHG224" s="16"/>
      <c r="FHH224" s="16"/>
      <c r="FHI224" s="16"/>
      <c r="FHJ224" s="16"/>
      <c r="FHK224" s="16"/>
      <c r="FHL224" s="16"/>
      <c r="FHM224" s="16"/>
      <c r="FHN224" s="16"/>
      <c r="FHO224" s="16"/>
      <c r="FHP224" s="16"/>
      <c r="FHQ224" s="16"/>
      <c r="FHR224" s="16"/>
      <c r="FHS224" s="16"/>
      <c r="FHT224" s="16"/>
      <c r="FHU224" s="16"/>
      <c r="FHV224" s="16"/>
      <c r="FHW224" s="16"/>
      <c r="FHX224" s="16"/>
      <c r="FHY224" s="16"/>
      <c r="FHZ224" s="16"/>
      <c r="FIA224" s="16"/>
      <c r="FIB224" s="16"/>
      <c r="FIC224" s="16"/>
      <c r="FID224" s="16"/>
      <c r="FIE224" s="16"/>
      <c r="FIF224" s="16"/>
      <c r="FIG224" s="16"/>
      <c r="FIH224" s="16"/>
      <c r="FII224" s="16"/>
      <c r="FIJ224" s="16"/>
      <c r="FIK224" s="16"/>
      <c r="FIL224" s="16"/>
      <c r="FIM224" s="16"/>
      <c r="FIN224" s="16"/>
      <c r="FIO224" s="16"/>
      <c r="FIP224" s="16"/>
      <c r="FIQ224" s="16"/>
      <c r="FIR224" s="16"/>
      <c r="FIS224" s="16"/>
      <c r="FIT224" s="16"/>
      <c r="FIU224" s="16"/>
      <c r="FIV224" s="16"/>
      <c r="FIW224" s="16"/>
      <c r="FIX224" s="16"/>
      <c r="FIY224" s="16"/>
      <c r="FIZ224" s="16"/>
      <c r="FJA224" s="16"/>
      <c r="FJB224" s="16"/>
      <c r="FJC224" s="16"/>
      <c r="FJD224" s="16"/>
      <c r="FJE224" s="16"/>
      <c r="FJF224" s="16"/>
      <c r="FJG224" s="16"/>
      <c r="FJH224" s="16"/>
      <c r="FJI224" s="16"/>
      <c r="FJJ224" s="16"/>
      <c r="FJK224" s="16"/>
      <c r="FJL224" s="16"/>
      <c r="FJM224" s="16"/>
      <c r="FJN224" s="16"/>
      <c r="FJO224" s="16"/>
      <c r="FJP224" s="16"/>
      <c r="FJQ224" s="16"/>
      <c r="FJR224" s="16"/>
      <c r="FJS224" s="16"/>
      <c r="FJT224" s="16"/>
      <c r="FJU224" s="16"/>
      <c r="FJV224" s="16"/>
      <c r="FJW224" s="16"/>
      <c r="FJX224" s="16"/>
      <c r="FJY224" s="16"/>
      <c r="FJZ224" s="16"/>
      <c r="FKA224" s="16"/>
      <c r="FKB224" s="16"/>
      <c r="FKC224" s="16"/>
      <c r="FKD224" s="16"/>
      <c r="FKE224" s="16"/>
      <c r="FKF224" s="16"/>
      <c r="FKG224" s="16"/>
      <c r="FKH224" s="16"/>
      <c r="FKI224" s="16"/>
      <c r="FKJ224" s="16"/>
      <c r="FKK224" s="16"/>
      <c r="FKL224" s="16"/>
      <c r="FKM224" s="16"/>
      <c r="FKN224" s="16"/>
      <c r="FKO224" s="16"/>
      <c r="FKP224" s="16"/>
      <c r="FKQ224" s="16"/>
      <c r="FKR224" s="16"/>
      <c r="FKS224" s="16"/>
      <c r="FKT224" s="16"/>
      <c r="FKU224" s="16"/>
      <c r="FKV224" s="16"/>
      <c r="FKW224" s="16"/>
      <c r="FKX224" s="16"/>
      <c r="FKY224" s="16"/>
      <c r="FKZ224" s="16"/>
      <c r="FLA224" s="16"/>
      <c r="FLB224" s="16"/>
      <c r="FLC224" s="16"/>
      <c r="FLD224" s="16"/>
      <c r="FLE224" s="16"/>
      <c r="FLF224" s="16"/>
      <c r="FLG224" s="16"/>
      <c r="FLH224" s="16"/>
      <c r="FLI224" s="16"/>
      <c r="FLJ224" s="16"/>
      <c r="FLK224" s="16"/>
      <c r="FLL224" s="16"/>
      <c r="FLM224" s="16"/>
      <c r="FLN224" s="16"/>
      <c r="FLO224" s="16"/>
      <c r="FLP224" s="16"/>
      <c r="FLQ224" s="16"/>
      <c r="FLR224" s="16"/>
      <c r="FLS224" s="16"/>
      <c r="FLT224" s="16"/>
      <c r="FLU224" s="16"/>
      <c r="FLV224" s="16"/>
      <c r="FLW224" s="16"/>
      <c r="FLX224" s="16"/>
      <c r="FLY224" s="16"/>
      <c r="FLZ224" s="16"/>
      <c r="FMA224" s="16"/>
      <c r="FMB224" s="16"/>
      <c r="FMC224" s="16"/>
      <c r="FMD224" s="16"/>
      <c r="FME224" s="16"/>
      <c r="FMF224" s="16"/>
      <c r="FMG224" s="16"/>
      <c r="FMH224" s="16"/>
      <c r="FMI224" s="16"/>
      <c r="FMJ224" s="16"/>
      <c r="FMK224" s="16"/>
      <c r="FML224" s="16"/>
      <c r="FMM224" s="16"/>
      <c r="FMN224" s="16"/>
      <c r="FMO224" s="16"/>
      <c r="FMP224" s="16"/>
      <c r="FMQ224" s="16"/>
      <c r="FMR224" s="16"/>
      <c r="FMS224" s="16"/>
      <c r="FMT224" s="16"/>
      <c r="FMU224" s="16"/>
      <c r="FMV224" s="16"/>
      <c r="FMW224" s="16"/>
      <c r="FMX224" s="16"/>
      <c r="FMY224" s="16"/>
      <c r="FMZ224" s="16"/>
      <c r="FNA224" s="16"/>
      <c r="FNB224" s="16"/>
      <c r="FNC224" s="16"/>
      <c r="FND224" s="16"/>
      <c r="FNE224" s="16"/>
      <c r="FNF224" s="16"/>
      <c r="FNG224" s="16"/>
      <c r="FNH224" s="16"/>
      <c r="FNI224" s="16"/>
      <c r="FNJ224" s="16"/>
      <c r="FNK224" s="16"/>
      <c r="FNL224" s="16"/>
      <c r="FNM224" s="16"/>
      <c r="FNN224" s="16"/>
      <c r="FNO224" s="16"/>
      <c r="FNP224" s="16"/>
      <c r="FNQ224" s="16"/>
      <c r="FNR224" s="16"/>
      <c r="FNS224" s="16"/>
      <c r="FNT224" s="16"/>
      <c r="FNU224" s="16"/>
      <c r="FNV224" s="16"/>
      <c r="FNW224" s="16"/>
      <c r="FNX224" s="16"/>
      <c r="FNY224" s="16"/>
      <c r="FNZ224" s="16"/>
      <c r="FOA224" s="16"/>
      <c r="FOB224" s="16"/>
      <c r="FOC224" s="16"/>
      <c r="FOD224" s="16"/>
      <c r="FOE224" s="16"/>
      <c r="FOF224" s="16"/>
      <c r="FOG224" s="16"/>
      <c r="FOH224" s="16"/>
      <c r="FOI224" s="16"/>
      <c r="FOJ224" s="16"/>
      <c r="FOK224" s="16"/>
      <c r="FOL224" s="16"/>
      <c r="FOM224" s="16"/>
      <c r="FON224" s="16"/>
      <c r="FOO224" s="16"/>
      <c r="FOP224" s="16"/>
      <c r="FOQ224" s="16"/>
      <c r="FOR224" s="16"/>
      <c r="FOS224" s="16"/>
      <c r="FOT224" s="16"/>
      <c r="FOU224" s="16"/>
      <c r="FOV224" s="16"/>
      <c r="FOW224" s="16"/>
      <c r="FOX224" s="16"/>
      <c r="FOY224" s="16"/>
      <c r="FOZ224" s="16"/>
      <c r="FPA224" s="16"/>
      <c r="FPB224" s="16"/>
      <c r="FPC224" s="16"/>
      <c r="FPD224" s="16"/>
      <c r="FPE224" s="16"/>
      <c r="FPF224" s="16"/>
      <c r="FPG224" s="16"/>
      <c r="FPH224" s="16"/>
      <c r="FPI224" s="16"/>
      <c r="FPJ224" s="16"/>
      <c r="FPK224" s="16"/>
      <c r="FPL224" s="16"/>
      <c r="FPM224" s="16"/>
      <c r="FPN224" s="16"/>
      <c r="FPO224" s="16"/>
      <c r="FPP224" s="16"/>
      <c r="FPQ224" s="16"/>
      <c r="FPR224" s="16"/>
      <c r="FPS224" s="16"/>
      <c r="FPT224" s="16"/>
      <c r="FPU224" s="16"/>
      <c r="FPV224" s="16"/>
      <c r="FPW224" s="16"/>
      <c r="FPX224" s="16"/>
      <c r="FPY224" s="16"/>
      <c r="FPZ224" s="16"/>
      <c r="FQA224" s="16"/>
      <c r="FQB224" s="16"/>
      <c r="FQC224" s="16"/>
      <c r="FQD224" s="16"/>
      <c r="FQE224" s="16"/>
      <c r="FQF224" s="16"/>
      <c r="FQG224" s="16"/>
      <c r="FQH224" s="16"/>
      <c r="FQI224" s="16"/>
      <c r="FQJ224" s="16"/>
      <c r="FQK224" s="16"/>
      <c r="FQL224" s="16"/>
      <c r="FQM224" s="16"/>
      <c r="FQN224" s="16"/>
      <c r="FQO224" s="16"/>
      <c r="FQP224" s="16"/>
      <c r="FQQ224" s="16"/>
      <c r="FQR224" s="16"/>
      <c r="FQS224" s="16"/>
      <c r="FQT224" s="16"/>
      <c r="FQU224" s="16"/>
      <c r="FQV224" s="16"/>
      <c r="FQW224" s="16"/>
      <c r="FQX224" s="16"/>
      <c r="FQY224" s="16"/>
      <c r="FQZ224" s="16"/>
      <c r="FRA224" s="16"/>
      <c r="FRB224" s="16"/>
      <c r="FRC224" s="16"/>
      <c r="FRD224" s="16"/>
      <c r="FRE224" s="16"/>
      <c r="FRF224" s="16"/>
      <c r="FRG224" s="16"/>
      <c r="FRH224" s="16"/>
      <c r="FRI224" s="16"/>
      <c r="FRJ224" s="16"/>
      <c r="FRK224" s="16"/>
      <c r="FRL224" s="16"/>
      <c r="FRM224" s="16"/>
      <c r="FRN224" s="16"/>
      <c r="FRO224" s="16"/>
      <c r="FRP224" s="16"/>
      <c r="FRQ224" s="16"/>
      <c r="FRR224" s="16"/>
      <c r="FRS224" s="16"/>
      <c r="FRT224" s="16"/>
      <c r="FRU224" s="16"/>
      <c r="FRV224" s="16"/>
      <c r="FRW224" s="16"/>
      <c r="FRX224" s="16"/>
      <c r="FRY224" s="16"/>
      <c r="FRZ224" s="16"/>
      <c r="FSA224" s="16"/>
      <c r="FSB224" s="16"/>
      <c r="FSC224" s="16"/>
      <c r="FSD224" s="16"/>
      <c r="FSE224" s="16"/>
      <c r="FSF224" s="16"/>
      <c r="FSG224" s="16"/>
      <c r="FSH224" s="16"/>
      <c r="FSI224" s="16"/>
      <c r="FSJ224" s="16"/>
      <c r="FSK224" s="16"/>
      <c r="FSL224" s="16"/>
      <c r="FSM224" s="16"/>
      <c r="FSN224" s="16"/>
      <c r="FSO224" s="16"/>
      <c r="FSP224" s="16"/>
      <c r="FSQ224" s="16"/>
      <c r="FSR224" s="16"/>
      <c r="FSS224" s="16"/>
      <c r="FST224" s="16"/>
      <c r="FSU224" s="16"/>
      <c r="FSV224" s="16"/>
      <c r="FSW224" s="16"/>
      <c r="FSX224" s="16"/>
      <c r="FSY224" s="16"/>
      <c r="FSZ224" s="16"/>
      <c r="FTA224" s="16"/>
      <c r="FTB224" s="16"/>
      <c r="FTC224" s="16"/>
      <c r="FTD224" s="16"/>
      <c r="FTE224" s="16"/>
      <c r="FTF224" s="16"/>
      <c r="FTG224" s="16"/>
      <c r="FTH224" s="16"/>
      <c r="FTI224" s="16"/>
      <c r="FTJ224" s="16"/>
      <c r="FTK224" s="16"/>
      <c r="FTL224" s="16"/>
      <c r="FTM224" s="16"/>
      <c r="FTN224" s="16"/>
      <c r="FTO224" s="16"/>
      <c r="FTP224" s="16"/>
      <c r="FTQ224" s="16"/>
      <c r="FTR224" s="16"/>
      <c r="FTS224" s="16"/>
      <c r="FTT224" s="16"/>
      <c r="FTU224" s="16"/>
      <c r="FTV224" s="16"/>
      <c r="FTW224" s="16"/>
      <c r="FTX224" s="16"/>
      <c r="FTY224" s="16"/>
      <c r="FTZ224" s="16"/>
      <c r="FUA224" s="16"/>
      <c r="FUB224" s="16"/>
      <c r="FUC224" s="16"/>
      <c r="FUD224" s="16"/>
      <c r="FUE224" s="16"/>
      <c r="FUF224" s="16"/>
      <c r="FUG224" s="16"/>
      <c r="FUH224" s="16"/>
      <c r="FUI224" s="16"/>
      <c r="FUJ224" s="16"/>
      <c r="FUK224" s="16"/>
      <c r="FUL224" s="16"/>
      <c r="FUM224" s="16"/>
      <c r="FUN224" s="16"/>
      <c r="FUO224" s="16"/>
      <c r="FUP224" s="16"/>
      <c r="FUQ224" s="16"/>
      <c r="FUR224" s="16"/>
      <c r="FUS224" s="16"/>
      <c r="FUT224" s="16"/>
      <c r="FUU224" s="16"/>
      <c r="FUV224" s="16"/>
      <c r="FUW224" s="16"/>
      <c r="FUX224" s="16"/>
      <c r="FUY224" s="16"/>
      <c r="FUZ224" s="16"/>
      <c r="FVA224" s="16"/>
      <c r="FVB224" s="16"/>
      <c r="FVC224" s="16"/>
      <c r="FVD224" s="16"/>
      <c r="FVE224" s="16"/>
      <c r="FVF224" s="16"/>
      <c r="FVG224" s="16"/>
      <c r="FVH224" s="16"/>
      <c r="FVI224" s="16"/>
      <c r="FVJ224" s="16"/>
      <c r="FVK224" s="16"/>
      <c r="FVL224" s="16"/>
      <c r="FVM224" s="16"/>
      <c r="FVN224" s="16"/>
      <c r="FVO224" s="16"/>
      <c r="FVP224" s="16"/>
      <c r="FVQ224" s="16"/>
      <c r="FVR224" s="16"/>
      <c r="FVS224" s="16"/>
      <c r="FVT224" s="16"/>
      <c r="FVU224" s="16"/>
      <c r="FVV224" s="16"/>
      <c r="FVW224" s="16"/>
      <c r="FVX224" s="16"/>
      <c r="FVY224" s="16"/>
      <c r="FVZ224" s="16"/>
      <c r="FWA224" s="16"/>
      <c r="FWB224" s="16"/>
      <c r="FWC224" s="16"/>
      <c r="FWD224" s="16"/>
      <c r="FWE224" s="16"/>
      <c r="FWF224" s="16"/>
      <c r="FWG224" s="16"/>
      <c r="FWH224" s="16"/>
      <c r="FWI224" s="16"/>
      <c r="FWJ224" s="16"/>
      <c r="FWK224" s="16"/>
      <c r="FWL224" s="16"/>
      <c r="FWM224" s="16"/>
      <c r="FWN224" s="16"/>
      <c r="FWO224" s="16"/>
      <c r="FWP224" s="16"/>
      <c r="FWQ224" s="16"/>
      <c r="FWR224" s="16"/>
      <c r="FWS224" s="16"/>
      <c r="FWT224" s="16"/>
      <c r="FWU224" s="16"/>
      <c r="FWV224" s="16"/>
      <c r="FWW224" s="16"/>
      <c r="FWX224" s="16"/>
      <c r="FWY224" s="16"/>
      <c r="FWZ224" s="16"/>
      <c r="FXA224" s="16"/>
      <c r="FXB224" s="16"/>
      <c r="FXC224" s="16"/>
      <c r="FXD224" s="16"/>
      <c r="FXE224" s="16"/>
      <c r="FXF224" s="16"/>
      <c r="FXG224" s="16"/>
      <c r="FXH224" s="16"/>
      <c r="FXI224" s="16"/>
      <c r="FXJ224" s="16"/>
      <c r="FXK224" s="16"/>
      <c r="FXL224" s="16"/>
      <c r="FXM224" s="16"/>
      <c r="FXN224" s="16"/>
      <c r="FXO224" s="16"/>
      <c r="FXP224" s="16"/>
      <c r="FXQ224" s="16"/>
      <c r="FXR224" s="16"/>
      <c r="FXS224" s="16"/>
      <c r="FXT224" s="16"/>
      <c r="FXU224" s="16"/>
      <c r="FXV224" s="16"/>
      <c r="FXW224" s="16"/>
      <c r="FXX224" s="16"/>
      <c r="FXY224" s="16"/>
      <c r="FXZ224" s="16"/>
      <c r="FYA224" s="16"/>
      <c r="FYB224" s="16"/>
      <c r="FYC224" s="16"/>
      <c r="FYD224" s="16"/>
      <c r="FYE224" s="16"/>
      <c r="FYF224" s="16"/>
      <c r="FYG224" s="16"/>
      <c r="FYH224" s="16"/>
      <c r="FYI224" s="16"/>
      <c r="FYJ224" s="16"/>
      <c r="FYK224" s="16"/>
      <c r="FYL224" s="16"/>
      <c r="FYM224" s="16"/>
      <c r="FYN224" s="16"/>
      <c r="FYO224" s="16"/>
      <c r="FYP224" s="16"/>
      <c r="FYQ224" s="16"/>
      <c r="FYR224" s="16"/>
      <c r="FYS224" s="16"/>
      <c r="FYT224" s="16"/>
      <c r="FYU224" s="16"/>
      <c r="FYV224" s="16"/>
      <c r="FYW224" s="16"/>
      <c r="FYX224" s="16"/>
      <c r="FYY224" s="16"/>
      <c r="FYZ224" s="16"/>
      <c r="FZA224" s="16"/>
      <c r="FZB224" s="16"/>
      <c r="FZC224" s="16"/>
      <c r="FZD224" s="16"/>
      <c r="FZE224" s="16"/>
      <c r="FZF224" s="16"/>
      <c r="FZG224" s="16"/>
      <c r="FZH224" s="16"/>
      <c r="FZI224" s="16"/>
      <c r="FZJ224" s="16"/>
      <c r="FZK224" s="16"/>
      <c r="FZL224" s="16"/>
      <c r="FZM224" s="16"/>
      <c r="FZN224" s="16"/>
      <c r="FZO224" s="16"/>
      <c r="FZP224" s="16"/>
      <c r="FZQ224" s="16"/>
      <c r="FZR224" s="16"/>
      <c r="FZS224" s="16"/>
      <c r="FZT224" s="16"/>
      <c r="FZU224" s="16"/>
      <c r="FZV224" s="16"/>
      <c r="FZW224" s="16"/>
      <c r="FZX224" s="16"/>
      <c r="FZY224" s="16"/>
      <c r="FZZ224" s="16"/>
      <c r="GAA224" s="16"/>
      <c r="GAB224" s="16"/>
      <c r="GAC224" s="16"/>
      <c r="GAD224" s="16"/>
      <c r="GAE224" s="16"/>
      <c r="GAF224" s="16"/>
      <c r="GAG224" s="16"/>
      <c r="GAH224" s="16"/>
      <c r="GAI224" s="16"/>
      <c r="GAJ224" s="16"/>
      <c r="GAK224" s="16"/>
      <c r="GAL224" s="16"/>
      <c r="GAM224" s="16"/>
      <c r="GAN224" s="16"/>
      <c r="GAO224" s="16"/>
      <c r="GAP224" s="16"/>
      <c r="GAQ224" s="16"/>
      <c r="GAR224" s="16"/>
      <c r="GAS224" s="16"/>
      <c r="GAT224" s="16"/>
      <c r="GAU224" s="16"/>
      <c r="GAV224" s="16"/>
      <c r="GAW224" s="16"/>
      <c r="GAX224" s="16"/>
      <c r="GAY224" s="16"/>
      <c r="GAZ224" s="16"/>
      <c r="GBA224" s="16"/>
      <c r="GBB224" s="16"/>
      <c r="GBC224" s="16"/>
      <c r="GBD224" s="16"/>
      <c r="GBE224" s="16"/>
      <c r="GBF224" s="16"/>
      <c r="GBG224" s="16"/>
      <c r="GBH224" s="16"/>
      <c r="GBI224" s="16"/>
      <c r="GBJ224" s="16"/>
      <c r="GBK224" s="16"/>
      <c r="GBL224" s="16"/>
      <c r="GBM224" s="16"/>
      <c r="GBN224" s="16"/>
      <c r="GBO224" s="16"/>
      <c r="GBP224" s="16"/>
      <c r="GBQ224" s="16"/>
      <c r="GBR224" s="16"/>
      <c r="GBS224" s="16"/>
      <c r="GBT224" s="16"/>
      <c r="GBU224" s="16"/>
      <c r="GBV224" s="16"/>
      <c r="GBW224" s="16"/>
      <c r="GBX224" s="16"/>
      <c r="GBY224" s="16"/>
      <c r="GBZ224" s="16"/>
      <c r="GCA224" s="16"/>
      <c r="GCB224" s="16"/>
      <c r="GCC224" s="16"/>
      <c r="GCD224" s="16"/>
      <c r="GCE224" s="16"/>
      <c r="GCF224" s="16"/>
      <c r="GCG224" s="16"/>
      <c r="GCH224" s="16"/>
      <c r="GCI224" s="16"/>
      <c r="GCJ224" s="16"/>
      <c r="GCK224" s="16"/>
      <c r="GCL224" s="16"/>
      <c r="GCM224" s="16"/>
      <c r="GCN224" s="16"/>
      <c r="GCO224" s="16"/>
      <c r="GCP224" s="16"/>
      <c r="GCQ224" s="16"/>
      <c r="GCR224" s="16"/>
      <c r="GCS224" s="16"/>
      <c r="GCT224" s="16"/>
      <c r="GCU224" s="16"/>
      <c r="GCV224" s="16"/>
      <c r="GCW224" s="16"/>
      <c r="GCX224" s="16"/>
      <c r="GCY224" s="16"/>
      <c r="GCZ224" s="16"/>
      <c r="GDA224" s="16"/>
      <c r="GDB224" s="16"/>
      <c r="GDC224" s="16"/>
      <c r="GDD224" s="16"/>
      <c r="GDE224" s="16"/>
      <c r="GDF224" s="16"/>
      <c r="GDG224" s="16"/>
      <c r="GDH224" s="16"/>
      <c r="GDI224" s="16"/>
      <c r="GDJ224" s="16"/>
      <c r="GDK224" s="16"/>
      <c r="GDL224" s="16"/>
      <c r="GDM224" s="16"/>
      <c r="GDN224" s="16"/>
      <c r="GDO224" s="16"/>
      <c r="GDP224" s="16"/>
      <c r="GDQ224" s="16"/>
      <c r="GDR224" s="16"/>
      <c r="GDS224" s="16"/>
      <c r="GDT224" s="16"/>
      <c r="GDU224" s="16"/>
      <c r="GDV224" s="16"/>
      <c r="GDW224" s="16"/>
      <c r="GDX224" s="16"/>
      <c r="GDY224" s="16"/>
      <c r="GDZ224" s="16"/>
      <c r="GEA224" s="16"/>
      <c r="GEB224" s="16"/>
      <c r="GEC224" s="16"/>
      <c r="GED224" s="16"/>
      <c r="GEE224" s="16"/>
      <c r="GEF224" s="16"/>
      <c r="GEG224" s="16"/>
      <c r="GEH224" s="16"/>
      <c r="GEI224" s="16"/>
      <c r="GEJ224" s="16"/>
      <c r="GEK224" s="16"/>
      <c r="GEL224" s="16"/>
      <c r="GEM224" s="16"/>
      <c r="GEN224" s="16"/>
      <c r="GEO224" s="16"/>
      <c r="GEP224" s="16"/>
      <c r="GEQ224" s="16"/>
      <c r="GER224" s="16"/>
      <c r="GES224" s="16"/>
      <c r="GET224" s="16"/>
      <c r="GEU224" s="16"/>
      <c r="GEV224" s="16"/>
      <c r="GEW224" s="16"/>
      <c r="GEX224" s="16"/>
      <c r="GEY224" s="16"/>
      <c r="GEZ224" s="16"/>
      <c r="GFA224" s="16"/>
      <c r="GFB224" s="16"/>
      <c r="GFC224" s="16"/>
      <c r="GFD224" s="16"/>
      <c r="GFE224" s="16"/>
      <c r="GFF224" s="16"/>
      <c r="GFG224" s="16"/>
      <c r="GFH224" s="16"/>
      <c r="GFI224" s="16"/>
      <c r="GFJ224" s="16"/>
      <c r="GFK224" s="16"/>
      <c r="GFL224" s="16"/>
      <c r="GFM224" s="16"/>
      <c r="GFN224" s="16"/>
      <c r="GFO224" s="16"/>
      <c r="GFP224" s="16"/>
      <c r="GFQ224" s="16"/>
      <c r="GFR224" s="16"/>
      <c r="GFS224" s="16"/>
      <c r="GFT224" s="16"/>
      <c r="GFU224" s="16"/>
      <c r="GFV224" s="16"/>
      <c r="GFW224" s="16"/>
      <c r="GFX224" s="16"/>
      <c r="GFY224" s="16"/>
      <c r="GFZ224" s="16"/>
      <c r="GGA224" s="16"/>
      <c r="GGB224" s="16"/>
      <c r="GGC224" s="16"/>
      <c r="GGD224" s="16"/>
      <c r="GGE224" s="16"/>
      <c r="GGF224" s="16"/>
      <c r="GGG224" s="16"/>
      <c r="GGH224" s="16"/>
      <c r="GGI224" s="16"/>
      <c r="GGJ224" s="16"/>
      <c r="GGK224" s="16"/>
      <c r="GGL224" s="16"/>
      <c r="GGM224" s="16"/>
      <c r="GGN224" s="16"/>
      <c r="GGO224" s="16"/>
      <c r="GGP224" s="16"/>
      <c r="GGQ224" s="16"/>
      <c r="GGR224" s="16"/>
      <c r="GGS224" s="16"/>
      <c r="GGT224" s="16"/>
      <c r="GGU224" s="16"/>
      <c r="GGV224" s="16"/>
      <c r="GGW224" s="16"/>
      <c r="GGX224" s="16"/>
      <c r="GGY224" s="16"/>
      <c r="GGZ224" s="16"/>
      <c r="GHA224" s="16"/>
      <c r="GHB224" s="16"/>
      <c r="GHC224" s="16"/>
      <c r="GHD224" s="16"/>
      <c r="GHE224" s="16"/>
      <c r="GHF224" s="16"/>
      <c r="GHG224" s="16"/>
      <c r="GHH224" s="16"/>
      <c r="GHI224" s="16"/>
      <c r="GHJ224" s="16"/>
      <c r="GHK224" s="16"/>
      <c r="GHL224" s="16"/>
      <c r="GHM224" s="16"/>
      <c r="GHN224" s="16"/>
      <c r="GHO224" s="16"/>
      <c r="GHP224" s="16"/>
      <c r="GHQ224" s="16"/>
      <c r="GHR224" s="16"/>
      <c r="GHS224" s="16"/>
      <c r="GHT224" s="16"/>
      <c r="GHU224" s="16"/>
      <c r="GHV224" s="16"/>
      <c r="GHW224" s="16"/>
      <c r="GHX224" s="16"/>
      <c r="GHY224" s="16"/>
      <c r="GHZ224" s="16"/>
      <c r="GIA224" s="16"/>
      <c r="GIB224" s="16"/>
      <c r="GIC224" s="16"/>
      <c r="GID224" s="16"/>
      <c r="GIE224" s="16"/>
      <c r="GIF224" s="16"/>
      <c r="GIG224" s="16"/>
      <c r="GIH224" s="16"/>
      <c r="GII224" s="16"/>
      <c r="GIJ224" s="16"/>
      <c r="GIK224" s="16"/>
      <c r="GIL224" s="16"/>
      <c r="GIM224" s="16"/>
      <c r="GIN224" s="16"/>
      <c r="GIO224" s="16"/>
      <c r="GIP224" s="16"/>
      <c r="GIQ224" s="16"/>
      <c r="GIR224" s="16"/>
      <c r="GIS224" s="16"/>
      <c r="GIT224" s="16"/>
      <c r="GIU224" s="16"/>
      <c r="GIV224" s="16"/>
      <c r="GIW224" s="16"/>
      <c r="GIX224" s="16"/>
      <c r="GIY224" s="16"/>
      <c r="GIZ224" s="16"/>
      <c r="GJA224" s="16"/>
      <c r="GJB224" s="16"/>
      <c r="GJC224" s="16"/>
      <c r="GJD224" s="16"/>
      <c r="GJE224" s="16"/>
      <c r="GJF224" s="16"/>
      <c r="GJG224" s="16"/>
      <c r="GJH224" s="16"/>
      <c r="GJI224" s="16"/>
      <c r="GJJ224" s="16"/>
      <c r="GJK224" s="16"/>
      <c r="GJL224" s="16"/>
      <c r="GJM224" s="16"/>
      <c r="GJN224" s="16"/>
      <c r="GJO224" s="16"/>
      <c r="GJP224" s="16"/>
      <c r="GJQ224" s="16"/>
      <c r="GJR224" s="16"/>
      <c r="GJS224" s="16"/>
      <c r="GJT224" s="16"/>
      <c r="GJU224" s="16"/>
      <c r="GJV224" s="16"/>
      <c r="GJW224" s="16"/>
      <c r="GJX224" s="16"/>
      <c r="GJY224" s="16"/>
      <c r="GJZ224" s="16"/>
      <c r="GKA224" s="16"/>
      <c r="GKB224" s="16"/>
      <c r="GKC224" s="16"/>
      <c r="GKD224" s="16"/>
      <c r="GKE224" s="16"/>
      <c r="GKF224" s="16"/>
      <c r="GKG224" s="16"/>
      <c r="GKH224" s="16"/>
      <c r="GKI224" s="16"/>
      <c r="GKJ224" s="16"/>
      <c r="GKK224" s="16"/>
      <c r="GKL224" s="16"/>
      <c r="GKM224" s="16"/>
      <c r="GKN224" s="16"/>
      <c r="GKO224" s="16"/>
      <c r="GKP224" s="16"/>
      <c r="GKQ224" s="16"/>
      <c r="GKR224" s="16"/>
      <c r="GKS224" s="16"/>
      <c r="GKT224" s="16"/>
      <c r="GKU224" s="16"/>
      <c r="GKV224" s="16"/>
      <c r="GKW224" s="16"/>
      <c r="GKX224" s="16"/>
      <c r="GKY224" s="16"/>
      <c r="GKZ224" s="16"/>
      <c r="GLA224" s="16"/>
      <c r="GLB224" s="16"/>
      <c r="GLC224" s="16"/>
      <c r="GLD224" s="16"/>
      <c r="GLE224" s="16"/>
      <c r="GLF224" s="16"/>
      <c r="GLG224" s="16"/>
      <c r="GLH224" s="16"/>
      <c r="GLI224" s="16"/>
      <c r="GLJ224" s="16"/>
      <c r="GLK224" s="16"/>
      <c r="GLL224" s="16"/>
      <c r="GLM224" s="16"/>
      <c r="GLN224" s="16"/>
      <c r="GLO224" s="16"/>
      <c r="GLP224" s="16"/>
      <c r="GLQ224" s="16"/>
      <c r="GLR224" s="16"/>
      <c r="GLS224" s="16"/>
      <c r="GLT224" s="16"/>
      <c r="GLU224" s="16"/>
      <c r="GLV224" s="16"/>
      <c r="GLW224" s="16"/>
      <c r="GLX224" s="16"/>
      <c r="GLY224" s="16"/>
      <c r="GLZ224" s="16"/>
      <c r="GMA224" s="16"/>
      <c r="GMB224" s="16"/>
      <c r="GMC224" s="16"/>
      <c r="GMD224" s="16"/>
      <c r="GME224" s="16"/>
      <c r="GMF224" s="16"/>
      <c r="GMG224" s="16"/>
      <c r="GMH224" s="16"/>
      <c r="GMI224" s="16"/>
      <c r="GMJ224" s="16"/>
      <c r="GMK224" s="16"/>
      <c r="GML224" s="16"/>
      <c r="GMM224" s="16"/>
      <c r="GMN224" s="16"/>
      <c r="GMO224" s="16"/>
      <c r="GMP224" s="16"/>
      <c r="GMQ224" s="16"/>
      <c r="GMR224" s="16"/>
      <c r="GMS224" s="16"/>
      <c r="GMT224" s="16"/>
      <c r="GMU224" s="16"/>
      <c r="GMV224" s="16"/>
      <c r="GMW224" s="16"/>
      <c r="GMX224" s="16"/>
      <c r="GMY224" s="16"/>
      <c r="GMZ224" s="16"/>
      <c r="GNA224" s="16"/>
      <c r="GNB224" s="16"/>
      <c r="GNC224" s="16"/>
      <c r="GND224" s="16"/>
      <c r="GNE224" s="16"/>
      <c r="GNF224" s="16"/>
      <c r="GNG224" s="16"/>
      <c r="GNH224" s="16"/>
      <c r="GNI224" s="16"/>
      <c r="GNJ224" s="16"/>
      <c r="GNK224" s="16"/>
      <c r="GNL224" s="16"/>
      <c r="GNM224" s="16"/>
      <c r="GNN224" s="16"/>
      <c r="GNO224" s="16"/>
      <c r="GNP224" s="16"/>
      <c r="GNQ224" s="16"/>
      <c r="GNR224" s="16"/>
      <c r="GNS224" s="16"/>
      <c r="GNT224" s="16"/>
      <c r="GNU224" s="16"/>
      <c r="GNV224" s="16"/>
      <c r="GNW224" s="16"/>
      <c r="GNX224" s="16"/>
      <c r="GNY224" s="16"/>
      <c r="GNZ224" s="16"/>
      <c r="GOA224" s="16"/>
      <c r="GOB224" s="16"/>
      <c r="GOC224" s="16"/>
      <c r="GOD224" s="16"/>
      <c r="GOE224" s="16"/>
      <c r="GOF224" s="16"/>
      <c r="GOG224" s="16"/>
      <c r="GOH224" s="16"/>
      <c r="GOI224" s="16"/>
      <c r="GOJ224" s="16"/>
      <c r="GOK224" s="16"/>
      <c r="GOL224" s="16"/>
      <c r="GOM224" s="16"/>
      <c r="GON224" s="16"/>
      <c r="GOO224" s="16"/>
      <c r="GOP224" s="16"/>
      <c r="GOQ224" s="16"/>
      <c r="GOR224" s="16"/>
      <c r="GOS224" s="16"/>
      <c r="GOT224" s="16"/>
      <c r="GOU224" s="16"/>
      <c r="GOV224" s="16"/>
      <c r="GOW224" s="16"/>
      <c r="GOX224" s="16"/>
      <c r="GOY224" s="16"/>
      <c r="GOZ224" s="16"/>
      <c r="GPA224" s="16"/>
      <c r="GPB224" s="16"/>
      <c r="GPC224" s="16"/>
      <c r="GPD224" s="16"/>
      <c r="GPE224" s="16"/>
      <c r="GPF224" s="16"/>
      <c r="GPG224" s="16"/>
      <c r="GPH224" s="16"/>
      <c r="GPI224" s="16"/>
      <c r="GPJ224" s="16"/>
      <c r="GPK224" s="16"/>
      <c r="GPL224" s="16"/>
      <c r="GPM224" s="16"/>
      <c r="GPN224" s="16"/>
      <c r="GPO224" s="16"/>
      <c r="GPP224" s="16"/>
      <c r="GPQ224" s="16"/>
      <c r="GPR224" s="16"/>
      <c r="GPS224" s="16"/>
      <c r="GPT224" s="16"/>
      <c r="GPU224" s="16"/>
      <c r="GPV224" s="16"/>
      <c r="GPW224" s="16"/>
      <c r="GPX224" s="16"/>
      <c r="GPY224" s="16"/>
      <c r="GPZ224" s="16"/>
      <c r="GQA224" s="16"/>
      <c r="GQB224" s="16"/>
      <c r="GQC224" s="16"/>
      <c r="GQD224" s="16"/>
      <c r="GQE224" s="16"/>
      <c r="GQF224" s="16"/>
      <c r="GQG224" s="16"/>
      <c r="GQH224" s="16"/>
      <c r="GQI224" s="16"/>
      <c r="GQJ224" s="16"/>
      <c r="GQK224" s="16"/>
      <c r="GQL224" s="16"/>
      <c r="GQM224" s="16"/>
      <c r="GQN224" s="16"/>
      <c r="GQO224" s="16"/>
      <c r="GQP224" s="16"/>
      <c r="GQQ224" s="16"/>
      <c r="GQR224" s="16"/>
      <c r="GQS224" s="16"/>
      <c r="GQT224" s="16"/>
      <c r="GQU224" s="16"/>
      <c r="GQV224" s="16"/>
      <c r="GQW224" s="16"/>
      <c r="GQX224" s="16"/>
      <c r="GQY224" s="16"/>
      <c r="GQZ224" s="16"/>
      <c r="GRA224" s="16"/>
      <c r="GRB224" s="16"/>
      <c r="GRC224" s="16"/>
      <c r="GRD224" s="16"/>
      <c r="GRE224" s="16"/>
      <c r="GRF224" s="16"/>
      <c r="GRG224" s="16"/>
      <c r="GRH224" s="16"/>
      <c r="GRI224" s="16"/>
      <c r="GRJ224" s="16"/>
      <c r="GRK224" s="16"/>
      <c r="GRL224" s="16"/>
      <c r="GRM224" s="16"/>
      <c r="GRN224" s="16"/>
      <c r="GRO224" s="16"/>
      <c r="GRP224" s="16"/>
      <c r="GRQ224" s="16"/>
      <c r="GRR224" s="16"/>
      <c r="GRS224" s="16"/>
      <c r="GRT224" s="16"/>
      <c r="GRU224" s="16"/>
      <c r="GRV224" s="16"/>
      <c r="GRW224" s="16"/>
      <c r="GRX224" s="16"/>
      <c r="GRY224" s="16"/>
      <c r="GRZ224" s="16"/>
      <c r="GSA224" s="16"/>
      <c r="GSB224" s="16"/>
      <c r="GSC224" s="16"/>
      <c r="GSD224" s="16"/>
      <c r="GSE224" s="16"/>
      <c r="GSF224" s="16"/>
      <c r="GSG224" s="16"/>
      <c r="GSH224" s="16"/>
      <c r="GSI224" s="16"/>
      <c r="GSJ224" s="16"/>
      <c r="GSK224" s="16"/>
      <c r="GSL224" s="16"/>
      <c r="GSM224" s="16"/>
      <c r="GSN224" s="16"/>
      <c r="GSO224" s="16"/>
      <c r="GSP224" s="16"/>
      <c r="GSQ224" s="16"/>
      <c r="GSR224" s="16"/>
      <c r="GSS224" s="16"/>
      <c r="GST224" s="16"/>
      <c r="GSU224" s="16"/>
      <c r="GSV224" s="16"/>
      <c r="GSW224" s="16"/>
      <c r="GSX224" s="16"/>
      <c r="GSY224" s="16"/>
      <c r="GSZ224" s="16"/>
      <c r="GTA224" s="16"/>
      <c r="GTB224" s="16"/>
      <c r="GTC224" s="16"/>
      <c r="GTD224" s="16"/>
      <c r="GTE224" s="16"/>
      <c r="GTF224" s="16"/>
      <c r="GTG224" s="16"/>
      <c r="GTH224" s="16"/>
      <c r="GTI224" s="16"/>
      <c r="GTJ224" s="16"/>
      <c r="GTK224" s="16"/>
      <c r="GTL224" s="16"/>
      <c r="GTM224" s="16"/>
      <c r="GTN224" s="16"/>
      <c r="GTO224" s="16"/>
      <c r="GTP224" s="16"/>
      <c r="GTQ224" s="16"/>
      <c r="GTR224" s="16"/>
      <c r="GTS224" s="16"/>
      <c r="GTT224" s="16"/>
      <c r="GTU224" s="16"/>
      <c r="GTV224" s="16"/>
      <c r="GTW224" s="16"/>
      <c r="GTX224" s="16"/>
      <c r="GTY224" s="16"/>
      <c r="GTZ224" s="16"/>
      <c r="GUA224" s="16"/>
      <c r="GUB224" s="16"/>
      <c r="GUC224" s="16"/>
      <c r="GUD224" s="16"/>
      <c r="GUE224" s="16"/>
      <c r="GUF224" s="16"/>
      <c r="GUG224" s="16"/>
      <c r="GUH224" s="16"/>
      <c r="GUI224" s="16"/>
      <c r="GUJ224" s="16"/>
      <c r="GUK224" s="16"/>
      <c r="GUL224" s="16"/>
      <c r="GUM224" s="16"/>
      <c r="GUN224" s="16"/>
      <c r="GUO224" s="16"/>
      <c r="GUP224" s="16"/>
      <c r="GUQ224" s="16"/>
      <c r="GUR224" s="16"/>
      <c r="GUS224" s="16"/>
      <c r="GUT224" s="16"/>
      <c r="GUU224" s="16"/>
      <c r="GUV224" s="16"/>
      <c r="GUW224" s="16"/>
      <c r="GUX224" s="16"/>
      <c r="GUY224" s="16"/>
      <c r="GUZ224" s="16"/>
      <c r="GVA224" s="16"/>
      <c r="GVB224" s="16"/>
      <c r="GVC224" s="16"/>
      <c r="GVD224" s="16"/>
      <c r="GVE224" s="16"/>
      <c r="GVF224" s="16"/>
      <c r="GVG224" s="16"/>
      <c r="GVH224" s="16"/>
      <c r="GVI224" s="16"/>
      <c r="GVJ224" s="16"/>
      <c r="GVK224" s="16"/>
      <c r="GVL224" s="16"/>
      <c r="GVM224" s="16"/>
      <c r="GVN224" s="16"/>
      <c r="GVO224" s="16"/>
      <c r="GVP224" s="16"/>
      <c r="GVQ224" s="16"/>
      <c r="GVR224" s="16"/>
      <c r="GVS224" s="16"/>
      <c r="GVT224" s="16"/>
      <c r="GVU224" s="16"/>
      <c r="GVV224" s="16"/>
      <c r="GVW224" s="16"/>
      <c r="GVX224" s="16"/>
      <c r="GVY224" s="16"/>
      <c r="GVZ224" s="16"/>
      <c r="GWA224" s="16"/>
      <c r="GWB224" s="16"/>
      <c r="GWC224" s="16"/>
      <c r="GWD224" s="16"/>
      <c r="GWE224" s="16"/>
      <c r="GWF224" s="16"/>
      <c r="GWG224" s="16"/>
      <c r="GWH224" s="16"/>
      <c r="GWI224" s="16"/>
      <c r="GWJ224" s="16"/>
      <c r="GWK224" s="16"/>
      <c r="GWL224" s="16"/>
      <c r="GWM224" s="16"/>
      <c r="GWN224" s="16"/>
      <c r="GWO224" s="16"/>
      <c r="GWP224" s="16"/>
      <c r="GWQ224" s="16"/>
      <c r="GWR224" s="16"/>
      <c r="GWS224" s="16"/>
      <c r="GWT224" s="16"/>
      <c r="GWU224" s="16"/>
      <c r="GWV224" s="16"/>
      <c r="GWW224" s="16"/>
      <c r="GWX224" s="16"/>
      <c r="GWY224" s="16"/>
      <c r="GWZ224" s="16"/>
      <c r="GXA224" s="16"/>
      <c r="GXB224" s="16"/>
      <c r="GXC224" s="16"/>
      <c r="GXD224" s="16"/>
      <c r="GXE224" s="16"/>
      <c r="GXF224" s="16"/>
      <c r="GXG224" s="16"/>
      <c r="GXH224" s="16"/>
      <c r="GXI224" s="16"/>
      <c r="GXJ224" s="16"/>
      <c r="GXK224" s="16"/>
      <c r="GXL224" s="16"/>
      <c r="GXM224" s="16"/>
      <c r="GXN224" s="16"/>
      <c r="GXO224" s="16"/>
      <c r="GXP224" s="16"/>
      <c r="GXQ224" s="16"/>
      <c r="GXR224" s="16"/>
      <c r="GXS224" s="16"/>
      <c r="GXT224" s="16"/>
      <c r="GXU224" s="16"/>
      <c r="GXV224" s="16"/>
      <c r="GXW224" s="16"/>
      <c r="GXX224" s="16"/>
      <c r="GXY224" s="16"/>
      <c r="GXZ224" s="16"/>
      <c r="GYA224" s="16"/>
      <c r="GYB224" s="16"/>
      <c r="GYC224" s="16"/>
      <c r="GYD224" s="16"/>
      <c r="GYE224" s="16"/>
      <c r="GYF224" s="16"/>
      <c r="GYG224" s="16"/>
      <c r="GYH224" s="16"/>
      <c r="GYI224" s="16"/>
      <c r="GYJ224" s="16"/>
      <c r="GYK224" s="16"/>
      <c r="GYL224" s="16"/>
      <c r="GYM224" s="16"/>
      <c r="GYN224" s="16"/>
      <c r="GYO224" s="16"/>
      <c r="GYP224" s="16"/>
      <c r="GYQ224" s="16"/>
      <c r="GYR224" s="16"/>
      <c r="GYS224" s="16"/>
      <c r="GYT224" s="16"/>
      <c r="GYU224" s="16"/>
      <c r="GYV224" s="16"/>
      <c r="GYW224" s="16"/>
      <c r="GYX224" s="16"/>
      <c r="GYY224" s="16"/>
      <c r="GYZ224" s="16"/>
      <c r="GZA224" s="16"/>
      <c r="GZB224" s="16"/>
      <c r="GZC224" s="16"/>
      <c r="GZD224" s="16"/>
      <c r="GZE224" s="16"/>
      <c r="GZF224" s="16"/>
      <c r="GZG224" s="16"/>
      <c r="GZH224" s="16"/>
      <c r="GZI224" s="16"/>
      <c r="GZJ224" s="16"/>
      <c r="GZK224" s="16"/>
      <c r="GZL224" s="16"/>
      <c r="GZM224" s="16"/>
      <c r="GZN224" s="16"/>
      <c r="GZO224" s="16"/>
      <c r="GZP224" s="16"/>
      <c r="GZQ224" s="16"/>
      <c r="GZR224" s="16"/>
      <c r="GZS224" s="16"/>
      <c r="GZT224" s="16"/>
      <c r="GZU224" s="16"/>
      <c r="GZV224" s="16"/>
      <c r="GZW224" s="16"/>
      <c r="GZX224" s="16"/>
      <c r="GZY224" s="16"/>
      <c r="GZZ224" s="16"/>
      <c r="HAA224" s="16"/>
      <c r="HAB224" s="16"/>
      <c r="HAC224" s="16"/>
      <c r="HAD224" s="16"/>
      <c r="HAE224" s="16"/>
      <c r="HAF224" s="16"/>
      <c r="HAG224" s="16"/>
      <c r="HAH224" s="16"/>
      <c r="HAI224" s="16"/>
      <c r="HAJ224" s="16"/>
      <c r="HAK224" s="16"/>
      <c r="HAL224" s="16"/>
      <c r="HAM224" s="16"/>
      <c r="HAN224" s="16"/>
      <c r="HAO224" s="16"/>
      <c r="HAP224" s="16"/>
      <c r="HAQ224" s="16"/>
      <c r="HAR224" s="16"/>
      <c r="HAS224" s="16"/>
      <c r="HAT224" s="16"/>
      <c r="HAU224" s="16"/>
      <c r="HAV224" s="16"/>
      <c r="HAW224" s="16"/>
      <c r="HAX224" s="16"/>
      <c r="HAY224" s="16"/>
      <c r="HAZ224" s="16"/>
      <c r="HBA224" s="16"/>
      <c r="HBB224" s="16"/>
      <c r="HBC224" s="16"/>
      <c r="HBD224" s="16"/>
      <c r="HBE224" s="16"/>
      <c r="HBF224" s="16"/>
      <c r="HBG224" s="16"/>
      <c r="HBH224" s="16"/>
      <c r="HBI224" s="16"/>
      <c r="HBJ224" s="16"/>
      <c r="HBK224" s="16"/>
      <c r="HBL224" s="16"/>
      <c r="HBM224" s="16"/>
      <c r="HBN224" s="16"/>
      <c r="HBO224" s="16"/>
      <c r="HBP224" s="16"/>
      <c r="HBQ224" s="16"/>
      <c r="HBR224" s="16"/>
      <c r="HBS224" s="16"/>
      <c r="HBT224" s="16"/>
      <c r="HBU224" s="16"/>
      <c r="HBV224" s="16"/>
      <c r="HBW224" s="16"/>
      <c r="HBX224" s="16"/>
      <c r="HBY224" s="16"/>
      <c r="HBZ224" s="16"/>
      <c r="HCA224" s="16"/>
      <c r="HCB224" s="16"/>
      <c r="HCC224" s="16"/>
      <c r="HCD224" s="16"/>
      <c r="HCE224" s="16"/>
      <c r="HCF224" s="16"/>
      <c r="HCG224" s="16"/>
      <c r="HCH224" s="16"/>
      <c r="HCI224" s="16"/>
      <c r="HCJ224" s="16"/>
      <c r="HCK224" s="16"/>
      <c r="HCL224" s="16"/>
      <c r="HCM224" s="16"/>
      <c r="HCN224" s="16"/>
      <c r="HCO224" s="16"/>
      <c r="HCP224" s="16"/>
      <c r="HCQ224" s="16"/>
      <c r="HCR224" s="16"/>
      <c r="HCS224" s="16"/>
      <c r="HCT224" s="16"/>
      <c r="HCU224" s="16"/>
      <c r="HCV224" s="16"/>
      <c r="HCW224" s="16"/>
      <c r="HCX224" s="16"/>
      <c r="HCY224" s="16"/>
      <c r="HCZ224" s="16"/>
      <c r="HDA224" s="16"/>
      <c r="HDB224" s="16"/>
      <c r="HDC224" s="16"/>
      <c r="HDD224" s="16"/>
      <c r="HDE224" s="16"/>
      <c r="HDF224" s="16"/>
      <c r="HDG224" s="16"/>
      <c r="HDH224" s="16"/>
      <c r="HDI224" s="16"/>
      <c r="HDJ224" s="16"/>
      <c r="HDK224" s="16"/>
      <c r="HDL224" s="16"/>
      <c r="HDM224" s="16"/>
      <c r="HDN224" s="16"/>
      <c r="HDO224" s="16"/>
      <c r="HDP224" s="16"/>
      <c r="HDQ224" s="16"/>
      <c r="HDR224" s="16"/>
      <c r="HDS224" s="16"/>
      <c r="HDT224" s="16"/>
      <c r="HDU224" s="16"/>
      <c r="HDV224" s="16"/>
      <c r="HDW224" s="16"/>
      <c r="HDX224" s="16"/>
      <c r="HDY224" s="16"/>
      <c r="HDZ224" s="16"/>
      <c r="HEA224" s="16"/>
      <c r="HEB224" s="16"/>
      <c r="HEC224" s="16"/>
      <c r="HED224" s="16"/>
      <c r="HEE224" s="16"/>
      <c r="HEF224" s="16"/>
      <c r="HEG224" s="16"/>
      <c r="HEH224" s="16"/>
      <c r="HEI224" s="16"/>
      <c r="HEJ224" s="16"/>
      <c r="HEK224" s="16"/>
      <c r="HEL224" s="16"/>
      <c r="HEM224" s="16"/>
      <c r="HEN224" s="16"/>
      <c r="HEO224" s="16"/>
      <c r="HEP224" s="16"/>
      <c r="HEQ224" s="16"/>
      <c r="HER224" s="16"/>
      <c r="HES224" s="16"/>
      <c r="HET224" s="16"/>
      <c r="HEU224" s="16"/>
      <c r="HEV224" s="16"/>
      <c r="HEW224" s="16"/>
      <c r="HEX224" s="16"/>
      <c r="HEY224" s="16"/>
      <c r="HEZ224" s="16"/>
      <c r="HFA224" s="16"/>
      <c r="HFB224" s="16"/>
      <c r="HFC224" s="16"/>
      <c r="HFD224" s="16"/>
      <c r="HFE224" s="16"/>
      <c r="HFF224" s="16"/>
      <c r="HFG224" s="16"/>
      <c r="HFH224" s="16"/>
      <c r="HFI224" s="16"/>
      <c r="HFJ224" s="16"/>
      <c r="HFK224" s="16"/>
      <c r="HFL224" s="16"/>
      <c r="HFM224" s="16"/>
      <c r="HFN224" s="16"/>
      <c r="HFO224" s="16"/>
      <c r="HFP224" s="16"/>
      <c r="HFQ224" s="16"/>
      <c r="HFR224" s="16"/>
      <c r="HFS224" s="16"/>
      <c r="HFT224" s="16"/>
      <c r="HFU224" s="16"/>
      <c r="HFV224" s="16"/>
      <c r="HFW224" s="16"/>
      <c r="HFX224" s="16"/>
      <c r="HFY224" s="16"/>
      <c r="HFZ224" s="16"/>
      <c r="HGA224" s="16"/>
      <c r="HGB224" s="16"/>
      <c r="HGC224" s="16"/>
      <c r="HGD224" s="16"/>
      <c r="HGE224" s="16"/>
      <c r="HGF224" s="16"/>
      <c r="HGG224" s="16"/>
      <c r="HGH224" s="16"/>
      <c r="HGI224" s="16"/>
      <c r="HGJ224" s="16"/>
      <c r="HGK224" s="16"/>
      <c r="HGL224" s="16"/>
      <c r="HGM224" s="16"/>
      <c r="HGN224" s="16"/>
      <c r="HGO224" s="16"/>
      <c r="HGP224" s="16"/>
      <c r="HGQ224" s="16"/>
      <c r="HGR224" s="16"/>
      <c r="HGS224" s="16"/>
      <c r="HGT224" s="16"/>
      <c r="HGU224" s="16"/>
      <c r="HGV224" s="16"/>
      <c r="HGW224" s="16"/>
      <c r="HGX224" s="16"/>
      <c r="HGY224" s="16"/>
      <c r="HGZ224" s="16"/>
      <c r="HHA224" s="16"/>
      <c r="HHB224" s="16"/>
      <c r="HHC224" s="16"/>
      <c r="HHD224" s="16"/>
      <c r="HHE224" s="16"/>
      <c r="HHF224" s="16"/>
      <c r="HHG224" s="16"/>
      <c r="HHH224" s="16"/>
      <c r="HHI224" s="16"/>
      <c r="HHJ224" s="16"/>
      <c r="HHK224" s="16"/>
      <c r="HHL224" s="16"/>
      <c r="HHM224" s="16"/>
      <c r="HHN224" s="16"/>
      <c r="HHO224" s="16"/>
      <c r="HHP224" s="16"/>
      <c r="HHQ224" s="16"/>
      <c r="HHR224" s="16"/>
      <c r="HHS224" s="16"/>
      <c r="HHT224" s="16"/>
      <c r="HHU224" s="16"/>
      <c r="HHV224" s="16"/>
      <c r="HHW224" s="16"/>
      <c r="HHX224" s="16"/>
      <c r="HHY224" s="16"/>
      <c r="HHZ224" s="16"/>
      <c r="HIA224" s="16"/>
      <c r="HIB224" s="16"/>
      <c r="HIC224" s="16"/>
      <c r="HID224" s="16"/>
      <c r="HIE224" s="16"/>
      <c r="HIF224" s="16"/>
      <c r="HIG224" s="16"/>
      <c r="HIH224" s="16"/>
      <c r="HII224" s="16"/>
      <c r="HIJ224" s="16"/>
      <c r="HIK224" s="16"/>
      <c r="HIL224" s="16"/>
      <c r="HIM224" s="16"/>
      <c r="HIN224" s="16"/>
      <c r="HIO224" s="16"/>
      <c r="HIP224" s="16"/>
      <c r="HIQ224" s="16"/>
      <c r="HIR224" s="16"/>
      <c r="HIS224" s="16"/>
      <c r="HIT224" s="16"/>
      <c r="HIU224" s="16"/>
      <c r="HIV224" s="16"/>
      <c r="HIW224" s="16"/>
      <c r="HIX224" s="16"/>
      <c r="HIY224" s="16"/>
      <c r="HIZ224" s="16"/>
      <c r="HJA224" s="16"/>
      <c r="HJB224" s="16"/>
      <c r="HJC224" s="16"/>
      <c r="HJD224" s="16"/>
      <c r="HJE224" s="16"/>
      <c r="HJF224" s="16"/>
      <c r="HJG224" s="16"/>
      <c r="HJH224" s="16"/>
      <c r="HJI224" s="16"/>
      <c r="HJJ224" s="16"/>
      <c r="HJK224" s="16"/>
      <c r="HJL224" s="16"/>
      <c r="HJM224" s="16"/>
      <c r="HJN224" s="16"/>
      <c r="HJO224" s="16"/>
      <c r="HJP224" s="16"/>
      <c r="HJQ224" s="16"/>
      <c r="HJR224" s="16"/>
      <c r="HJS224" s="16"/>
      <c r="HJT224" s="16"/>
      <c r="HJU224" s="16"/>
      <c r="HJV224" s="16"/>
      <c r="HJW224" s="16"/>
      <c r="HJX224" s="16"/>
      <c r="HJY224" s="16"/>
      <c r="HJZ224" s="16"/>
      <c r="HKA224" s="16"/>
      <c r="HKB224" s="16"/>
      <c r="HKC224" s="16"/>
      <c r="HKD224" s="16"/>
      <c r="HKE224" s="16"/>
      <c r="HKF224" s="16"/>
      <c r="HKG224" s="16"/>
      <c r="HKH224" s="16"/>
      <c r="HKI224" s="16"/>
      <c r="HKJ224" s="16"/>
      <c r="HKK224" s="16"/>
      <c r="HKL224" s="16"/>
      <c r="HKM224" s="16"/>
      <c r="HKN224" s="16"/>
      <c r="HKO224" s="16"/>
      <c r="HKP224" s="16"/>
      <c r="HKQ224" s="16"/>
      <c r="HKR224" s="16"/>
      <c r="HKS224" s="16"/>
      <c r="HKT224" s="16"/>
      <c r="HKU224" s="16"/>
      <c r="HKV224" s="16"/>
      <c r="HKW224" s="16"/>
      <c r="HKX224" s="16"/>
      <c r="HKY224" s="16"/>
      <c r="HKZ224" s="16"/>
      <c r="HLA224" s="16"/>
      <c r="HLB224" s="16"/>
      <c r="HLC224" s="16"/>
      <c r="HLD224" s="16"/>
      <c r="HLE224" s="16"/>
      <c r="HLF224" s="16"/>
      <c r="HLG224" s="16"/>
      <c r="HLH224" s="16"/>
      <c r="HLI224" s="16"/>
      <c r="HLJ224" s="16"/>
      <c r="HLK224" s="16"/>
      <c r="HLL224" s="16"/>
      <c r="HLM224" s="16"/>
      <c r="HLN224" s="16"/>
      <c r="HLO224" s="16"/>
      <c r="HLP224" s="16"/>
      <c r="HLQ224" s="16"/>
      <c r="HLR224" s="16"/>
      <c r="HLS224" s="16"/>
      <c r="HLT224" s="16"/>
      <c r="HLU224" s="16"/>
      <c r="HLV224" s="16"/>
      <c r="HLW224" s="16"/>
      <c r="HLX224" s="16"/>
      <c r="HLY224" s="16"/>
      <c r="HLZ224" s="16"/>
      <c r="HMA224" s="16"/>
      <c r="HMB224" s="16"/>
      <c r="HMC224" s="16"/>
      <c r="HMD224" s="16"/>
      <c r="HME224" s="16"/>
      <c r="HMF224" s="16"/>
      <c r="HMG224" s="16"/>
      <c r="HMH224" s="16"/>
      <c r="HMI224" s="16"/>
      <c r="HMJ224" s="16"/>
      <c r="HMK224" s="16"/>
      <c r="HML224" s="16"/>
      <c r="HMM224" s="16"/>
      <c r="HMN224" s="16"/>
      <c r="HMO224" s="16"/>
      <c r="HMP224" s="16"/>
      <c r="HMQ224" s="16"/>
      <c r="HMR224" s="16"/>
      <c r="HMS224" s="16"/>
      <c r="HMT224" s="16"/>
      <c r="HMU224" s="16"/>
      <c r="HMV224" s="16"/>
      <c r="HMW224" s="16"/>
      <c r="HMX224" s="16"/>
      <c r="HMY224" s="16"/>
      <c r="HMZ224" s="16"/>
      <c r="HNA224" s="16"/>
      <c r="HNB224" s="16"/>
      <c r="HNC224" s="16"/>
      <c r="HND224" s="16"/>
      <c r="HNE224" s="16"/>
      <c r="HNF224" s="16"/>
      <c r="HNG224" s="16"/>
      <c r="HNH224" s="16"/>
      <c r="HNI224" s="16"/>
      <c r="HNJ224" s="16"/>
      <c r="HNK224" s="16"/>
      <c r="HNL224" s="16"/>
      <c r="HNM224" s="16"/>
      <c r="HNN224" s="16"/>
      <c r="HNO224" s="16"/>
      <c r="HNP224" s="16"/>
      <c r="HNQ224" s="16"/>
      <c r="HNR224" s="16"/>
      <c r="HNS224" s="16"/>
      <c r="HNT224" s="16"/>
      <c r="HNU224" s="16"/>
      <c r="HNV224" s="16"/>
      <c r="HNW224" s="16"/>
      <c r="HNX224" s="16"/>
      <c r="HNY224" s="16"/>
      <c r="HNZ224" s="16"/>
      <c r="HOA224" s="16"/>
      <c r="HOB224" s="16"/>
      <c r="HOC224" s="16"/>
      <c r="HOD224" s="16"/>
      <c r="HOE224" s="16"/>
      <c r="HOF224" s="16"/>
      <c r="HOG224" s="16"/>
      <c r="HOH224" s="16"/>
      <c r="HOI224" s="16"/>
      <c r="HOJ224" s="16"/>
      <c r="HOK224" s="16"/>
      <c r="HOL224" s="16"/>
      <c r="HOM224" s="16"/>
      <c r="HON224" s="16"/>
      <c r="HOO224" s="16"/>
      <c r="HOP224" s="16"/>
      <c r="HOQ224" s="16"/>
      <c r="HOR224" s="16"/>
      <c r="HOS224" s="16"/>
      <c r="HOT224" s="16"/>
      <c r="HOU224" s="16"/>
      <c r="HOV224" s="16"/>
      <c r="HOW224" s="16"/>
      <c r="HOX224" s="16"/>
      <c r="HOY224" s="16"/>
      <c r="HOZ224" s="16"/>
      <c r="HPA224" s="16"/>
      <c r="HPB224" s="16"/>
      <c r="HPC224" s="16"/>
      <c r="HPD224" s="16"/>
      <c r="HPE224" s="16"/>
      <c r="HPF224" s="16"/>
      <c r="HPG224" s="16"/>
      <c r="HPH224" s="16"/>
      <c r="HPI224" s="16"/>
      <c r="HPJ224" s="16"/>
      <c r="HPK224" s="16"/>
      <c r="HPL224" s="16"/>
      <c r="HPM224" s="16"/>
      <c r="HPN224" s="16"/>
      <c r="HPO224" s="16"/>
      <c r="HPP224" s="16"/>
      <c r="HPQ224" s="16"/>
      <c r="HPR224" s="16"/>
      <c r="HPS224" s="16"/>
      <c r="HPT224" s="16"/>
      <c r="HPU224" s="16"/>
      <c r="HPV224" s="16"/>
      <c r="HPW224" s="16"/>
      <c r="HPX224" s="16"/>
      <c r="HPY224" s="16"/>
      <c r="HPZ224" s="16"/>
      <c r="HQA224" s="16"/>
      <c r="HQB224" s="16"/>
      <c r="HQC224" s="16"/>
      <c r="HQD224" s="16"/>
      <c r="HQE224" s="16"/>
      <c r="HQF224" s="16"/>
      <c r="HQG224" s="16"/>
      <c r="HQH224" s="16"/>
      <c r="HQI224" s="16"/>
      <c r="HQJ224" s="16"/>
      <c r="HQK224" s="16"/>
      <c r="HQL224" s="16"/>
      <c r="HQM224" s="16"/>
      <c r="HQN224" s="16"/>
      <c r="HQO224" s="16"/>
      <c r="HQP224" s="16"/>
      <c r="HQQ224" s="16"/>
      <c r="HQR224" s="16"/>
      <c r="HQS224" s="16"/>
      <c r="HQT224" s="16"/>
      <c r="HQU224" s="16"/>
      <c r="HQV224" s="16"/>
      <c r="HQW224" s="16"/>
      <c r="HQX224" s="16"/>
      <c r="HQY224" s="16"/>
      <c r="HQZ224" s="16"/>
      <c r="HRA224" s="16"/>
      <c r="HRB224" s="16"/>
      <c r="HRC224" s="16"/>
      <c r="HRD224" s="16"/>
      <c r="HRE224" s="16"/>
      <c r="HRF224" s="16"/>
      <c r="HRG224" s="16"/>
      <c r="HRH224" s="16"/>
      <c r="HRI224" s="16"/>
      <c r="HRJ224" s="16"/>
      <c r="HRK224" s="16"/>
      <c r="HRL224" s="16"/>
      <c r="HRM224" s="16"/>
      <c r="HRN224" s="16"/>
      <c r="HRO224" s="16"/>
      <c r="HRP224" s="16"/>
      <c r="HRQ224" s="16"/>
      <c r="HRR224" s="16"/>
      <c r="HRS224" s="16"/>
      <c r="HRT224" s="16"/>
      <c r="HRU224" s="16"/>
      <c r="HRV224" s="16"/>
      <c r="HRW224" s="16"/>
      <c r="HRX224" s="16"/>
      <c r="HRY224" s="16"/>
      <c r="HRZ224" s="16"/>
      <c r="HSA224" s="16"/>
      <c r="HSB224" s="16"/>
      <c r="HSC224" s="16"/>
      <c r="HSD224" s="16"/>
      <c r="HSE224" s="16"/>
      <c r="HSF224" s="16"/>
      <c r="HSG224" s="16"/>
      <c r="HSH224" s="16"/>
      <c r="HSI224" s="16"/>
      <c r="HSJ224" s="16"/>
      <c r="HSK224" s="16"/>
      <c r="HSL224" s="16"/>
      <c r="HSM224" s="16"/>
      <c r="HSN224" s="16"/>
      <c r="HSO224" s="16"/>
      <c r="HSP224" s="16"/>
      <c r="HSQ224" s="16"/>
      <c r="HSR224" s="16"/>
      <c r="HSS224" s="16"/>
      <c r="HST224" s="16"/>
      <c r="HSU224" s="16"/>
      <c r="HSV224" s="16"/>
      <c r="HSW224" s="16"/>
      <c r="HSX224" s="16"/>
      <c r="HSY224" s="16"/>
      <c r="HSZ224" s="16"/>
      <c r="HTA224" s="16"/>
      <c r="HTB224" s="16"/>
      <c r="HTC224" s="16"/>
      <c r="HTD224" s="16"/>
      <c r="HTE224" s="16"/>
      <c r="HTF224" s="16"/>
      <c r="HTG224" s="16"/>
      <c r="HTH224" s="16"/>
      <c r="HTI224" s="16"/>
      <c r="HTJ224" s="16"/>
      <c r="HTK224" s="16"/>
      <c r="HTL224" s="16"/>
      <c r="HTM224" s="16"/>
      <c r="HTN224" s="16"/>
      <c r="HTO224" s="16"/>
      <c r="HTP224" s="16"/>
      <c r="HTQ224" s="16"/>
      <c r="HTR224" s="16"/>
      <c r="HTS224" s="16"/>
      <c r="HTT224" s="16"/>
      <c r="HTU224" s="16"/>
      <c r="HTV224" s="16"/>
      <c r="HTW224" s="16"/>
      <c r="HTX224" s="16"/>
      <c r="HTY224" s="16"/>
      <c r="HTZ224" s="16"/>
      <c r="HUA224" s="16"/>
      <c r="HUB224" s="16"/>
      <c r="HUC224" s="16"/>
      <c r="HUD224" s="16"/>
      <c r="HUE224" s="16"/>
      <c r="HUF224" s="16"/>
      <c r="HUG224" s="16"/>
      <c r="HUH224" s="16"/>
      <c r="HUI224" s="16"/>
      <c r="HUJ224" s="16"/>
      <c r="HUK224" s="16"/>
      <c r="HUL224" s="16"/>
      <c r="HUM224" s="16"/>
      <c r="HUN224" s="16"/>
      <c r="HUO224" s="16"/>
      <c r="HUP224" s="16"/>
      <c r="HUQ224" s="16"/>
      <c r="HUR224" s="16"/>
      <c r="HUS224" s="16"/>
      <c r="HUT224" s="16"/>
      <c r="HUU224" s="16"/>
      <c r="HUV224" s="16"/>
      <c r="HUW224" s="16"/>
      <c r="HUX224" s="16"/>
      <c r="HUY224" s="16"/>
      <c r="HUZ224" s="16"/>
      <c r="HVA224" s="16"/>
      <c r="HVB224" s="16"/>
      <c r="HVC224" s="16"/>
      <c r="HVD224" s="16"/>
      <c r="HVE224" s="16"/>
      <c r="HVF224" s="16"/>
      <c r="HVG224" s="16"/>
      <c r="HVH224" s="16"/>
      <c r="HVI224" s="16"/>
      <c r="HVJ224" s="16"/>
      <c r="HVK224" s="16"/>
      <c r="HVL224" s="16"/>
      <c r="HVM224" s="16"/>
      <c r="HVN224" s="16"/>
      <c r="HVO224" s="16"/>
      <c r="HVP224" s="16"/>
      <c r="HVQ224" s="16"/>
      <c r="HVR224" s="16"/>
      <c r="HVS224" s="16"/>
      <c r="HVT224" s="16"/>
      <c r="HVU224" s="16"/>
      <c r="HVV224" s="16"/>
      <c r="HVW224" s="16"/>
      <c r="HVX224" s="16"/>
      <c r="HVY224" s="16"/>
      <c r="HVZ224" s="16"/>
      <c r="HWA224" s="16"/>
      <c r="HWB224" s="16"/>
      <c r="HWC224" s="16"/>
      <c r="HWD224" s="16"/>
      <c r="HWE224" s="16"/>
      <c r="HWF224" s="16"/>
      <c r="HWG224" s="16"/>
      <c r="HWH224" s="16"/>
      <c r="HWI224" s="16"/>
      <c r="HWJ224" s="16"/>
      <c r="HWK224" s="16"/>
      <c r="HWL224" s="16"/>
      <c r="HWM224" s="16"/>
      <c r="HWN224" s="16"/>
      <c r="HWO224" s="16"/>
      <c r="HWP224" s="16"/>
      <c r="HWQ224" s="16"/>
      <c r="HWR224" s="16"/>
      <c r="HWS224" s="16"/>
      <c r="HWT224" s="16"/>
      <c r="HWU224" s="16"/>
      <c r="HWV224" s="16"/>
      <c r="HWW224" s="16"/>
      <c r="HWX224" s="16"/>
      <c r="HWY224" s="16"/>
      <c r="HWZ224" s="16"/>
      <c r="HXA224" s="16"/>
      <c r="HXB224" s="16"/>
      <c r="HXC224" s="16"/>
      <c r="HXD224" s="16"/>
      <c r="HXE224" s="16"/>
      <c r="HXF224" s="16"/>
      <c r="HXG224" s="16"/>
      <c r="HXH224" s="16"/>
      <c r="HXI224" s="16"/>
      <c r="HXJ224" s="16"/>
      <c r="HXK224" s="16"/>
      <c r="HXL224" s="16"/>
      <c r="HXM224" s="16"/>
      <c r="HXN224" s="16"/>
      <c r="HXO224" s="16"/>
      <c r="HXP224" s="16"/>
      <c r="HXQ224" s="16"/>
      <c r="HXR224" s="16"/>
      <c r="HXS224" s="16"/>
      <c r="HXT224" s="16"/>
      <c r="HXU224" s="16"/>
      <c r="HXV224" s="16"/>
      <c r="HXW224" s="16"/>
      <c r="HXX224" s="16"/>
      <c r="HXY224" s="16"/>
      <c r="HXZ224" s="16"/>
      <c r="HYA224" s="16"/>
      <c r="HYB224" s="16"/>
      <c r="HYC224" s="16"/>
      <c r="HYD224" s="16"/>
      <c r="HYE224" s="16"/>
      <c r="HYF224" s="16"/>
      <c r="HYG224" s="16"/>
      <c r="HYH224" s="16"/>
      <c r="HYI224" s="16"/>
      <c r="HYJ224" s="16"/>
      <c r="HYK224" s="16"/>
      <c r="HYL224" s="16"/>
      <c r="HYM224" s="16"/>
      <c r="HYN224" s="16"/>
      <c r="HYO224" s="16"/>
      <c r="HYP224" s="16"/>
      <c r="HYQ224" s="16"/>
      <c r="HYR224" s="16"/>
      <c r="HYS224" s="16"/>
      <c r="HYT224" s="16"/>
      <c r="HYU224" s="16"/>
      <c r="HYV224" s="16"/>
      <c r="HYW224" s="16"/>
      <c r="HYX224" s="16"/>
      <c r="HYY224" s="16"/>
      <c r="HYZ224" s="16"/>
      <c r="HZA224" s="16"/>
      <c r="HZB224" s="16"/>
      <c r="HZC224" s="16"/>
      <c r="HZD224" s="16"/>
      <c r="HZE224" s="16"/>
      <c r="HZF224" s="16"/>
      <c r="HZG224" s="16"/>
      <c r="HZH224" s="16"/>
      <c r="HZI224" s="16"/>
      <c r="HZJ224" s="16"/>
      <c r="HZK224" s="16"/>
      <c r="HZL224" s="16"/>
      <c r="HZM224" s="16"/>
      <c r="HZN224" s="16"/>
      <c r="HZO224" s="16"/>
      <c r="HZP224" s="16"/>
      <c r="HZQ224" s="16"/>
      <c r="HZR224" s="16"/>
      <c r="HZS224" s="16"/>
      <c r="HZT224" s="16"/>
      <c r="HZU224" s="16"/>
      <c r="HZV224" s="16"/>
      <c r="HZW224" s="16"/>
      <c r="HZX224" s="16"/>
      <c r="HZY224" s="16"/>
      <c r="HZZ224" s="16"/>
      <c r="IAA224" s="16"/>
      <c r="IAB224" s="16"/>
      <c r="IAC224" s="16"/>
      <c r="IAD224" s="16"/>
      <c r="IAE224" s="16"/>
      <c r="IAF224" s="16"/>
      <c r="IAG224" s="16"/>
      <c r="IAH224" s="16"/>
      <c r="IAI224" s="16"/>
      <c r="IAJ224" s="16"/>
      <c r="IAK224" s="16"/>
      <c r="IAL224" s="16"/>
      <c r="IAM224" s="16"/>
      <c r="IAN224" s="16"/>
      <c r="IAO224" s="16"/>
      <c r="IAP224" s="16"/>
      <c r="IAQ224" s="16"/>
      <c r="IAR224" s="16"/>
      <c r="IAS224" s="16"/>
      <c r="IAT224" s="16"/>
      <c r="IAU224" s="16"/>
      <c r="IAV224" s="16"/>
      <c r="IAW224" s="16"/>
      <c r="IAX224" s="16"/>
      <c r="IAY224" s="16"/>
      <c r="IAZ224" s="16"/>
      <c r="IBA224" s="16"/>
      <c r="IBB224" s="16"/>
      <c r="IBC224" s="16"/>
      <c r="IBD224" s="16"/>
      <c r="IBE224" s="16"/>
      <c r="IBF224" s="16"/>
      <c r="IBG224" s="16"/>
      <c r="IBH224" s="16"/>
      <c r="IBI224" s="16"/>
      <c r="IBJ224" s="16"/>
      <c r="IBK224" s="16"/>
      <c r="IBL224" s="16"/>
      <c r="IBM224" s="16"/>
      <c r="IBN224" s="16"/>
      <c r="IBO224" s="16"/>
      <c r="IBP224" s="16"/>
      <c r="IBQ224" s="16"/>
      <c r="IBR224" s="16"/>
      <c r="IBS224" s="16"/>
      <c r="IBT224" s="16"/>
      <c r="IBU224" s="16"/>
      <c r="IBV224" s="16"/>
      <c r="IBW224" s="16"/>
      <c r="IBX224" s="16"/>
      <c r="IBY224" s="16"/>
      <c r="IBZ224" s="16"/>
      <c r="ICA224" s="16"/>
      <c r="ICB224" s="16"/>
      <c r="ICC224" s="16"/>
      <c r="ICD224" s="16"/>
      <c r="ICE224" s="16"/>
      <c r="ICF224" s="16"/>
      <c r="ICG224" s="16"/>
      <c r="ICH224" s="16"/>
      <c r="ICI224" s="16"/>
      <c r="ICJ224" s="16"/>
      <c r="ICK224" s="16"/>
      <c r="ICL224" s="16"/>
      <c r="ICM224" s="16"/>
      <c r="ICN224" s="16"/>
      <c r="ICO224" s="16"/>
      <c r="ICP224" s="16"/>
      <c r="ICQ224" s="16"/>
      <c r="ICR224" s="16"/>
      <c r="ICS224" s="16"/>
      <c r="ICT224" s="16"/>
      <c r="ICU224" s="16"/>
      <c r="ICV224" s="16"/>
      <c r="ICW224" s="16"/>
      <c r="ICX224" s="16"/>
      <c r="ICY224" s="16"/>
      <c r="ICZ224" s="16"/>
      <c r="IDA224" s="16"/>
      <c r="IDB224" s="16"/>
      <c r="IDC224" s="16"/>
      <c r="IDD224" s="16"/>
      <c r="IDE224" s="16"/>
      <c r="IDF224" s="16"/>
      <c r="IDG224" s="16"/>
      <c r="IDH224" s="16"/>
      <c r="IDI224" s="16"/>
      <c r="IDJ224" s="16"/>
      <c r="IDK224" s="16"/>
      <c r="IDL224" s="16"/>
      <c r="IDM224" s="16"/>
      <c r="IDN224" s="16"/>
      <c r="IDO224" s="16"/>
      <c r="IDP224" s="16"/>
      <c r="IDQ224" s="16"/>
      <c r="IDR224" s="16"/>
      <c r="IDS224" s="16"/>
      <c r="IDT224" s="16"/>
      <c r="IDU224" s="16"/>
      <c r="IDV224" s="16"/>
      <c r="IDW224" s="16"/>
      <c r="IDX224" s="16"/>
      <c r="IDY224" s="16"/>
      <c r="IDZ224" s="16"/>
      <c r="IEA224" s="16"/>
      <c r="IEB224" s="16"/>
      <c r="IEC224" s="16"/>
      <c r="IED224" s="16"/>
      <c r="IEE224" s="16"/>
      <c r="IEF224" s="16"/>
      <c r="IEG224" s="16"/>
      <c r="IEH224" s="16"/>
      <c r="IEI224" s="16"/>
      <c r="IEJ224" s="16"/>
      <c r="IEK224" s="16"/>
      <c r="IEL224" s="16"/>
      <c r="IEM224" s="16"/>
      <c r="IEN224" s="16"/>
      <c r="IEO224" s="16"/>
      <c r="IEP224" s="16"/>
      <c r="IEQ224" s="16"/>
      <c r="IER224" s="16"/>
      <c r="IES224" s="16"/>
      <c r="IET224" s="16"/>
      <c r="IEU224" s="16"/>
      <c r="IEV224" s="16"/>
      <c r="IEW224" s="16"/>
      <c r="IEX224" s="16"/>
      <c r="IEY224" s="16"/>
      <c r="IEZ224" s="16"/>
      <c r="IFA224" s="16"/>
      <c r="IFB224" s="16"/>
      <c r="IFC224" s="16"/>
      <c r="IFD224" s="16"/>
      <c r="IFE224" s="16"/>
      <c r="IFF224" s="16"/>
      <c r="IFG224" s="16"/>
      <c r="IFH224" s="16"/>
      <c r="IFI224" s="16"/>
      <c r="IFJ224" s="16"/>
      <c r="IFK224" s="16"/>
      <c r="IFL224" s="16"/>
      <c r="IFM224" s="16"/>
      <c r="IFN224" s="16"/>
      <c r="IFO224" s="16"/>
      <c r="IFP224" s="16"/>
      <c r="IFQ224" s="16"/>
      <c r="IFR224" s="16"/>
      <c r="IFS224" s="16"/>
      <c r="IFT224" s="16"/>
      <c r="IFU224" s="16"/>
      <c r="IFV224" s="16"/>
      <c r="IFW224" s="16"/>
      <c r="IFX224" s="16"/>
      <c r="IFY224" s="16"/>
      <c r="IFZ224" s="16"/>
      <c r="IGA224" s="16"/>
      <c r="IGB224" s="16"/>
      <c r="IGC224" s="16"/>
      <c r="IGD224" s="16"/>
      <c r="IGE224" s="16"/>
      <c r="IGF224" s="16"/>
      <c r="IGG224" s="16"/>
      <c r="IGH224" s="16"/>
      <c r="IGI224" s="16"/>
      <c r="IGJ224" s="16"/>
      <c r="IGK224" s="16"/>
      <c r="IGL224" s="16"/>
      <c r="IGM224" s="16"/>
      <c r="IGN224" s="16"/>
      <c r="IGO224" s="16"/>
      <c r="IGP224" s="16"/>
      <c r="IGQ224" s="16"/>
      <c r="IGR224" s="16"/>
      <c r="IGS224" s="16"/>
      <c r="IGT224" s="16"/>
      <c r="IGU224" s="16"/>
      <c r="IGV224" s="16"/>
      <c r="IGW224" s="16"/>
      <c r="IGX224" s="16"/>
      <c r="IGY224" s="16"/>
      <c r="IGZ224" s="16"/>
      <c r="IHA224" s="16"/>
      <c r="IHB224" s="16"/>
      <c r="IHC224" s="16"/>
      <c r="IHD224" s="16"/>
      <c r="IHE224" s="16"/>
      <c r="IHF224" s="16"/>
      <c r="IHG224" s="16"/>
      <c r="IHH224" s="16"/>
      <c r="IHI224" s="16"/>
      <c r="IHJ224" s="16"/>
      <c r="IHK224" s="16"/>
      <c r="IHL224" s="16"/>
      <c r="IHM224" s="16"/>
      <c r="IHN224" s="16"/>
      <c r="IHO224" s="16"/>
      <c r="IHP224" s="16"/>
      <c r="IHQ224" s="16"/>
      <c r="IHR224" s="16"/>
      <c r="IHS224" s="16"/>
      <c r="IHT224" s="16"/>
      <c r="IHU224" s="16"/>
      <c r="IHV224" s="16"/>
      <c r="IHW224" s="16"/>
      <c r="IHX224" s="16"/>
      <c r="IHY224" s="16"/>
      <c r="IHZ224" s="16"/>
      <c r="IIA224" s="16"/>
      <c r="IIB224" s="16"/>
      <c r="IIC224" s="16"/>
      <c r="IID224" s="16"/>
      <c r="IIE224" s="16"/>
      <c r="IIF224" s="16"/>
      <c r="IIG224" s="16"/>
      <c r="IIH224" s="16"/>
      <c r="III224" s="16"/>
      <c r="IIJ224" s="16"/>
      <c r="IIK224" s="16"/>
      <c r="IIL224" s="16"/>
      <c r="IIM224" s="16"/>
      <c r="IIN224" s="16"/>
      <c r="IIO224" s="16"/>
      <c r="IIP224" s="16"/>
      <c r="IIQ224" s="16"/>
      <c r="IIR224" s="16"/>
      <c r="IIS224" s="16"/>
      <c r="IIT224" s="16"/>
      <c r="IIU224" s="16"/>
      <c r="IIV224" s="16"/>
      <c r="IIW224" s="16"/>
      <c r="IIX224" s="16"/>
      <c r="IIY224" s="16"/>
      <c r="IIZ224" s="16"/>
      <c r="IJA224" s="16"/>
      <c r="IJB224" s="16"/>
      <c r="IJC224" s="16"/>
      <c r="IJD224" s="16"/>
      <c r="IJE224" s="16"/>
      <c r="IJF224" s="16"/>
      <c r="IJG224" s="16"/>
      <c r="IJH224" s="16"/>
      <c r="IJI224" s="16"/>
      <c r="IJJ224" s="16"/>
      <c r="IJK224" s="16"/>
      <c r="IJL224" s="16"/>
      <c r="IJM224" s="16"/>
      <c r="IJN224" s="16"/>
      <c r="IJO224" s="16"/>
      <c r="IJP224" s="16"/>
      <c r="IJQ224" s="16"/>
      <c r="IJR224" s="16"/>
      <c r="IJS224" s="16"/>
      <c r="IJT224" s="16"/>
      <c r="IJU224" s="16"/>
      <c r="IJV224" s="16"/>
      <c r="IJW224" s="16"/>
      <c r="IJX224" s="16"/>
      <c r="IJY224" s="16"/>
      <c r="IJZ224" s="16"/>
      <c r="IKA224" s="16"/>
      <c r="IKB224" s="16"/>
      <c r="IKC224" s="16"/>
      <c r="IKD224" s="16"/>
      <c r="IKE224" s="16"/>
      <c r="IKF224" s="16"/>
      <c r="IKG224" s="16"/>
      <c r="IKH224" s="16"/>
      <c r="IKI224" s="16"/>
      <c r="IKJ224" s="16"/>
      <c r="IKK224" s="16"/>
      <c r="IKL224" s="16"/>
      <c r="IKM224" s="16"/>
      <c r="IKN224" s="16"/>
      <c r="IKO224" s="16"/>
      <c r="IKP224" s="16"/>
      <c r="IKQ224" s="16"/>
      <c r="IKR224" s="16"/>
      <c r="IKS224" s="16"/>
      <c r="IKT224" s="16"/>
      <c r="IKU224" s="16"/>
      <c r="IKV224" s="16"/>
      <c r="IKW224" s="16"/>
      <c r="IKX224" s="16"/>
      <c r="IKY224" s="16"/>
      <c r="IKZ224" s="16"/>
      <c r="ILA224" s="16"/>
      <c r="ILB224" s="16"/>
      <c r="ILC224" s="16"/>
      <c r="ILD224" s="16"/>
      <c r="ILE224" s="16"/>
      <c r="ILF224" s="16"/>
      <c r="ILG224" s="16"/>
      <c r="ILH224" s="16"/>
      <c r="ILI224" s="16"/>
      <c r="ILJ224" s="16"/>
      <c r="ILK224" s="16"/>
      <c r="ILL224" s="16"/>
      <c r="ILM224" s="16"/>
      <c r="ILN224" s="16"/>
      <c r="ILO224" s="16"/>
      <c r="ILP224" s="16"/>
      <c r="ILQ224" s="16"/>
      <c r="ILR224" s="16"/>
      <c r="ILS224" s="16"/>
      <c r="ILT224" s="16"/>
      <c r="ILU224" s="16"/>
      <c r="ILV224" s="16"/>
      <c r="ILW224" s="16"/>
      <c r="ILX224" s="16"/>
      <c r="ILY224" s="16"/>
      <c r="ILZ224" s="16"/>
      <c r="IMA224" s="16"/>
      <c r="IMB224" s="16"/>
      <c r="IMC224" s="16"/>
      <c r="IMD224" s="16"/>
      <c r="IME224" s="16"/>
      <c r="IMF224" s="16"/>
      <c r="IMG224" s="16"/>
      <c r="IMH224" s="16"/>
      <c r="IMI224" s="16"/>
      <c r="IMJ224" s="16"/>
      <c r="IMK224" s="16"/>
      <c r="IML224" s="16"/>
      <c r="IMM224" s="16"/>
      <c r="IMN224" s="16"/>
      <c r="IMO224" s="16"/>
      <c r="IMP224" s="16"/>
      <c r="IMQ224" s="16"/>
      <c r="IMR224" s="16"/>
      <c r="IMS224" s="16"/>
      <c r="IMT224" s="16"/>
      <c r="IMU224" s="16"/>
      <c r="IMV224" s="16"/>
      <c r="IMW224" s="16"/>
      <c r="IMX224" s="16"/>
      <c r="IMY224" s="16"/>
      <c r="IMZ224" s="16"/>
      <c r="INA224" s="16"/>
      <c r="INB224" s="16"/>
      <c r="INC224" s="16"/>
      <c r="IND224" s="16"/>
      <c r="INE224" s="16"/>
      <c r="INF224" s="16"/>
      <c r="ING224" s="16"/>
      <c r="INH224" s="16"/>
      <c r="INI224" s="16"/>
      <c r="INJ224" s="16"/>
      <c r="INK224" s="16"/>
      <c r="INL224" s="16"/>
      <c r="INM224" s="16"/>
      <c r="INN224" s="16"/>
      <c r="INO224" s="16"/>
      <c r="INP224" s="16"/>
      <c r="INQ224" s="16"/>
      <c r="INR224" s="16"/>
      <c r="INS224" s="16"/>
      <c r="INT224" s="16"/>
      <c r="INU224" s="16"/>
      <c r="INV224" s="16"/>
      <c r="INW224" s="16"/>
      <c r="INX224" s="16"/>
      <c r="INY224" s="16"/>
      <c r="INZ224" s="16"/>
      <c r="IOA224" s="16"/>
      <c r="IOB224" s="16"/>
      <c r="IOC224" s="16"/>
      <c r="IOD224" s="16"/>
      <c r="IOE224" s="16"/>
      <c r="IOF224" s="16"/>
      <c r="IOG224" s="16"/>
      <c r="IOH224" s="16"/>
      <c r="IOI224" s="16"/>
      <c r="IOJ224" s="16"/>
      <c r="IOK224" s="16"/>
      <c r="IOL224" s="16"/>
      <c r="IOM224" s="16"/>
      <c r="ION224" s="16"/>
      <c r="IOO224" s="16"/>
      <c r="IOP224" s="16"/>
      <c r="IOQ224" s="16"/>
      <c r="IOR224" s="16"/>
      <c r="IOS224" s="16"/>
      <c r="IOT224" s="16"/>
      <c r="IOU224" s="16"/>
      <c r="IOV224" s="16"/>
      <c r="IOW224" s="16"/>
      <c r="IOX224" s="16"/>
      <c r="IOY224" s="16"/>
      <c r="IOZ224" s="16"/>
      <c r="IPA224" s="16"/>
      <c r="IPB224" s="16"/>
      <c r="IPC224" s="16"/>
      <c r="IPD224" s="16"/>
      <c r="IPE224" s="16"/>
      <c r="IPF224" s="16"/>
      <c r="IPG224" s="16"/>
      <c r="IPH224" s="16"/>
      <c r="IPI224" s="16"/>
      <c r="IPJ224" s="16"/>
      <c r="IPK224" s="16"/>
      <c r="IPL224" s="16"/>
      <c r="IPM224" s="16"/>
      <c r="IPN224" s="16"/>
      <c r="IPO224" s="16"/>
      <c r="IPP224" s="16"/>
      <c r="IPQ224" s="16"/>
      <c r="IPR224" s="16"/>
      <c r="IPS224" s="16"/>
      <c r="IPT224" s="16"/>
      <c r="IPU224" s="16"/>
      <c r="IPV224" s="16"/>
      <c r="IPW224" s="16"/>
      <c r="IPX224" s="16"/>
      <c r="IPY224" s="16"/>
      <c r="IPZ224" s="16"/>
      <c r="IQA224" s="16"/>
      <c r="IQB224" s="16"/>
      <c r="IQC224" s="16"/>
      <c r="IQD224" s="16"/>
      <c r="IQE224" s="16"/>
      <c r="IQF224" s="16"/>
      <c r="IQG224" s="16"/>
      <c r="IQH224" s="16"/>
      <c r="IQI224" s="16"/>
      <c r="IQJ224" s="16"/>
      <c r="IQK224" s="16"/>
      <c r="IQL224" s="16"/>
      <c r="IQM224" s="16"/>
      <c r="IQN224" s="16"/>
      <c r="IQO224" s="16"/>
      <c r="IQP224" s="16"/>
      <c r="IQQ224" s="16"/>
      <c r="IQR224" s="16"/>
      <c r="IQS224" s="16"/>
      <c r="IQT224" s="16"/>
      <c r="IQU224" s="16"/>
      <c r="IQV224" s="16"/>
      <c r="IQW224" s="16"/>
      <c r="IQX224" s="16"/>
      <c r="IQY224" s="16"/>
      <c r="IQZ224" s="16"/>
      <c r="IRA224" s="16"/>
      <c r="IRB224" s="16"/>
      <c r="IRC224" s="16"/>
      <c r="IRD224" s="16"/>
      <c r="IRE224" s="16"/>
      <c r="IRF224" s="16"/>
      <c r="IRG224" s="16"/>
      <c r="IRH224" s="16"/>
      <c r="IRI224" s="16"/>
      <c r="IRJ224" s="16"/>
      <c r="IRK224" s="16"/>
      <c r="IRL224" s="16"/>
      <c r="IRM224" s="16"/>
      <c r="IRN224" s="16"/>
      <c r="IRO224" s="16"/>
      <c r="IRP224" s="16"/>
      <c r="IRQ224" s="16"/>
      <c r="IRR224" s="16"/>
      <c r="IRS224" s="16"/>
      <c r="IRT224" s="16"/>
      <c r="IRU224" s="16"/>
      <c r="IRV224" s="16"/>
      <c r="IRW224" s="16"/>
      <c r="IRX224" s="16"/>
      <c r="IRY224" s="16"/>
      <c r="IRZ224" s="16"/>
      <c r="ISA224" s="16"/>
      <c r="ISB224" s="16"/>
      <c r="ISC224" s="16"/>
      <c r="ISD224" s="16"/>
      <c r="ISE224" s="16"/>
      <c r="ISF224" s="16"/>
      <c r="ISG224" s="16"/>
      <c r="ISH224" s="16"/>
      <c r="ISI224" s="16"/>
      <c r="ISJ224" s="16"/>
      <c r="ISK224" s="16"/>
      <c r="ISL224" s="16"/>
      <c r="ISM224" s="16"/>
      <c r="ISN224" s="16"/>
      <c r="ISO224" s="16"/>
      <c r="ISP224" s="16"/>
      <c r="ISQ224" s="16"/>
      <c r="ISR224" s="16"/>
      <c r="ISS224" s="16"/>
      <c r="IST224" s="16"/>
      <c r="ISU224" s="16"/>
      <c r="ISV224" s="16"/>
      <c r="ISW224" s="16"/>
      <c r="ISX224" s="16"/>
      <c r="ISY224" s="16"/>
      <c r="ISZ224" s="16"/>
      <c r="ITA224" s="16"/>
      <c r="ITB224" s="16"/>
      <c r="ITC224" s="16"/>
      <c r="ITD224" s="16"/>
      <c r="ITE224" s="16"/>
      <c r="ITF224" s="16"/>
      <c r="ITG224" s="16"/>
      <c r="ITH224" s="16"/>
      <c r="ITI224" s="16"/>
      <c r="ITJ224" s="16"/>
      <c r="ITK224" s="16"/>
      <c r="ITL224" s="16"/>
      <c r="ITM224" s="16"/>
      <c r="ITN224" s="16"/>
      <c r="ITO224" s="16"/>
      <c r="ITP224" s="16"/>
      <c r="ITQ224" s="16"/>
      <c r="ITR224" s="16"/>
      <c r="ITS224" s="16"/>
      <c r="ITT224" s="16"/>
      <c r="ITU224" s="16"/>
      <c r="ITV224" s="16"/>
      <c r="ITW224" s="16"/>
      <c r="ITX224" s="16"/>
      <c r="ITY224" s="16"/>
      <c r="ITZ224" s="16"/>
      <c r="IUA224" s="16"/>
      <c r="IUB224" s="16"/>
      <c r="IUC224" s="16"/>
      <c r="IUD224" s="16"/>
      <c r="IUE224" s="16"/>
      <c r="IUF224" s="16"/>
      <c r="IUG224" s="16"/>
      <c r="IUH224" s="16"/>
      <c r="IUI224" s="16"/>
      <c r="IUJ224" s="16"/>
      <c r="IUK224" s="16"/>
      <c r="IUL224" s="16"/>
      <c r="IUM224" s="16"/>
      <c r="IUN224" s="16"/>
      <c r="IUO224" s="16"/>
      <c r="IUP224" s="16"/>
      <c r="IUQ224" s="16"/>
      <c r="IUR224" s="16"/>
      <c r="IUS224" s="16"/>
      <c r="IUT224" s="16"/>
      <c r="IUU224" s="16"/>
      <c r="IUV224" s="16"/>
      <c r="IUW224" s="16"/>
      <c r="IUX224" s="16"/>
      <c r="IUY224" s="16"/>
      <c r="IUZ224" s="16"/>
      <c r="IVA224" s="16"/>
      <c r="IVB224" s="16"/>
      <c r="IVC224" s="16"/>
      <c r="IVD224" s="16"/>
      <c r="IVE224" s="16"/>
      <c r="IVF224" s="16"/>
      <c r="IVG224" s="16"/>
      <c r="IVH224" s="16"/>
      <c r="IVI224" s="16"/>
      <c r="IVJ224" s="16"/>
      <c r="IVK224" s="16"/>
      <c r="IVL224" s="16"/>
      <c r="IVM224" s="16"/>
      <c r="IVN224" s="16"/>
      <c r="IVO224" s="16"/>
      <c r="IVP224" s="16"/>
      <c r="IVQ224" s="16"/>
      <c r="IVR224" s="16"/>
      <c r="IVS224" s="16"/>
      <c r="IVT224" s="16"/>
      <c r="IVU224" s="16"/>
      <c r="IVV224" s="16"/>
      <c r="IVW224" s="16"/>
      <c r="IVX224" s="16"/>
      <c r="IVY224" s="16"/>
      <c r="IVZ224" s="16"/>
      <c r="IWA224" s="16"/>
      <c r="IWB224" s="16"/>
      <c r="IWC224" s="16"/>
      <c r="IWD224" s="16"/>
      <c r="IWE224" s="16"/>
      <c r="IWF224" s="16"/>
      <c r="IWG224" s="16"/>
      <c r="IWH224" s="16"/>
      <c r="IWI224" s="16"/>
      <c r="IWJ224" s="16"/>
      <c r="IWK224" s="16"/>
      <c r="IWL224" s="16"/>
      <c r="IWM224" s="16"/>
      <c r="IWN224" s="16"/>
      <c r="IWO224" s="16"/>
      <c r="IWP224" s="16"/>
      <c r="IWQ224" s="16"/>
      <c r="IWR224" s="16"/>
      <c r="IWS224" s="16"/>
      <c r="IWT224" s="16"/>
      <c r="IWU224" s="16"/>
      <c r="IWV224" s="16"/>
      <c r="IWW224" s="16"/>
      <c r="IWX224" s="16"/>
      <c r="IWY224" s="16"/>
      <c r="IWZ224" s="16"/>
      <c r="IXA224" s="16"/>
      <c r="IXB224" s="16"/>
      <c r="IXC224" s="16"/>
      <c r="IXD224" s="16"/>
      <c r="IXE224" s="16"/>
      <c r="IXF224" s="16"/>
      <c r="IXG224" s="16"/>
      <c r="IXH224" s="16"/>
      <c r="IXI224" s="16"/>
      <c r="IXJ224" s="16"/>
      <c r="IXK224" s="16"/>
      <c r="IXL224" s="16"/>
      <c r="IXM224" s="16"/>
      <c r="IXN224" s="16"/>
      <c r="IXO224" s="16"/>
      <c r="IXP224" s="16"/>
      <c r="IXQ224" s="16"/>
      <c r="IXR224" s="16"/>
      <c r="IXS224" s="16"/>
      <c r="IXT224" s="16"/>
      <c r="IXU224" s="16"/>
      <c r="IXV224" s="16"/>
      <c r="IXW224" s="16"/>
      <c r="IXX224" s="16"/>
      <c r="IXY224" s="16"/>
      <c r="IXZ224" s="16"/>
      <c r="IYA224" s="16"/>
      <c r="IYB224" s="16"/>
      <c r="IYC224" s="16"/>
      <c r="IYD224" s="16"/>
      <c r="IYE224" s="16"/>
      <c r="IYF224" s="16"/>
      <c r="IYG224" s="16"/>
      <c r="IYH224" s="16"/>
      <c r="IYI224" s="16"/>
      <c r="IYJ224" s="16"/>
      <c r="IYK224" s="16"/>
      <c r="IYL224" s="16"/>
      <c r="IYM224" s="16"/>
      <c r="IYN224" s="16"/>
      <c r="IYO224" s="16"/>
      <c r="IYP224" s="16"/>
      <c r="IYQ224" s="16"/>
      <c r="IYR224" s="16"/>
      <c r="IYS224" s="16"/>
      <c r="IYT224" s="16"/>
      <c r="IYU224" s="16"/>
      <c r="IYV224" s="16"/>
      <c r="IYW224" s="16"/>
      <c r="IYX224" s="16"/>
      <c r="IYY224" s="16"/>
      <c r="IYZ224" s="16"/>
      <c r="IZA224" s="16"/>
      <c r="IZB224" s="16"/>
      <c r="IZC224" s="16"/>
      <c r="IZD224" s="16"/>
      <c r="IZE224" s="16"/>
      <c r="IZF224" s="16"/>
      <c r="IZG224" s="16"/>
      <c r="IZH224" s="16"/>
      <c r="IZI224" s="16"/>
      <c r="IZJ224" s="16"/>
      <c r="IZK224" s="16"/>
      <c r="IZL224" s="16"/>
      <c r="IZM224" s="16"/>
      <c r="IZN224" s="16"/>
      <c r="IZO224" s="16"/>
      <c r="IZP224" s="16"/>
      <c r="IZQ224" s="16"/>
      <c r="IZR224" s="16"/>
      <c r="IZS224" s="16"/>
      <c r="IZT224" s="16"/>
      <c r="IZU224" s="16"/>
      <c r="IZV224" s="16"/>
      <c r="IZW224" s="16"/>
      <c r="IZX224" s="16"/>
      <c r="IZY224" s="16"/>
      <c r="IZZ224" s="16"/>
      <c r="JAA224" s="16"/>
      <c r="JAB224" s="16"/>
      <c r="JAC224" s="16"/>
      <c r="JAD224" s="16"/>
      <c r="JAE224" s="16"/>
      <c r="JAF224" s="16"/>
      <c r="JAG224" s="16"/>
      <c r="JAH224" s="16"/>
      <c r="JAI224" s="16"/>
      <c r="JAJ224" s="16"/>
      <c r="JAK224" s="16"/>
      <c r="JAL224" s="16"/>
      <c r="JAM224" s="16"/>
      <c r="JAN224" s="16"/>
      <c r="JAO224" s="16"/>
      <c r="JAP224" s="16"/>
      <c r="JAQ224" s="16"/>
      <c r="JAR224" s="16"/>
      <c r="JAS224" s="16"/>
      <c r="JAT224" s="16"/>
      <c r="JAU224" s="16"/>
      <c r="JAV224" s="16"/>
      <c r="JAW224" s="16"/>
      <c r="JAX224" s="16"/>
      <c r="JAY224" s="16"/>
      <c r="JAZ224" s="16"/>
      <c r="JBA224" s="16"/>
      <c r="JBB224" s="16"/>
      <c r="JBC224" s="16"/>
      <c r="JBD224" s="16"/>
      <c r="JBE224" s="16"/>
      <c r="JBF224" s="16"/>
      <c r="JBG224" s="16"/>
      <c r="JBH224" s="16"/>
      <c r="JBI224" s="16"/>
      <c r="JBJ224" s="16"/>
      <c r="JBK224" s="16"/>
      <c r="JBL224" s="16"/>
      <c r="JBM224" s="16"/>
      <c r="JBN224" s="16"/>
      <c r="JBO224" s="16"/>
      <c r="JBP224" s="16"/>
      <c r="JBQ224" s="16"/>
      <c r="JBR224" s="16"/>
      <c r="JBS224" s="16"/>
      <c r="JBT224" s="16"/>
      <c r="JBU224" s="16"/>
      <c r="JBV224" s="16"/>
      <c r="JBW224" s="16"/>
      <c r="JBX224" s="16"/>
      <c r="JBY224" s="16"/>
      <c r="JBZ224" s="16"/>
      <c r="JCA224" s="16"/>
      <c r="JCB224" s="16"/>
      <c r="JCC224" s="16"/>
      <c r="JCD224" s="16"/>
      <c r="JCE224" s="16"/>
      <c r="JCF224" s="16"/>
      <c r="JCG224" s="16"/>
      <c r="JCH224" s="16"/>
      <c r="JCI224" s="16"/>
      <c r="JCJ224" s="16"/>
      <c r="JCK224" s="16"/>
      <c r="JCL224" s="16"/>
      <c r="JCM224" s="16"/>
      <c r="JCN224" s="16"/>
      <c r="JCO224" s="16"/>
      <c r="JCP224" s="16"/>
      <c r="JCQ224" s="16"/>
      <c r="JCR224" s="16"/>
      <c r="JCS224" s="16"/>
      <c r="JCT224" s="16"/>
      <c r="JCU224" s="16"/>
      <c r="JCV224" s="16"/>
      <c r="JCW224" s="16"/>
      <c r="JCX224" s="16"/>
      <c r="JCY224" s="16"/>
      <c r="JCZ224" s="16"/>
      <c r="JDA224" s="16"/>
      <c r="JDB224" s="16"/>
      <c r="JDC224" s="16"/>
      <c r="JDD224" s="16"/>
      <c r="JDE224" s="16"/>
      <c r="JDF224" s="16"/>
      <c r="JDG224" s="16"/>
      <c r="JDH224" s="16"/>
      <c r="JDI224" s="16"/>
      <c r="JDJ224" s="16"/>
      <c r="JDK224" s="16"/>
      <c r="JDL224" s="16"/>
      <c r="JDM224" s="16"/>
      <c r="JDN224" s="16"/>
      <c r="JDO224" s="16"/>
      <c r="JDP224" s="16"/>
      <c r="JDQ224" s="16"/>
      <c r="JDR224" s="16"/>
      <c r="JDS224" s="16"/>
      <c r="JDT224" s="16"/>
      <c r="JDU224" s="16"/>
      <c r="JDV224" s="16"/>
      <c r="JDW224" s="16"/>
      <c r="JDX224" s="16"/>
      <c r="JDY224" s="16"/>
      <c r="JDZ224" s="16"/>
      <c r="JEA224" s="16"/>
      <c r="JEB224" s="16"/>
      <c r="JEC224" s="16"/>
      <c r="JED224" s="16"/>
      <c r="JEE224" s="16"/>
      <c r="JEF224" s="16"/>
      <c r="JEG224" s="16"/>
      <c r="JEH224" s="16"/>
      <c r="JEI224" s="16"/>
      <c r="JEJ224" s="16"/>
      <c r="JEK224" s="16"/>
      <c r="JEL224" s="16"/>
      <c r="JEM224" s="16"/>
      <c r="JEN224" s="16"/>
      <c r="JEO224" s="16"/>
      <c r="JEP224" s="16"/>
      <c r="JEQ224" s="16"/>
      <c r="JER224" s="16"/>
      <c r="JES224" s="16"/>
      <c r="JET224" s="16"/>
      <c r="JEU224" s="16"/>
      <c r="JEV224" s="16"/>
      <c r="JEW224" s="16"/>
      <c r="JEX224" s="16"/>
      <c r="JEY224" s="16"/>
      <c r="JEZ224" s="16"/>
      <c r="JFA224" s="16"/>
      <c r="JFB224" s="16"/>
      <c r="JFC224" s="16"/>
      <c r="JFD224" s="16"/>
      <c r="JFE224" s="16"/>
      <c r="JFF224" s="16"/>
      <c r="JFG224" s="16"/>
      <c r="JFH224" s="16"/>
      <c r="JFI224" s="16"/>
      <c r="JFJ224" s="16"/>
      <c r="JFK224" s="16"/>
      <c r="JFL224" s="16"/>
      <c r="JFM224" s="16"/>
      <c r="JFN224" s="16"/>
      <c r="JFO224" s="16"/>
      <c r="JFP224" s="16"/>
      <c r="JFQ224" s="16"/>
      <c r="JFR224" s="16"/>
      <c r="JFS224" s="16"/>
      <c r="JFT224" s="16"/>
      <c r="JFU224" s="16"/>
      <c r="JFV224" s="16"/>
      <c r="JFW224" s="16"/>
      <c r="JFX224" s="16"/>
      <c r="JFY224" s="16"/>
      <c r="JFZ224" s="16"/>
      <c r="JGA224" s="16"/>
      <c r="JGB224" s="16"/>
      <c r="JGC224" s="16"/>
      <c r="JGD224" s="16"/>
      <c r="JGE224" s="16"/>
      <c r="JGF224" s="16"/>
      <c r="JGG224" s="16"/>
      <c r="JGH224" s="16"/>
      <c r="JGI224" s="16"/>
      <c r="JGJ224" s="16"/>
      <c r="JGK224" s="16"/>
      <c r="JGL224" s="16"/>
      <c r="JGM224" s="16"/>
      <c r="JGN224" s="16"/>
      <c r="JGO224" s="16"/>
      <c r="JGP224" s="16"/>
      <c r="JGQ224" s="16"/>
      <c r="JGR224" s="16"/>
      <c r="JGS224" s="16"/>
      <c r="JGT224" s="16"/>
      <c r="JGU224" s="16"/>
      <c r="JGV224" s="16"/>
      <c r="JGW224" s="16"/>
      <c r="JGX224" s="16"/>
      <c r="JGY224" s="16"/>
      <c r="JGZ224" s="16"/>
      <c r="JHA224" s="16"/>
      <c r="JHB224" s="16"/>
      <c r="JHC224" s="16"/>
      <c r="JHD224" s="16"/>
      <c r="JHE224" s="16"/>
      <c r="JHF224" s="16"/>
      <c r="JHG224" s="16"/>
      <c r="JHH224" s="16"/>
      <c r="JHI224" s="16"/>
      <c r="JHJ224" s="16"/>
      <c r="JHK224" s="16"/>
      <c r="JHL224" s="16"/>
      <c r="JHM224" s="16"/>
      <c r="JHN224" s="16"/>
      <c r="JHO224" s="16"/>
      <c r="JHP224" s="16"/>
      <c r="JHQ224" s="16"/>
      <c r="JHR224" s="16"/>
      <c r="JHS224" s="16"/>
      <c r="JHT224" s="16"/>
      <c r="JHU224" s="16"/>
      <c r="JHV224" s="16"/>
      <c r="JHW224" s="16"/>
      <c r="JHX224" s="16"/>
      <c r="JHY224" s="16"/>
      <c r="JHZ224" s="16"/>
      <c r="JIA224" s="16"/>
      <c r="JIB224" s="16"/>
      <c r="JIC224" s="16"/>
      <c r="JID224" s="16"/>
      <c r="JIE224" s="16"/>
      <c r="JIF224" s="16"/>
      <c r="JIG224" s="16"/>
      <c r="JIH224" s="16"/>
      <c r="JII224" s="16"/>
      <c r="JIJ224" s="16"/>
      <c r="JIK224" s="16"/>
      <c r="JIL224" s="16"/>
      <c r="JIM224" s="16"/>
      <c r="JIN224" s="16"/>
      <c r="JIO224" s="16"/>
      <c r="JIP224" s="16"/>
      <c r="JIQ224" s="16"/>
      <c r="JIR224" s="16"/>
      <c r="JIS224" s="16"/>
      <c r="JIT224" s="16"/>
      <c r="JIU224" s="16"/>
      <c r="JIV224" s="16"/>
      <c r="JIW224" s="16"/>
      <c r="JIX224" s="16"/>
      <c r="JIY224" s="16"/>
      <c r="JIZ224" s="16"/>
      <c r="JJA224" s="16"/>
      <c r="JJB224" s="16"/>
      <c r="JJC224" s="16"/>
      <c r="JJD224" s="16"/>
      <c r="JJE224" s="16"/>
      <c r="JJF224" s="16"/>
      <c r="JJG224" s="16"/>
      <c r="JJH224" s="16"/>
      <c r="JJI224" s="16"/>
      <c r="JJJ224" s="16"/>
      <c r="JJK224" s="16"/>
      <c r="JJL224" s="16"/>
      <c r="JJM224" s="16"/>
      <c r="JJN224" s="16"/>
      <c r="JJO224" s="16"/>
      <c r="JJP224" s="16"/>
      <c r="JJQ224" s="16"/>
      <c r="JJR224" s="16"/>
      <c r="JJS224" s="16"/>
      <c r="JJT224" s="16"/>
      <c r="JJU224" s="16"/>
      <c r="JJV224" s="16"/>
      <c r="JJW224" s="16"/>
      <c r="JJX224" s="16"/>
      <c r="JJY224" s="16"/>
      <c r="JJZ224" s="16"/>
      <c r="JKA224" s="16"/>
      <c r="JKB224" s="16"/>
      <c r="JKC224" s="16"/>
      <c r="JKD224" s="16"/>
      <c r="JKE224" s="16"/>
      <c r="JKF224" s="16"/>
      <c r="JKG224" s="16"/>
      <c r="JKH224" s="16"/>
      <c r="JKI224" s="16"/>
      <c r="JKJ224" s="16"/>
      <c r="JKK224" s="16"/>
      <c r="JKL224" s="16"/>
      <c r="JKM224" s="16"/>
      <c r="JKN224" s="16"/>
      <c r="JKO224" s="16"/>
      <c r="JKP224" s="16"/>
      <c r="JKQ224" s="16"/>
      <c r="JKR224" s="16"/>
      <c r="JKS224" s="16"/>
      <c r="JKT224" s="16"/>
      <c r="JKU224" s="16"/>
      <c r="JKV224" s="16"/>
      <c r="JKW224" s="16"/>
      <c r="JKX224" s="16"/>
      <c r="JKY224" s="16"/>
      <c r="JKZ224" s="16"/>
      <c r="JLA224" s="16"/>
      <c r="JLB224" s="16"/>
      <c r="JLC224" s="16"/>
      <c r="JLD224" s="16"/>
      <c r="JLE224" s="16"/>
      <c r="JLF224" s="16"/>
      <c r="JLG224" s="16"/>
      <c r="JLH224" s="16"/>
      <c r="JLI224" s="16"/>
      <c r="JLJ224" s="16"/>
      <c r="JLK224" s="16"/>
      <c r="JLL224" s="16"/>
      <c r="JLM224" s="16"/>
      <c r="JLN224" s="16"/>
      <c r="JLO224" s="16"/>
      <c r="JLP224" s="16"/>
      <c r="JLQ224" s="16"/>
      <c r="JLR224" s="16"/>
      <c r="JLS224" s="16"/>
      <c r="JLT224" s="16"/>
      <c r="JLU224" s="16"/>
      <c r="JLV224" s="16"/>
      <c r="JLW224" s="16"/>
      <c r="JLX224" s="16"/>
      <c r="JLY224" s="16"/>
      <c r="JLZ224" s="16"/>
      <c r="JMA224" s="16"/>
      <c r="JMB224" s="16"/>
      <c r="JMC224" s="16"/>
      <c r="JMD224" s="16"/>
      <c r="JME224" s="16"/>
      <c r="JMF224" s="16"/>
      <c r="JMG224" s="16"/>
      <c r="JMH224" s="16"/>
      <c r="JMI224" s="16"/>
      <c r="JMJ224" s="16"/>
      <c r="JMK224" s="16"/>
      <c r="JML224" s="16"/>
      <c r="JMM224" s="16"/>
      <c r="JMN224" s="16"/>
      <c r="JMO224" s="16"/>
      <c r="JMP224" s="16"/>
      <c r="JMQ224" s="16"/>
      <c r="JMR224" s="16"/>
      <c r="JMS224" s="16"/>
      <c r="JMT224" s="16"/>
      <c r="JMU224" s="16"/>
      <c r="JMV224" s="16"/>
      <c r="JMW224" s="16"/>
      <c r="JMX224" s="16"/>
      <c r="JMY224" s="16"/>
      <c r="JMZ224" s="16"/>
      <c r="JNA224" s="16"/>
      <c r="JNB224" s="16"/>
      <c r="JNC224" s="16"/>
      <c r="JND224" s="16"/>
      <c r="JNE224" s="16"/>
      <c r="JNF224" s="16"/>
      <c r="JNG224" s="16"/>
      <c r="JNH224" s="16"/>
      <c r="JNI224" s="16"/>
      <c r="JNJ224" s="16"/>
      <c r="JNK224" s="16"/>
      <c r="JNL224" s="16"/>
      <c r="JNM224" s="16"/>
      <c r="JNN224" s="16"/>
      <c r="JNO224" s="16"/>
      <c r="JNP224" s="16"/>
      <c r="JNQ224" s="16"/>
      <c r="JNR224" s="16"/>
      <c r="JNS224" s="16"/>
      <c r="JNT224" s="16"/>
      <c r="JNU224" s="16"/>
      <c r="JNV224" s="16"/>
      <c r="JNW224" s="16"/>
      <c r="JNX224" s="16"/>
      <c r="JNY224" s="16"/>
      <c r="JNZ224" s="16"/>
      <c r="JOA224" s="16"/>
      <c r="JOB224" s="16"/>
      <c r="JOC224" s="16"/>
      <c r="JOD224" s="16"/>
      <c r="JOE224" s="16"/>
      <c r="JOF224" s="16"/>
      <c r="JOG224" s="16"/>
      <c r="JOH224" s="16"/>
      <c r="JOI224" s="16"/>
      <c r="JOJ224" s="16"/>
      <c r="JOK224" s="16"/>
      <c r="JOL224" s="16"/>
      <c r="JOM224" s="16"/>
      <c r="JON224" s="16"/>
      <c r="JOO224" s="16"/>
      <c r="JOP224" s="16"/>
      <c r="JOQ224" s="16"/>
      <c r="JOR224" s="16"/>
      <c r="JOS224" s="16"/>
      <c r="JOT224" s="16"/>
      <c r="JOU224" s="16"/>
      <c r="JOV224" s="16"/>
      <c r="JOW224" s="16"/>
      <c r="JOX224" s="16"/>
      <c r="JOY224" s="16"/>
      <c r="JOZ224" s="16"/>
      <c r="JPA224" s="16"/>
      <c r="JPB224" s="16"/>
      <c r="JPC224" s="16"/>
      <c r="JPD224" s="16"/>
      <c r="JPE224" s="16"/>
      <c r="JPF224" s="16"/>
      <c r="JPG224" s="16"/>
      <c r="JPH224" s="16"/>
      <c r="JPI224" s="16"/>
      <c r="JPJ224" s="16"/>
      <c r="JPK224" s="16"/>
      <c r="JPL224" s="16"/>
      <c r="JPM224" s="16"/>
      <c r="JPN224" s="16"/>
      <c r="JPO224" s="16"/>
      <c r="JPP224" s="16"/>
      <c r="JPQ224" s="16"/>
      <c r="JPR224" s="16"/>
      <c r="JPS224" s="16"/>
      <c r="JPT224" s="16"/>
      <c r="JPU224" s="16"/>
      <c r="JPV224" s="16"/>
      <c r="JPW224" s="16"/>
      <c r="JPX224" s="16"/>
      <c r="JPY224" s="16"/>
      <c r="JPZ224" s="16"/>
      <c r="JQA224" s="16"/>
      <c r="JQB224" s="16"/>
      <c r="JQC224" s="16"/>
      <c r="JQD224" s="16"/>
      <c r="JQE224" s="16"/>
      <c r="JQF224" s="16"/>
      <c r="JQG224" s="16"/>
      <c r="JQH224" s="16"/>
      <c r="JQI224" s="16"/>
      <c r="JQJ224" s="16"/>
      <c r="JQK224" s="16"/>
      <c r="JQL224" s="16"/>
      <c r="JQM224" s="16"/>
      <c r="JQN224" s="16"/>
      <c r="JQO224" s="16"/>
      <c r="JQP224" s="16"/>
      <c r="JQQ224" s="16"/>
      <c r="JQR224" s="16"/>
      <c r="JQS224" s="16"/>
      <c r="JQT224" s="16"/>
      <c r="JQU224" s="16"/>
      <c r="JQV224" s="16"/>
      <c r="JQW224" s="16"/>
      <c r="JQX224" s="16"/>
      <c r="JQY224" s="16"/>
      <c r="JQZ224" s="16"/>
      <c r="JRA224" s="16"/>
      <c r="JRB224" s="16"/>
      <c r="JRC224" s="16"/>
      <c r="JRD224" s="16"/>
      <c r="JRE224" s="16"/>
      <c r="JRF224" s="16"/>
      <c r="JRG224" s="16"/>
      <c r="JRH224" s="16"/>
      <c r="JRI224" s="16"/>
      <c r="JRJ224" s="16"/>
      <c r="JRK224" s="16"/>
      <c r="JRL224" s="16"/>
      <c r="JRM224" s="16"/>
      <c r="JRN224" s="16"/>
      <c r="JRO224" s="16"/>
      <c r="JRP224" s="16"/>
      <c r="JRQ224" s="16"/>
      <c r="JRR224" s="16"/>
      <c r="JRS224" s="16"/>
      <c r="JRT224" s="16"/>
      <c r="JRU224" s="16"/>
      <c r="JRV224" s="16"/>
      <c r="JRW224" s="16"/>
      <c r="JRX224" s="16"/>
      <c r="JRY224" s="16"/>
      <c r="JRZ224" s="16"/>
      <c r="JSA224" s="16"/>
      <c r="JSB224" s="16"/>
      <c r="JSC224" s="16"/>
      <c r="JSD224" s="16"/>
      <c r="JSE224" s="16"/>
      <c r="JSF224" s="16"/>
      <c r="JSG224" s="16"/>
      <c r="JSH224" s="16"/>
      <c r="JSI224" s="16"/>
      <c r="JSJ224" s="16"/>
      <c r="JSK224" s="16"/>
      <c r="JSL224" s="16"/>
      <c r="JSM224" s="16"/>
      <c r="JSN224" s="16"/>
      <c r="JSO224" s="16"/>
      <c r="JSP224" s="16"/>
      <c r="JSQ224" s="16"/>
      <c r="JSR224" s="16"/>
      <c r="JSS224" s="16"/>
      <c r="JST224" s="16"/>
      <c r="JSU224" s="16"/>
      <c r="JSV224" s="16"/>
      <c r="JSW224" s="16"/>
      <c r="JSX224" s="16"/>
      <c r="JSY224" s="16"/>
      <c r="JSZ224" s="16"/>
      <c r="JTA224" s="16"/>
      <c r="JTB224" s="16"/>
      <c r="JTC224" s="16"/>
      <c r="JTD224" s="16"/>
      <c r="JTE224" s="16"/>
      <c r="JTF224" s="16"/>
      <c r="JTG224" s="16"/>
      <c r="JTH224" s="16"/>
      <c r="JTI224" s="16"/>
      <c r="JTJ224" s="16"/>
      <c r="JTK224" s="16"/>
      <c r="JTL224" s="16"/>
      <c r="JTM224" s="16"/>
      <c r="JTN224" s="16"/>
      <c r="JTO224" s="16"/>
      <c r="JTP224" s="16"/>
      <c r="JTQ224" s="16"/>
      <c r="JTR224" s="16"/>
      <c r="JTS224" s="16"/>
      <c r="JTT224" s="16"/>
      <c r="JTU224" s="16"/>
      <c r="JTV224" s="16"/>
      <c r="JTW224" s="16"/>
      <c r="JTX224" s="16"/>
      <c r="JTY224" s="16"/>
      <c r="JTZ224" s="16"/>
      <c r="JUA224" s="16"/>
      <c r="JUB224" s="16"/>
      <c r="JUC224" s="16"/>
      <c r="JUD224" s="16"/>
      <c r="JUE224" s="16"/>
      <c r="JUF224" s="16"/>
      <c r="JUG224" s="16"/>
      <c r="JUH224" s="16"/>
      <c r="JUI224" s="16"/>
      <c r="JUJ224" s="16"/>
      <c r="JUK224" s="16"/>
      <c r="JUL224" s="16"/>
      <c r="JUM224" s="16"/>
      <c r="JUN224" s="16"/>
      <c r="JUO224" s="16"/>
      <c r="JUP224" s="16"/>
      <c r="JUQ224" s="16"/>
      <c r="JUR224" s="16"/>
      <c r="JUS224" s="16"/>
      <c r="JUT224" s="16"/>
      <c r="JUU224" s="16"/>
      <c r="JUV224" s="16"/>
      <c r="JUW224" s="16"/>
      <c r="JUX224" s="16"/>
      <c r="JUY224" s="16"/>
      <c r="JUZ224" s="16"/>
      <c r="JVA224" s="16"/>
      <c r="JVB224" s="16"/>
      <c r="JVC224" s="16"/>
      <c r="JVD224" s="16"/>
      <c r="JVE224" s="16"/>
      <c r="JVF224" s="16"/>
      <c r="JVG224" s="16"/>
      <c r="JVH224" s="16"/>
      <c r="JVI224" s="16"/>
      <c r="JVJ224" s="16"/>
      <c r="JVK224" s="16"/>
      <c r="JVL224" s="16"/>
      <c r="JVM224" s="16"/>
      <c r="JVN224" s="16"/>
      <c r="JVO224" s="16"/>
      <c r="JVP224" s="16"/>
      <c r="JVQ224" s="16"/>
      <c r="JVR224" s="16"/>
      <c r="JVS224" s="16"/>
      <c r="JVT224" s="16"/>
      <c r="JVU224" s="16"/>
      <c r="JVV224" s="16"/>
      <c r="JVW224" s="16"/>
      <c r="JVX224" s="16"/>
      <c r="JVY224" s="16"/>
      <c r="JVZ224" s="16"/>
      <c r="JWA224" s="16"/>
      <c r="JWB224" s="16"/>
      <c r="JWC224" s="16"/>
      <c r="JWD224" s="16"/>
      <c r="JWE224" s="16"/>
      <c r="JWF224" s="16"/>
      <c r="JWG224" s="16"/>
      <c r="JWH224" s="16"/>
      <c r="JWI224" s="16"/>
      <c r="JWJ224" s="16"/>
      <c r="JWK224" s="16"/>
      <c r="JWL224" s="16"/>
      <c r="JWM224" s="16"/>
      <c r="JWN224" s="16"/>
      <c r="JWO224" s="16"/>
      <c r="JWP224" s="16"/>
      <c r="JWQ224" s="16"/>
      <c r="JWR224" s="16"/>
      <c r="JWS224" s="16"/>
      <c r="JWT224" s="16"/>
      <c r="JWU224" s="16"/>
      <c r="JWV224" s="16"/>
      <c r="JWW224" s="16"/>
      <c r="JWX224" s="16"/>
      <c r="JWY224" s="16"/>
      <c r="JWZ224" s="16"/>
      <c r="JXA224" s="16"/>
      <c r="JXB224" s="16"/>
      <c r="JXC224" s="16"/>
      <c r="JXD224" s="16"/>
      <c r="JXE224" s="16"/>
      <c r="JXF224" s="16"/>
      <c r="JXG224" s="16"/>
      <c r="JXH224" s="16"/>
      <c r="JXI224" s="16"/>
      <c r="JXJ224" s="16"/>
      <c r="JXK224" s="16"/>
      <c r="JXL224" s="16"/>
      <c r="JXM224" s="16"/>
      <c r="JXN224" s="16"/>
      <c r="JXO224" s="16"/>
      <c r="JXP224" s="16"/>
      <c r="JXQ224" s="16"/>
      <c r="JXR224" s="16"/>
      <c r="JXS224" s="16"/>
      <c r="JXT224" s="16"/>
      <c r="JXU224" s="16"/>
      <c r="JXV224" s="16"/>
      <c r="JXW224" s="16"/>
      <c r="JXX224" s="16"/>
      <c r="JXY224" s="16"/>
      <c r="JXZ224" s="16"/>
      <c r="JYA224" s="16"/>
      <c r="JYB224" s="16"/>
      <c r="JYC224" s="16"/>
      <c r="JYD224" s="16"/>
      <c r="JYE224" s="16"/>
      <c r="JYF224" s="16"/>
      <c r="JYG224" s="16"/>
      <c r="JYH224" s="16"/>
      <c r="JYI224" s="16"/>
      <c r="JYJ224" s="16"/>
      <c r="JYK224" s="16"/>
      <c r="JYL224" s="16"/>
      <c r="JYM224" s="16"/>
      <c r="JYN224" s="16"/>
      <c r="JYO224" s="16"/>
      <c r="JYP224" s="16"/>
      <c r="JYQ224" s="16"/>
      <c r="JYR224" s="16"/>
      <c r="JYS224" s="16"/>
      <c r="JYT224" s="16"/>
      <c r="JYU224" s="16"/>
      <c r="JYV224" s="16"/>
      <c r="JYW224" s="16"/>
      <c r="JYX224" s="16"/>
      <c r="JYY224" s="16"/>
      <c r="JYZ224" s="16"/>
      <c r="JZA224" s="16"/>
      <c r="JZB224" s="16"/>
      <c r="JZC224" s="16"/>
      <c r="JZD224" s="16"/>
      <c r="JZE224" s="16"/>
      <c r="JZF224" s="16"/>
      <c r="JZG224" s="16"/>
      <c r="JZH224" s="16"/>
      <c r="JZI224" s="16"/>
      <c r="JZJ224" s="16"/>
      <c r="JZK224" s="16"/>
      <c r="JZL224" s="16"/>
      <c r="JZM224" s="16"/>
      <c r="JZN224" s="16"/>
      <c r="JZO224" s="16"/>
      <c r="JZP224" s="16"/>
      <c r="JZQ224" s="16"/>
      <c r="JZR224" s="16"/>
      <c r="JZS224" s="16"/>
      <c r="JZT224" s="16"/>
      <c r="JZU224" s="16"/>
      <c r="JZV224" s="16"/>
      <c r="JZW224" s="16"/>
      <c r="JZX224" s="16"/>
      <c r="JZY224" s="16"/>
      <c r="JZZ224" s="16"/>
      <c r="KAA224" s="16"/>
      <c r="KAB224" s="16"/>
      <c r="KAC224" s="16"/>
      <c r="KAD224" s="16"/>
      <c r="KAE224" s="16"/>
      <c r="KAF224" s="16"/>
      <c r="KAG224" s="16"/>
      <c r="KAH224" s="16"/>
      <c r="KAI224" s="16"/>
      <c r="KAJ224" s="16"/>
      <c r="KAK224" s="16"/>
      <c r="KAL224" s="16"/>
      <c r="KAM224" s="16"/>
      <c r="KAN224" s="16"/>
      <c r="KAO224" s="16"/>
      <c r="KAP224" s="16"/>
      <c r="KAQ224" s="16"/>
      <c r="KAR224" s="16"/>
      <c r="KAS224" s="16"/>
      <c r="KAT224" s="16"/>
      <c r="KAU224" s="16"/>
      <c r="KAV224" s="16"/>
      <c r="KAW224" s="16"/>
      <c r="KAX224" s="16"/>
      <c r="KAY224" s="16"/>
      <c r="KAZ224" s="16"/>
      <c r="KBA224" s="16"/>
      <c r="KBB224" s="16"/>
      <c r="KBC224" s="16"/>
      <c r="KBD224" s="16"/>
      <c r="KBE224" s="16"/>
      <c r="KBF224" s="16"/>
      <c r="KBG224" s="16"/>
      <c r="KBH224" s="16"/>
      <c r="KBI224" s="16"/>
      <c r="KBJ224" s="16"/>
      <c r="KBK224" s="16"/>
      <c r="KBL224" s="16"/>
      <c r="KBM224" s="16"/>
      <c r="KBN224" s="16"/>
      <c r="KBO224" s="16"/>
      <c r="KBP224" s="16"/>
      <c r="KBQ224" s="16"/>
      <c r="KBR224" s="16"/>
      <c r="KBS224" s="16"/>
      <c r="KBT224" s="16"/>
      <c r="KBU224" s="16"/>
      <c r="KBV224" s="16"/>
      <c r="KBW224" s="16"/>
      <c r="KBX224" s="16"/>
      <c r="KBY224" s="16"/>
      <c r="KBZ224" s="16"/>
      <c r="KCA224" s="16"/>
      <c r="KCB224" s="16"/>
      <c r="KCC224" s="16"/>
      <c r="KCD224" s="16"/>
      <c r="KCE224" s="16"/>
      <c r="KCF224" s="16"/>
      <c r="KCG224" s="16"/>
      <c r="KCH224" s="16"/>
      <c r="KCI224" s="16"/>
      <c r="KCJ224" s="16"/>
      <c r="KCK224" s="16"/>
      <c r="KCL224" s="16"/>
      <c r="KCM224" s="16"/>
      <c r="KCN224" s="16"/>
      <c r="KCO224" s="16"/>
      <c r="KCP224" s="16"/>
      <c r="KCQ224" s="16"/>
      <c r="KCR224" s="16"/>
      <c r="KCS224" s="16"/>
      <c r="KCT224" s="16"/>
      <c r="KCU224" s="16"/>
      <c r="KCV224" s="16"/>
      <c r="KCW224" s="16"/>
      <c r="KCX224" s="16"/>
      <c r="KCY224" s="16"/>
      <c r="KCZ224" s="16"/>
      <c r="KDA224" s="16"/>
      <c r="KDB224" s="16"/>
      <c r="KDC224" s="16"/>
      <c r="KDD224" s="16"/>
      <c r="KDE224" s="16"/>
      <c r="KDF224" s="16"/>
      <c r="KDG224" s="16"/>
      <c r="KDH224" s="16"/>
      <c r="KDI224" s="16"/>
      <c r="KDJ224" s="16"/>
      <c r="KDK224" s="16"/>
      <c r="KDL224" s="16"/>
      <c r="KDM224" s="16"/>
      <c r="KDN224" s="16"/>
      <c r="KDO224" s="16"/>
      <c r="KDP224" s="16"/>
      <c r="KDQ224" s="16"/>
      <c r="KDR224" s="16"/>
      <c r="KDS224" s="16"/>
      <c r="KDT224" s="16"/>
      <c r="KDU224" s="16"/>
      <c r="KDV224" s="16"/>
      <c r="KDW224" s="16"/>
      <c r="KDX224" s="16"/>
      <c r="KDY224" s="16"/>
      <c r="KDZ224" s="16"/>
      <c r="KEA224" s="16"/>
      <c r="KEB224" s="16"/>
      <c r="KEC224" s="16"/>
      <c r="KED224" s="16"/>
      <c r="KEE224" s="16"/>
      <c r="KEF224" s="16"/>
      <c r="KEG224" s="16"/>
      <c r="KEH224" s="16"/>
      <c r="KEI224" s="16"/>
      <c r="KEJ224" s="16"/>
      <c r="KEK224" s="16"/>
      <c r="KEL224" s="16"/>
      <c r="KEM224" s="16"/>
      <c r="KEN224" s="16"/>
      <c r="KEO224" s="16"/>
      <c r="KEP224" s="16"/>
      <c r="KEQ224" s="16"/>
      <c r="KER224" s="16"/>
      <c r="KES224" s="16"/>
      <c r="KET224" s="16"/>
      <c r="KEU224" s="16"/>
      <c r="KEV224" s="16"/>
      <c r="KEW224" s="16"/>
      <c r="KEX224" s="16"/>
      <c r="KEY224" s="16"/>
      <c r="KEZ224" s="16"/>
      <c r="KFA224" s="16"/>
      <c r="KFB224" s="16"/>
      <c r="KFC224" s="16"/>
      <c r="KFD224" s="16"/>
      <c r="KFE224" s="16"/>
      <c r="KFF224" s="16"/>
      <c r="KFG224" s="16"/>
      <c r="KFH224" s="16"/>
      <c r="KFI224" s="16"/>
      <c r="KFJ224" s="16"/>
      <c r="KFK224" s="16"/>
      <c r="KFL224" s="16"/>
      <c r="KFM224" s="16"/>
      <c r="KFN224" s="16"/>
      <c r="KFO224" s="16"/>
      <c r="KFP224" s="16"/>
      <c r="KFQ224" s="16"/>
      <c r="KFR224" s="16"/>
      <c r="KFS224" s="16"/>
      <c r="KFT224" s="16"/>
      <c r="KFU224" s="16"/>
      <c r="KFV224" s="16"/>
      <c r="KFW224" s="16"/>
      <c r="KFX224" s="16"/>
      <c r="KFY224" s="16"/>
      <c r="KFZ224" s="16"/>
      <c r="KGA224" s="16"/>
      <c r="KGB224" s="16"/>
      <c r="KGC224" s="16"/>
      <c r="KGD224" s="16"/>
      <c r="KGE224" s="16"/>
      <c r="KGF224" s="16"/>
      <c r="KGG224" s="16"/>
      <c r="KGH224" s="16"/>
      <c r="KGI224" s="16"/>
      <c r="KGJ224" s="16"/>
      <c r="KGK224" s="16"/>
      <c r="KGL224" s="16"/>
      <c r="KGM224" s="16"/>
      <c r="KGN224" s="16"/>
      <c r="KGO224" s="16"/>
      <c r="KGP224" s="16"/>
      <c r="KGQ224" s="16"/>
      <c r="KGR224" s="16"/>
      <c r="KGS224" s="16"/>
      <c r="KGT224" s="16"/>
      <c r="KGU224" s="16"/>
      <c r="KGV224" s="16"/>
      <c r="KGW224" s="16"/>
      <c r="KGX224" s="16"/>
      <c r="KGY224" s="16"/>
      <c r="KGZ224" s="16"/>
      <c r="KHA224" s="16"/>
      <c r="KHB224" s="16"/>
      <c r="KHC224" s="16"/>
      <c r="KHD224" s="16"/>
      <c r="KHE224" s="16"/>
      <c r="KHF224" s="16"/>
      <c r="KHG224" s="16"/>
      <c r="KHH224" s="16"/>
      <c r="KHI224" s="16"/>
      <c r="KHJ224" s="16"/>
      <c r="KHK224" s="16"/>
      <c r="KHL224" s="16"/>
      <c r="KHM224" s="16"/>
      <c r="KHN224" s="16"/>
      <c r="KHO224" s="16"/>
      <c r="KHP224" s="16"/>
      <c r="KHQ224" s="16"/>
      <c r="KHR224" s="16"/>
      <c r="KHS224" s="16"/>
      <c r="KHT224" s="16"/>
      <c r="KHU224" s="16"/>
      <c r="KHV224" s="16"/>
      <c r="KHW224" s="16"/>
      <c r="KHX224" s="16"/>
      <c r="KHY224" s="16"/>
      <c r="KHZ224" s="16"/>
      <c r="KIA224" s="16"/>
      <c r="KIB224" s="16"/>
      <c r="KIC224" s="16"/>
      <c r="KID224" s="16"/>
      <c r="KIE224" s="16"/>
      <c r="KIF224" s="16"/>
      <c r="KIG224" s="16"/>
      <c r="KIH224" s="16"/>
      <c r="KII224" s="16"/>
      <c r="KIJ224" s="16"/>
      <c r="KIK224" s="16"/>
      <c r="KIL224" s="16"/>
      <c r="KIM224" s="16"/>
      <c r="KIN224" s="16"/>
      <c r="KIO224" s="16"/>
      <c r="KIP224" s="16"/>
      <c r="KIQ224" s="16"/>
      <c r="KIR224" s="16"/>
      <c r="KIS224" s="16"/>
      <c r="KIT224" s="16"/>
      <c r="KIU224" s="16"/>
      <c r="KIV224" s="16"/>
      <c r="KIW224" s="16"/>
      <c r="KIX224" s="16"/>
      <c r="KIY224" s="16"/>
      <c r="KIZ224" s="16"/>
      <c r="KJA224" s="16"/>
      <c r="KJB224" s="16"/>
      <c r="KJC224" s="16"/>
      <c r="KJD224" s="16"/>
      <c r="KJE224" s="16"/>
      <c r="KJF224" s="16"/>
      <c r="KJG224" s="16"/>
      <c r="KJH224" s="16"/>
      <c r="KJI224" s="16"/>
      <c r="KJJ224" s="16"/>
      <c r="KJK224" s="16"/>
      <c r="KJL224" s="16"/>
      <c r="KJM224" s="16"/>
      <c r="KJN224" s="16"/>
      <c r="KJO224" s="16"/>
      <c r="KJP224" s="16"/>
      <c r="KJQ224" s="16"/>
      <c r="KJR224" s="16"/>
      <c r="KJS224" s="16"/>
      <c r="KJT224" s="16"/>
      <c r="KJU224" s="16"/>
      <c r="KJV224" s="16"/>
      <c r="KJW224" s="16"/>
      <c r="KJX224" s="16"/>
      <c r="KJY224" s="16"/>
      <c r="KJZ224" s="16"/>
      <c r="KKA224" s="16"/>
      <c r="KKB224" s="16"/>
      <c r="KKC224" s="16"/>
      <c r="KKD224" s="16"/>
      <c r="KKE224" s="16"/>
      <c r="KKF224" s="16"/>
      <c r="KKG224" s="16"/>
      <c r="KKH224" s="16"/>
      <c r="KKI224" s="16"/>
      <c r="KKJ224" s="16"/>
      <c r="KKK224" s="16"/>
      <c r="KKL224" s="16"/>
      <c r="KKM224" s="16"/>
      <c r="KKN224" s="16"/>
      <c r="KKO224" s="16"/>
      <c r="KKP224" s="16"/>
      <c r="KKQ224" s="16"/>
      <c r="KKR224" s="16"/>
      <c r="KKS224" s="16"/>
      <c r="KKT224" s="16"/>
      <c r="KKU224" s="16"/>
      <c r="KKV224" s="16"/>
      <c r="KKW224" s="16"/>
      <c r="KKX224" s="16"/>
      <c r="KKY224" s="16"/>
      <c r="KKZ224" s="16"/>
      <c r="KLA224" s="16"/>
      <c r="KLB224" s="16"/>
      <c r="KLC224" s="16"/>
      <c r="KLD224" s="16"/>
      <c r="KLE224" s="16"/>
      <c r="KLF224" s="16"/>
      <c r="KLG224" s="16"/>
      <c r="KLH224" s="16"/>
      <c r="KLI224" s="16"/>
      <c r="KLJ224" s="16"/>
      <c r="KLK224" s="16"/>
      <c r="KLL224" s="16"/>
      <c r="KLM224" s="16"/>
      <c r="KLN224" s="16"/>
      <c r="KLO224" s="16"/>
      <c r="KLP224" s="16"/>
      <c r="KLQ224" s="16"/>
      <c r="KLR224" s="16"/>
      <c r="KLS224" s="16"/>
      <c r="KLT224" s="16"/>
      <c r="KLU224" s="16"/>
      <c r="KLV224" s="16"/>
      <c r="KLW224" s="16"/>
      <c r="KLX224" s="16"/>
      <c r="KLY224" s="16"/>
      <c r="KLZ224" s="16"/>
      <c r="KMA224" s="16"/>
      <c r="KMB224" s="16"/>
      <c r="KMC224" s="16"/>
      <c r="KMD224" s="16"/>
      <c r="KME224" s="16"/>
      <c r="KMF224" s="16"/>
      <c r="KMG224" s="16"/>
      <c r="KMH224" s="16"/>
      <c r="KMI224" s="16"/>
      <c r="KMJ224" s="16"/>
      <c r="KMK224" s="16"/>
      <c r="KML224" s="16"/>
      <c r="KMM224" s="16"/>
      <c r="KMN224" s="16"/>
      <c r="KMO224" s="16"/>
      <c r="KMP224" s="16"/>
      <c r="KMQ224" s="16"/>
      <c r="KMR224" s="16"/>
      <c r="KMS224" s="16"/>
      <c r="KMT224" s="16"/>
      <c r="KMU224" s="16"/>
      <c r="KMV224" s="16"/>
      <c r="KMW224" s="16"/>
      <c r="KMX224" s="16"/>
      <c r="KMY224" s="16"/>
      <c r="KMZ224" s="16"/>
      <c r="KNA224" s="16"/>
      <c r="KNB224" s="16"/>
      <c r="KNC224" s="16"/>
      <c r="KND224" s="16"/>
      <c r="KNE224" s="16"/>
      <c r="KNF224" s="16"/>
      <c r="KNG224" s="16"/>
      <c r="KNH224" s="16"/>
      <c r="KNI224" s="16"/>
      <c r="KNJ224" s="16"/>
      <c r="KNK224" s="16"/>
      <c r="KNL224" s="16"/>
      <c r="KNM224" s="16"/>
      <c r="KNN224" s="16"/>
      <c r="KNO224" s="16"/>
      <c r="KNP224" s="16"/>
      <c r="KNQ224" s="16"/>
      <c r="KNR224" s="16"/>
      <c r="KNS224" s="16"/>
      <c r="KNT224" s="16"/>
      <c r="KNU224" s="16"/>
      <c r="KNV224" s="16"/>
      <c r="KNW224" s="16"/>
      <c r="KNX224" s="16"/>
      <c r="KNY224" s="16"/>
      <c r="KNZ224" s="16"/>
      <c r="KOA224" s="16"/>
      <c r="KOB224" s="16"/>
      <c r="KOC224" s="16"/>
      <c r="KOD224" s="16"/>
      <c r="KOE224" s="16"/>
      <c r="KOF224" s="16"/>
      <c r="KOG224" s="16"/>
      <c r="KOH224" s="16"/>
      <c r="KOI224" s="16"/>
      <c r="KOJ224" s="16"/>
      <c r="KOK224" s="16"/>
      <c r="KOL224" s="16"/>
      <c r="KOM224" s="16"/>
      <c r="KON224" s="16"/>
      <c r="KOO224" s="16"/>
      <c r="KOP224" s="16"/>
      <c r="KOQ224" s="16"/>
      <c r="KOR224" s="16"/>
      <c r="KOS224" s="16"/>
      <c r="KOT224" s="16"/>
      <c r="KOU224" s="16"/>
      <c r="KOV224" s="16"/>
      <c r="KOW224" s="16"/>
      <c r="KOX224" s="16"/>
      <c r="KOY224" s="16"/>
      <c r="KOZ224" s="16"/>
      <c r="KPA224" s="16"/>
      <c r="KPB224" s="16"/>
      <c r="KPC224" s="16"/>
      <c r="KPD224" s="16"/>
      <c r="KPE224" s="16"/>
      <c r="KPF224" s="16"/>
      <c r="KPG224" s="16"/>
      <c r="KPH224" s="16"/>
      <c r="KPI224" s="16"/>
      <c r="KPJ224" s="16"/>
      <c r="KPK224" s="16"/>
      <c r="KPL224" s="16"/>
      <c r="KPM224" s="16"/>
      <c r="KPN224" s="16"/>
      <c r="KPO224" s="16"/>
      <c r="KPP224" s="16"/>
      <c r="KPQ224" s="16"/>
      <c r="KPR224" s="16"/>
      <c r="KPS224" s="16"/>
      <c r="KPT224" s="16"/>
      <c r="KPU224" s="16"/>
      <c r="KPV224" s="16"/>
      <c r="KPW224" s="16"/>
      <c r="KPX224" s="16"/>
      <c r="KPY224" s="16"/>
      <c r="KPZ224" s="16"/>
      <c r="KQA224" s="16"/>
      <c r="KQB224" s="16"/>
      <c r="KQC224" s="16"/>
      <c r="KQD224" s="16"/>
      <c r="KQE224" s="16"/>
      <c r="KQF224" s="16"/>
      <c r="KQG224" s="16"/>
      <c r="KQH224" s="16"/>
      <c r="KQI224" s="16"/>
      <c r="KQJ224" s="16"/>
      <c r="KQK224" s="16"/>
      <c r="KQL224" s="16"/>
      <c r="KQM224" s="16"/>
      <c r="KQN224" s="16"/>
      <c r="KQO224" s="16"/>
      <c r="KQP224" s="16"/>
      <c r="KQQ224" s="16"/>
      <c r="KQR224" s="16"/>
      <c r="KQS224" s="16"/>
      <c r="KQT224" s="16"/>
      <c r="KQU224" s="16"/>
      <c r="KQV224" s="16"/>
      <c r="KQW224" s="16"/>
      <c r="KQX224" s="16"/>
      <c r="KQY224" s="16"/>
      <c r="KQZ224" s="16"/>
      <c r="KRA224" s="16"/>
      <c r="KRB224" s="16"/>
      <c r="KRC224" s="16"/>
      <c r="KRD224" s="16"/>
      <c r="KRE224" s="16"/>
      <c r="KRF224" s="16"/>
      <c r="KRG224" s="16"/>
      <c r="KRH224" s="16"/>
      <c r="KRI224" s="16"/>
      <c r="KRJ224" s="16"/>
      <c r="KRK224" s="16"/>
      <c r="KRL224" s="16"/>
      <c r="KRM224" s="16"/>
      <c r="KRN224" s="16"/>
      <c r="KRO224" s="16"/>
      <c r="KRP224" s="16"/>
      <c r="KRQ224" s="16"/>
      <c r="KRR224" s="16"/>
      <c r="KRS224" s="16"/>
      <c r="KRT224" s="16"/>
      <c r="KRU224" s="16"/>
      <c r="KRV224" s="16"/>
      <c r="KRW224" s="16"/>
      <c r="KRX224" s="16"/>
      <c r="KRY224" s="16"/>
      <c r="KRZ224" s="16"/>
      <c r="KSA224" s="16"/>
      <c r="KSB224" s="16"/>
      <c r="KSC224" s="16"/>
      <c r="KSD224" s="16"/>
      <c r="KSE224" s="16"/>
      <c r="KSF224" s="16"/>
      <c r="KSG224" s="16"/>
      <c r="KSH224" s="16"/>
      <c r="KSI224" s="16"/>
      <c r="KSJ224" s="16"/>
      <c r="KSK224" s="16"/>
      <c r="KSL224" s="16"/>
      <c r="KSM224" s="16"/>
      <c r="KSN224" s="16"/>
      <c r="KSO224" s="16"/>
      <c r="KSP224" s="16"/>
      <c r="KSQ224" s="16"/>
      <c r="KSR224" s="16"/>
      <c r="KSS224" s="16"/>
      <c r="KST224" s="16"/>
      <c r="KSU224" s="16"/>
      <c r="KSV224" s="16"/>
      <c r="KSW224" s="16"/>
      <c r="KSX224" s="16"/>
      <c r="KSY224" s="16"/>
      <c r="KSZ224" s="16"/>
      <c r="KTA224" s="16"/>
      <c r="KTB224" s="16"/>
      <c r="KTC224" s="16"/>
      <c r="KTD224" s="16"/>
      <c r="KTE224" s="16"/>
      <c r="KTF224" s="16"/>
      <c r="KTG224" s="16"/>
      <c r="KTH224" s="16"/>
      <c r="KTI224" s="16"/>
      <c r="KTJ224" s="16"/>
      <c r="KTK224" s="16"/>
      <c r="KTL224" s="16"/>
      <c r="KTM224" s="16"/>
      <c r="KTN224" s="16"/>
      <c r="KTO224" s="16"/>
      <c r="KTP224" s="16"/>
      <c r="KTQ224" s="16"/>
      <c r="KTR224" s="16"/>
      <c r="KTS224" s="16"/>
      <c r="KTT224" s="16"/>
      <c r="KTU224" s="16"/>
      <c r="KTV224" s="16"/>
      <c r="KTW224" s="16"/>
      <c r="KTX224" s="16"/>
      <c r="KTY224" s="16"/>
      <c r="KTZ224" s="16"/>
      <c r="KUA224" s="16"/>
      <c r="KUB224" s="16"/>
      <c r="KUC224" s="16"/>
      <c r="KUD224" s="16"/>
      <c r="KUE224" s="16"/>
      <c r="KUF224" s="16"/>
      <c r="KUG224" s="16"/>
      <c r="KUH224" s="16"/>
      <c r="KUI224" s="16"/>
      <c r="KUJ224" s="16"/>
      <c r="KUK224" s="16"/>
      <c r="KUL224" s="16"/>
      <c r="KUM224" s="16"/>
      <c r="KUN224" s="16"/>
      <c r="KUO224" s="16"/>
      <c r="KUP224" s="16"/>
      <c r="KUQ224" s="16"/>
      <c r="KUR224" s="16"/>
      <c r="KUS224" s="16"/>
      <c r="KUT224" s="16"/>
      <c r="KUU224" s="16"/>
      <c r="KUV224" s="16"/>
      <c r="KUW224" s="16"/>
      <c r="KUX224" s="16"/>
      <c r="KUY224" s="16"/>
      <c r="KUZ224" s="16"/>
      <c r="KVA224" s="16"/>
      <c r="KVB224" s="16"/>
      <c r="KVC224" s="16"/>
      <c r="KVD224" s="16"/>
      <c r="KVE224" s="16"/>
      <c r="KVF224" s="16"/>
      <c r="KVG224" s="16"/>
      <c r="KVH224" s="16"/>
      <c r="KVI224" s="16"/>
      <c r="KVJ224" s="16"/>
      <c r="KVK224" s="16"/>
      <c r="KVL224" s="16"/>
      <c r="KVM224" s="16"/>
      <c r="KVN224" s="16"/>
      <c r="KVO224" s="16"/>
      <c r="KVP224" s="16"/>
      <c r="KVQ224" s="16"/>
      <c r="KVR224" s="16"/>
      <c r="KVS224" s="16"/>
      <c r="KVT224" s="16"/>
      <c r="KVU224" s="16"/>
      <c r="KVV224" s="16"/>
      <c r="KVW224" s="16"/>
      <c r="KVX224" s="16"/>
      <c r="KVY224" s="16"/>
      <c r="KVZ224" s="16"/>
      <c r="KWA224" s="16"/>
      <c r="KWB224" s="16"/>
      <c r="KWC224" s="16"/>
      <c r="KWD224" s="16"/>
      <c r="KWE224" s="16"/>
      <c r="KWF224" s="16"/>
      <c r="KWG224" s="16"/>
      <c r="KWH224" s="16"/>
      <c r="KWI224" s="16"/>
      <c r="KWJ224" s="16"/>
      <c r="KWK224" s="16"/>
      <c r="KWL224" s="16"/>
      <c r="KWM224" s="16"/>
      <c r="KWN224" s="16"/>
      <c r="KWO224" s="16"/>
      <c r="KWP224" s="16"/>
      <c r="KWQ224" s="16"/>
      <c r="KWR224" s="16"/>
      <c r="KWS224" s="16"/>
      <c r="KWT224" s="16"/>
      <c r="KWU224" s="16"/>
      <c r="KWV224" s="16"/>
      <c r="KWW224" s="16"/>
      <c r="KWX224" s="16"/>
      <c r="KWY224" s="16"/>
      <c r="KWZ224" s="16"/>
      <c r="KXA224" s="16"/>
      <c r="KXB224" s="16"/>
      <c r="KXC224" s="16"/>
      <c r="KXD224" s="16"/>
      <c r="KXE224" s="16"/>
      <c r="KXF224" s="16"/>
      <c r="KXG224" s="16"/>
      <c r="KXH224" s="16"/>
      <c r="KXI224" s="16"/>
      <c r="KXJ224" s="16"/>
      <c r="KXK224" s="16"/>
      <c r="KXL224" s="16"/>
      <c r="KXM224" s="16"/>
      <c r="KXN224" s="16"/>
      <c r="KXO224" s="16"/>
      <c r="KXP224" s="16"/>
      <c r="KXQ224" s="16"/>
      <c r="KXR224" s="16"/>
      <c r="KXS224" s="16"/>
      <c r="KXT224" s="16"/>
      <c r="KXU224" s="16"/>
      <c r="KXV224" s="16"/>
      <c r="KXW224" s="16"/>
      <c r="KXX224" s="16"/>
      <c r="KXY224" s="16"/>
      <c r="KXZ224" s="16"/>
      <c r="KYA224" s="16"/>
      <c r="KYB224" s="16"/>
      <c r="KYC224" s="16"/>
      <c r="KYD224" s="16"/>
      <c r="KYE224" s="16"/>
      <c r="KYF224" s="16"/>
      <c r="KYG224" s="16"/>
      <c r="KYH224" s="16"/>
      <c r="KYI224" s="16"/>
      <c r="KYJ224" s="16"/>
      <c r="KYK224" s="16"/>
      <c r="KYL224" s="16"/>
      <c r="KYM224" s="16"/>
      <c r="KYN224" s="16"/>
      <c r="KYO224" s="16"/>
      <c r="KYP224" s="16"/>
      <c r="KYQ224" s="16"/>
      <c r="KYR224" s="16"/>
      <c r="KYS224" s="16"/>
      <c r="KYT224" s="16"/>
      <c r="KYU224" s="16"/>
      <c r="KYV224" s="16"/>
      <c r="KYW224" s="16"/>
      <c r="KYX224" s="16"/>
      <c r="KYY224" s="16"/>
      <c r="KYZ224" s="16"/>
      <c r="KZA224" s="16"/>
      <c r="KZB224" s="16"/>
      <c r="KZC224" s="16"/>
      <c r="KZD224" s="16"/>
      <c r="KZE224" s="16"/>
      <c r="KZF224" s="16"/>
      <c r="KZG224" s="16"/>
      <c r="KZH224" s="16"/>
      <c r="KZI224" s="16"/>
      <c r="KZJ224" s="16"/>
      <c r="KZK224" s="16"/>
      <c r="KZL224" s="16"/>
      <c r="KZM224" s="16"/>
      <c r="KZN224" s="16"/>
      <c r="KZO224" s="16"/>
      <c r="KZP224" s="16"/>
      <c r="KZQ224" s="16"/>
      <c r="KZR224" s="16"/>
      <c r="KZS224" s="16"/>
      <c r="KZT224" s="16"/>
      <c r="KZU224" s="16"/>
      <c r="KZV224" s="16"/>
      <c r="KZW224" s="16"/>
      <c r="KZX224" s="16"/>
      <c r="KZY224" s="16"/>
      <c r="KZZ224" s="16"/>
      <c r="LAA224" s="16"/>
      <c r="LAB224" s="16"/>
      <c r="LAC224" s="16"/>
      <c r="LAD224" s="16"/>
      <c r="LAE224" s="16"/>
      <c r="LAF224" s="16"/>
      <c r="LAG224" s="16"/>
      <c r="LAH224" s="16"/>
      <c r="LAI224" s="16"/>
      <c r="LAJ224" s="16"/>
      <c r="LAK224" s="16"/>
      <c r="LAL224" s="16"/>
      <c r="LAM224" s="16"/>
      <c r="LAN224" s="16"/>
      <c r="LAO224" s="16"/>
      <c r="LAP224" s="16"/>
      <c r="LAQ224" s="16"/>
      <c r="LAR224" s="16"/>
      <c r="LAS224" s="16"/>
      <c r="LAT224" s="16"/>
      <c r="LAU224" s="16"/>
      <c r="LAV224" s="16"/>
      <c r="LAW224" s="16"/>
      <c r="LAX224" s="16"/>
      <c r="LAY224" s="16"/>
      <c r="LAZ224" s="16"/>
      <c r="LBA224" s="16"/>
      <c r="LBB224" s="16"/>
      <c r="LBC224" s="16"/>
      <c r="LBD224" s="16"/>
      <c r="LBE224" s="16"/>
      <c r="LBF224" s="16"/>
      <c r="LBG224" s="16"/>
      <c r="LBH224" s="16"/>
      <c r="LBI224" s="16"/>
      <c r="LBJ224" s="16"/>
      <c r="LBK224" s="16"/>
      <c r="LBL224" s="16"/>
      <c r="LBM224" s="16"/>
      <c r="LBN224" s="16"/>
      <c r="LBO224" s="16"/>
      <c r="LBP224" s="16"/>
      <c r="LBQ224" s="16"/>
      <c r="LBR224" s="16"/>
      <c r="LBS224" s="16"/>
      <c r="LBT224" s="16"/>
      <c r="LBU224" s="16"/>
      <c r="LBV224" s="16"/>
      <c r="LBW224" s="16"/>
      <c r="LBX224" s="16"/>
      <c r="LBY224" s="16"/>
      <c r="LBZ224" s="16"/>
      <c r="LCA224" s="16"/>
      <c r="LCB224" s="16"/>
      <c r="LCC224" s="16"/>
      <c r="LCD224" s="16"/>
      <c r="LCE224" s="16"/>
      <c r="LCF224" s="16"/>
      <c r="LCG224" s="16"/>
      <c r="LCH224" s="16"/>
      <c r="LCI224" s="16"/>
      <c r="LCJ224" s="16"/>
      <c r="LCK224" s="16"/>
      <c r="LCL224" s="16"/>
      <c r="LCM224" s="16"/>
      <c r="LCN224" s="16"/>
      <c r="LCO224" s="16"/>
      <c r="LCP224" s="16"/>
      <c r="LCQ224" s="16"/>
      <c r="LCR224" s="16"/>
      <c r="LCS224" s="16"/>
      <c r="LCT224" s="16"/>
      <c r="LCU224" s="16"/>
      <c r="LCV224" s="16"/>
      <c r="LCW224" s="16"/>
      <c r="LCX224" s="16"/>
      <c r="LCY224" s="16"/>
      <c r="LCZ224" s="16"/>
      <c r="LDA224" s="16"/>
      <c r="LDB224" s="16"/>
      <c r="LDC224" s="16"/>
      <c r="LDD224" s="16"/>
      <c r="LDE224" s="16"/>
      <c r="LDF224" s="16"/>
      <c r="LDG224" s="16"/>
      <c r="LDH224" s="16"/>
      <c r="LDI224" s="16"/>
      <c r="LDJ224" s="16"/>
      <c r="LDK224" s="16"/>
      <c r="LDL224" s="16"/>
      <c r="LDM224" s="16"/>
      <c r="LDN224" s="16"/>
      <c r="LDO224" s="16"/>
      <c r="LDP224" s="16"/>
      <c r="LDQ224" s="16"/>
      <c r="LDR224" s="16"/>
      <c r="LDS224" s="16"/>
      <c r="LDT224" s="16"/>
      <c r="LDU224" s="16"/>
      <c r="LDV224" s="16"/>
      <c r="LDW224" s="16"/>
      <c r="LDX224" s="16"/>
      <c r="LDY224" s="16"/>
      <c r="LDZ224" s="16"/>
      <c r="LEA224" s="16"/>
      <c r="LEB224" s="16"/>
      <c r="LEC224" s="16"/>
      <c r="LED224" s="16"/>
      <c r="LEE224" s="16"/>
      <c r="LEF224" s="16"/>
      <c r="LEG224" s="16"/>
      <c r="LEH224" s="16"/>
      <c r="LEI224" s="16"/>
      <c r="LEJ224" s="16"/>
      <c r="LEK224" s="16"/>
      <c r="LEL224" s="16"/>
      <c r="LEM224" s="16"/>
      <c r="LEN224" s="16"/>
      <c r="LEO224" s="16"/>
      <c r="LEP224" s="16"/>
      <c r="LEQ224" s="16"/>
      <c r="LER224" s="16"/>
      <c r="LES224" s="16"/>
      <c r="LET224" s="16"/>
      <c r="LEU224" s="16"/>
      <c r="LEV224" s="16"/>
      <c r="LEW224" s="16"/>
      <c r="LEX224" s="16"/>
      <c r="LEY224" s="16"/>
      <c r="LEZ224" s="16"/>
      <c r="LFA224" s="16"/>
      <c r="LFB224" s="16"/>
      <c r="LFC224" s="16"/>
      <c r="LFD224" s="16"/>
      <c r="LFE224" s="16"/>
      <c r="LFF224" s="16"/>
      <c r="LFG224" s="16"/>
      <c r="LFH224" s="16"/>
      <c r="LFI224" s="16"/>
      <c r="LFJ224" s="16"/>
      <c r="LFK224" s="16"/>
      <c r="LFL224" s="16"/>
      <c r="LFM224" s="16"/>
      <c r="LFN224" s="16"/>
      <c r="LFO224" s="16"/>
      <c r="LFP224" s="16"/>
      <c r="LFQ224" s="16"/>
      <c r="LFR224" s="16"/>
      <c r="LFS224" s="16"/>
      <c r="LFT224" s="16"/>
      <c r="LFU224" s="16"/>
      <c r="LFV224" s="16"/>
      <c r="LFW224" s="16"/>
      <c r="LFX224" s="16"/>
      <c r="LFY224" s="16"/>
      <c r="LFZ224" s="16"/>
      <c r="LGA224" s="16"/>
      <c r="LGB224" s="16"/>
      <c r="LGC224" s="16"/>
      <c r="LGD224" s="16"/>
      <c r="LGE224" s="16"/>
      <c r="LGF224" s="16"/>
      <c r="LGG224" s="16"/>
      <c r="LGH224" s="16"/>
      <c r="LGI224" s="16"/>
      <c r="LGJ224" s="16"/>
      <c r="LGK224" s="16"/>
      <c r="LGL224" s="16"/>
      <c r="LGM224" s="16"/>
      <c r="LGN224" s="16"/>
      <c r="LGO224" s="16"/>
      <c r="LGP224" s="16"/>
      <c r="LGQ224" s="16"/>
      <c r="LGR224" s="16"/>
      <c r="LGS224" s="16"/>
      <c r="LGT224" s="16"/>
      <c r="LGU224" s="16"/>
      <c r="LGV224" s="16"/>
      <c r="LGW224" s="16"/>
      <c r="LGX224" s="16"/>
      <c r="LGY224" s="16"/>
      <c r="LGZ224" s="16"/>
      <c r="LHA224" s="16"/>
      <c r="LHB224" s="16"/>
      <c r="LHC224" s="16"/>
      <c r="LHD224" s="16"/>
      <c r="LHE224" s="16"/>
      <c r="LHF224" s="16"/>
      <c r="LHG224" s="16"/>
      <c r="LHH224" s="16"/>
      <c r="LHI224" s="16"/>
      <c r="LHJ224" s="16"/>
      <c r="LHK224" s="16"/>
      <c r="LHL224" s="16"/>
      <c r="LHM224" s="16"/>
      <c r="LHN224" s="16"/>
      <c r="LHO224" s="16"/>
      <c r="LHP224" s="16"/>
      <c r="LHQ224" s="16"/>
      <c r="LHR224" s="16"/>
      <c r="LHS224" s="16"/>
      <c r="LHT224" s="16"/>
      <c r="LHU224" s="16"/>
      <c r="LHV224" s="16"/>
      <c r="LHW224" s="16"/>
      <c r="LHX224" s="16"/>
      <c r="LHY224" s="16"/>
      <c r="LHZ224" s="16"/>
      <c r="LIA224" s="16"/>
      <c r="LIB224" s="16"/>
      <c r="LIC224" s="16"/>
      <c r="LID224" s="16"/>
      <c r="LIE224" s="16"/>
      <c r="LIF224" s="16"/>
      <c r="LIG224" s="16"/>
      <c r="LIH224" s="16"/>
      <c r="LII224" s="16"/>
      <c r="LIJ224" s="16"/>
      <c r="LIK224" s="16"/>
      <c r="LIL224" s="16"/>
      <c r="LIM224" s="16"/>
      <c r="LIN224" s="16"/>
      <c r="LIO224" s="16"/>
      <c r="LIP224" s="16"/>
      <c r="LIQ224" s="16"/>
      <c r="LIR224" s="16"/>
      <c r="LIS224" s="16"/>
      <c r="LIT224" s="16"/>
      <c r="LIU224" s="16"/>
      <c r="LIV224" s="16"/>
      <c r="LIW224" s="16"/>
      <c r="LIX224" s="16"/>
      <c r="LIY224" s="16"/>
      <c r="LIZ224" s="16"/>
      <c r="LJA224" s="16"/>
      <c r="LJB224" s="16"/>
      <c r="LJC224" s="16"/>
      <c r="LJD224" s="16"/>
      <c r="LJE224" s="16"/>
      <c r="LJF224" s="16"/>
      <c r="LJG224" s="16"/>
      <c r="LJH224" s="16"/>
      <c r="LJI224" s="16"/>
      <c r="LJJ224" s="16"/>
      <c r="LJK224" s="16"/>
      <c r="LJL224" s="16"/>
      <c r="LJM224" s="16"/>
      <c r="LJN224" s="16"/>
      <c r="LJO224" s="16"/>
      <c r="LJP224" s="16"/>
      <c r="LJQ224" s="16"/>
      <c r="LJR224" s="16"/>
      <c r="LJS224" s="16"/>
      <c r="LJT224" s="16"/>
      <c r="LJU224" s="16"/>
      <c r="LJV224" s="16"/>
      <c r="LJW224" s="16"/>
      <c r="LJX224" s="16"/>
      <c r="LJY224" s="16"/>
      <c r="LJZ224" s="16"/>
      <c r="LKA224" s="16"/>
      <c r="LKB224" s="16"/>
      <c r="LKC224" s="16"/>
      <c r="LKD224" s="16"/>
      <c r="LKE224" s="16"/>
      <c r="LKF224" s="16"/>
      <c r="LKG224" s="16"/>
      <c r="LKH224" s="16"/>
      <c r="LKI224" s="16"/>
      <c r="LKJ224" s="16"/>
      <c r="LKK224" s="16"/>
      <c r="LKL224" s="16"/>
      <c r="LKM224" s="16"/>
      <c r="LKN224" s="16"/>
      <c r="LKO224" s="16"/>
      <c r="LKP224" s="16"/>
      <c r="LKQ224" s="16"/>
      <c r="LKR224" s="16"/>
      <c r="LKS224" s="16"/>
      <c r="LKT224" s="16"/>
      <c r="LKU224" s="16"/>
      <c r="LKV224" s="16"/>
      <c r="LKW224" s="16"/>
      <c r="LKX224" s="16"/>
      <c r="LKY224" s="16"/>
      <c r="LKZ224" s="16"/>
      <c r="LLA224" s="16"/>
      <c r="LLB224" s="16"/>
      <c r="LLC224" s="16"/>
      <c r="LLD224" s="16"/>
      <c r="LLE224" s="16"/>
      <c r="LLF224" s="16"/>
      <c r="LLG224" s="16"/>
      <c r="LLH224" s="16"/>
      <c r="LLI224" s="16"/>
      <c r="LLJ224" s="16"/>
      <c r="LLK224" s="16"/>
      <c r="LLL224" s="16"/>
      <c r="LLM224" s="16"/>
      <c r="LLN224" s="16"/>
      <c r="LLO224" s="16"/>
      <c r="LLP224" s="16"/>
      <c r="LLQ224" s="16"/>
      <c r="LLR224" s="16"/>
      <c r="LLS224" s="16"/>
      <c r="LLT224" s="16"/>
      <c r="LLU224" s="16"/>
      <c r="LLV224" s="16"/>
      <c r="LLW224" s="16"/>
      <c r="LLX224" s="16"/>
      <c r="LLY224" s="16"/>
      <c r="LLZ224" s="16"/>
      <c r="LMA224" s="16"/>
      <c r="LMB224" s="16"/>
      <c r="LMC224" s="16"/>
      <c r="LMD224" s="16"/>
      <c r="LME224" s="16"/>
      <c r="LMF224" s="16"/>
      <c r="LMG224" s="16"/>
      <c r="LMH224" s="16"/>
      <c r="LMI224" s="16"/>
      <c r="LMJ224" s="16"/>
      <c r="LMK224" s="16"/>
      <c r="LML224" s="16"/>
      <c r="LMM224" s="16"/>
      <c r="LMN224" s="16"/>
      <c r="LMO224" s="16"/>
      <c r="LMP224" s="16"/>
      <c r="LMQ224" s="16"/>
      <c r="LMR224" s="16"/>
      <c r="LMS224" s="16"/>
      <c r="LMT224" s="16"/>
      <c r="LMU224" s="16"/>
      <c r="LMV224" s="16"/>
      <c r="LMW224" s="16"/>
      <c r="LMX224" s="16"/>
      <c r="LMY224" s="16"/>
      <c r="LMZ224" s="16"/>
      <c r="LNA224" s="16"/>
      <c r="LNB224" s="16"/>
      <c r="LNC224" s="16"/>
      <c r="LND224" s="16"/>
      <c r="LNE224" s="16"/>
      <c r="LNF224" s="16"/>
      <c r="LNG224" s="16"/>
      <c r="LNH224" s="16"/>
      <c r="LNI224" s="16"/>
      <c r="LNJ224" s="16"/>
      <c r="LNK224" s="16"/>
      <c r="LNL224" s="16"/>
      <c r="LNM224" s="16"/>
      <c r="LNN224" s="16"/>
      <c r="LNO224" s="16"/>
      <c r="LNP224" s="16"/>
      <c r="LNQ224" s="16"/>
      <c r="LNR224" s="16"/>
      <c r="LNS224" s="16"/>
      <c r="LNT224" s="16"/>
      <c r="LNU224" s="16"/>
      <c r="LNV224" s="16"/>
      <c r="LNW224" s="16"/>
      <c r="LNX224" s="16"/>
      <c r="LNY224" s="16"/>
      <c r="LNZ224" s="16"/>
      <c r="LOA224" s="16"/>
      <c r="LOB224" s="16"/>
      <c r="LOC224" s="16"/>
      <c r="LOD224" s="16"/>
      <c r="LOE224" s="16"/>
      <c r="LOF224" s="16"/>
      <c r="LOG224" s="16"/>
      <c r="LOH224" s="16"/>
      <c r="LOI224" s="16"/>
      <c r="LOJ224" s="16"/>
      <c r="LOK224" s="16"/>
      <c r="LOL224" s="16"/>
      <c r="LOM224" s="16"/>
      <c r="LON224" s="16"/>
      <c r="LOO224" s="16"/>
      <c r="LOP224" s="16"/>
      <c r="LOQ224" s="16"/>
      <c r="LOR224" s="16"/>
      <c r="LOS224" s="16"/>
      <c r="LOT224" s="16"/>
      <c r="LOU224" s="16"/>
      <c r="LOV224" s="16"/>
      <c r="LOW224" s="16"/>
      <c r="LOX224" s="16"/>
      <c r="LOY224" s="16"/>
      <c r="LOZ224" s="16"/>
      <c r="LPA224" s="16"/>
      <c r="LPB224" s="16"/>
      <c r="LPC224" s="16"/>
      <c r="LPD224" s="16"/>
      <c r="LPE224" s="16"/>
      <c r="LPF224" s="16"/>
      <c r="LPG224" s="16"/>
      <c r="LPH224" s="16"/>
      <c r="LPI224" s="16"/>
      <c r="LPJ224" s="16"/>
      <c r="LPK224" s="16"/>
      <c r="LPL224" s="16"/>
      <c r="LPM224" s="16"/>
      <c r="LPN224" s="16"/>
      <c r="LPO224" s="16"/>
      <c r="LPP224" s="16"/>
      <c r="LPQ224" s="16"/>
      <c r="LPR224" s="16"/>
      <c r="LPS224" s="16"/>
      <c r="LPT224" s="16"/>
      <c r="LPU224" s="16"/>
      <c r="LPV224" s="16"/>
      <c r="LPW224" s="16"/>
      <c r="LPX224" s="16"/>
      <c r="LPY224" s="16"/>
      <c r="LPZ224" s="16"/>
      <c r="LQA224" s="16"/>
      <c r="LQB224" s="16"/>
      <c r="LQC224" s="16"/>
      <c r="LQD224" s="16"/>
      <c r="LQE224" s="16"/>
      <c r="LQF224" s="16"/>
      <c r="LQG224" s="16"/>
      <c r="LQH224" s="16"/>
      <c r="LQI224" s="16"/>
      <c r="LQJ224" s="16"/>
      <c r="LQK224" s="16"/>
      <c r="LQL224" s="16"/>
      <c r="LQM224" s="16"/>
      <c r="LQN224" s="16"/>
      <c r="LQO224" s="16"/>
      <c r="LQP224" s="16"/>
      <c r="LQQ224" s="16"/>
      <c r="LQR224" s="16"/>
      <c r="LQS224" s="16"/>
      <c r="LQT224" s="16"/>
      <c r="LQU224" s="16"/>
      <c r="LQV224" s="16"/>
      <c r="LQW224" s="16"/>
      <c r="LQX224" s="16"/>
      <c r="LQY224" s="16"/>
      <c r="LQZ224" s="16"/>
      <c r="LRA224" s="16"/>
      <c r="LRB224" s="16"/>
      <c r="LRC224" s="16"/>
      <c r="LRD224" s="16"/>
      <c r="LRE224" s="16"/>
      <c r="LRF224" s="16"/>
      <c r="LRG224" s="16"/>
      <c r="LRH224" s="16"/>
      <c r="LRI224" s="16"/>
      <c r="LRJ224" s="16"/>
      <c r="LRK224" s="16"/>
      <c r="LRL224" s="16"/>
      <c r="LRM224" s="16"/>
      <c r="LRN224" s="16"/>
      <c r="LRO224" s="16"/>
      <c r="LRP224" s="16"/>
      <c r="LRQ224" s="16"/>
      <c r="LRR224" s="16"/>
      <c r="LRS224" s="16"/>
      <c r="LRT224" s="16"/>
      <c r="LRU224" s="16"/>
      <c r="LRV224" s="16"/>
      <c r="LRW224" s="16"/>
      <c r="LRX224" s="16"/>
      <c r="LRY224" s="16"/>
      <c r="LRZ224" s="16"/>
      <c r="LSA224" s="16"/>
      <c r="LSB224" s="16"/>
      <c r="LSC224" s="16"/>
      <c r="LSD224" s="16"/>
      <c r="LSE224" s="16"/>
      <c r="LSF224" s="16"/>
      <c r="LSG224" s="16"/>
      <c r="LSH224" s="16"/>
      <c r="LSI224" s="16"/>
      <c r="LSJ224" s="16"/>
      <c r="LSK224" s="16"/>
      <c r="LSL224" s="16"/>
      <c r="LSM224" s="16"/>
      <c r="LSN224" s="16"/>
      <c r="LSO224" s="16"/>
      <c r="LSP224" s="16"/>
      <c r="LSQ224" s="16"/>
      <c r="LSR224" s="16"/>
      <c r="LSS224" s="16"/>
      <c r="LST224" s="16"/>
      <c r="LSU224" s="16"/>
      <c r="LSV224" s="16"/>
      <c r="LSW224" s="16"/>
      <c r="LSX224" s="16"/>
      <c r="LSY224" s="16"/>
      <c r="LSZ224" s="16"/>
      <c r="LTA224" s="16"/>
      <c r="LTB224" s="16"/>
      <c r="LTC224" s="16"/>
      <c r="LTD224" s="16"/>
      <c r="LTE224" s="16"/>
      <c r="LTF224" s="16"/>
      <c r="LTG224" s="16"/>
      <c r="LTH224" s="16"/>
      <c r="LTI224" s="16"/>
      <c r="LTJ224" s="16"/>
      <c r="LTK224" s="16"/>
      <c r="LTL224" s="16"/>
      <c r="LTM224" s="16"/>
      <c r="LTN224" s="16"/>
      <c r="LTO224" s="16"/>
      <c r="LTP224" s="16"/>
      <c r="LTQ224" s="16"/>
      <c r="LTR224" s="16"/>
      <c r="LTS224" s="16"/>
      <c r="LTT224" s="16"/>
      <c r="LTU224" s="16"/>
      <c r="LTV224" s="16"/>
      <c r="LTW224" s="16"/>
      <c r="LTX224" s="16"/>
      <c r="LTY224" s="16"/>
      <c r="LTZ224" s="16"/>
      <c r="LUA224" s="16"/>
      <c r="LUB224" s="16"/>
      <c r="LUC224" s="16"/>
      <c r="LUD224" s="16"/>
      <c r="LUE224" s="16"/>
      <c r="LUF224" s="16"/>
      <c r="LUG224" s="16"/>
      <c r="LUH224" s="16"/>
      <c r="LUI224" s="16"/>
      <c r="LUJ224" s="16"/>
      <c r="LUK224" s="16"/>
      <c r="LUL224" s="16"/>
      <c r="LUM224" s="16"/>
      <c r="LUN224" s="16"/>
      <c r="LUO224" s="16"/>
      <c r="LUP224" s="16"/>
      <c r="LUQ224" s="16"/>
      <c r="LUR224" s="16"/>
      <c r="LUS224" s="16"/>
      <c r="LUT224" s="16"/>
      <c r="LUU224" s="16"/>
      <c r="LUV224" s="16"/>
      <c r="LUW224" s="16"/>
      <c r="LUX224" s="16"/>
      <c r="LUY224" s="16"/>
      <c r="LUZ224" s="16"/>
      <c r="LVA224" s="16"/>
      <c r="LVB224" s="16"/>
      <c r="LVC224" s="16"/>
      <c r="LVD224" s="16"/>
      <c r="LVE224" s="16"/>
      <c r="LVF224" s="16"/>
      <c r="LVG224" s="16"/>
      <c r="LVH224" s="16"/>
      <c r="LVI224" s="16"/>
      <c r="LVJ224" s="16"/>
      <c r="LVK224" s="16"/>
      <c r="LVL224" s="16"/>
      <c r="LVM224" s="16"/>
      <c r="LVN224" s="16"/>
      <c r="LVO224" s="16"/>
      <c r="LVP224" s="16"/>
      <c r="LVQ224" s="16"/>
      <c r="LVR224" s="16"/>
      <c r="LVS224" s="16"/>
      <c r="LVT224" s="16"/>
      <c r="LVU224" s="16"/>
      <c r="LVV224" s="16"/>
      <c r="LVW224" s="16"/>
      <c r="LVX224" s="16"/>
      <c r="LVY224" s="16"/>
      <c r="LVZ224" s="16"/>
      <c r="LWA224" s="16"/>
      <c r="LWB224" s="16"/>
      <c r="LWC224" s="16"/>
      <c r="LWD224" s="16"/>
      <c r="LWE224" s="16"/>
      <c r="LWF224" s="16"/>
      <c r="LWG224" s="16"/>
      <c r="LWH224" s="16"/>
      <c r="LWI224" s="16"/>
      <c r="LWJ224" s="16"/>
      <c r="LWK224" s="16"/>
      <c r="LWL224" s="16"/>
      <c r="LWM224" s="16"/>
      <c r="LWN224" s="16"/>
      <c r="LWO224" s="16"/>
      <c r="LWP224" s="16"/>
      <c r="LWQ224" s="16"/>
      <c r="LWR224" s="16"/>
      <c r="LWS224" s="16"/>
      <c r="LWT224" s="16"/>
      <c r="LWU224" s="16"/>
      <c r="LWV224" s="16"/>
      <c r="LWW224" s="16"/>
      <c r="LWX224" s="16"/>
      <c r="LWY224" s="16"/>
      <c r="LWZ224" s="16"/>
      <c r="LXA224" s="16"/>
      <c r="LXB224" s="16"/>
      <c r="LXC224" s="16"/>
      <c r="LXD224" s="16"/>
      <c r="LXE224" s="16"/>
      <c r="LXF224" s="16"/>
      <c r="LXG224" s="16"/>
      <c r="LXH224" s="16"/>
      <c r="LXI224" s="16"/>
      <c r="LXJ224" s="16"/>
      <c r="LXK224" s="16"/>
      <c r="LXL224" s="16"/>
      <c r="LXM224" s="16"/>
      <c r="LXN224" s="16"/>
      <c r="LXO224" s="16"/>
      <c r="LXP224" s="16"/>
      <c r="LXQ224" s="16"/>
      <c r="LXR224" s="16"/>
      <c r="LXS224" s="16"/>
      <c r="LXT224" s="16"/>
      <c r="LXU224" s="16"/>
      <c r="LXV224" s="16"/>
      <c r="LXW224" s="16"/>
      <c r="LXX224" s="16"/>
      <c r="LXY224" s="16"/>
      <c r="LXZ224" s="16"/>
      <c r="LYA224" s="16"/>
      <c r="LYB224" s="16"/>
      <c r="LYC224" s="16"/>
      <c r="LYD224" s="16"/>
      <c r="LYE224" s="16"/>
      <c r="LYF224" s="16"/>
      <c r="LYG224" s="16"/>
      <c r="LYH224" s="16"/>
      <c r="LYI224" s="16"/>
      <c r="LYJ224" s="16"/>
      <c r="LYK224" s="16"/>
      <c r="LYL224" s="16"/>
      <c r="LYM224" s="16"/>
      <c r="LYN224" s="16"/>
      <c r="LYO224" s="16"/>
      <c r="LYP224" s="16"/>
      <c r="LYQ224" s="16"/>
      <c r="LYR224" s="16"/>
      <c r="LYS224" s="16"/>
      <c r="LYT224" s="16"/>
      <c r="LYU224" s="16"/>
      <c r="LYV224" s="16"/>
      <c r="LYW224" s="16"/>
      <c r="LYX224" s="16"/>
      <c r="LYY224" s="16"/>
      <c r="LYZ224" s="16"/>
      <c r="LZA224" s="16"/>
      <c r="LZB224" s="16"/>
      <c r="LZC224" s="16"/>
      <c r="LZD224" s="16"/>
      <c r="LZE224" s="16"/>
      <c r="LZF224" s="16"/>
      <c r="LZG224" s="16"/>
      <c r="LZH224" s="16"/>
      <c r="LZI224" s="16"/>
      <c r="LZJ224" s="16"/>
      <c r="LZK224" s="16"/>
      <c r="LZL224" s="16"/>
      <c r="LZM224" s="16"/>
      <c r="LZN224" s="16"/>
      <c r="LZO224" s="16"/>
      <c r="LZP224" s="16"/>
      <c r="LZQ224" s="16"/>
      <c r="LZR224" s="16"/>
      <c r="LZS224" s="16"/>
      <c r="LZT224" s="16"/>
      <c r="LZU224" s="16"/>
      <c r="LZV224" s="16"/>
      <c r="LZW224" s="16"/>
      <c r="LZX224" s="16"/>
      <c r="LZY224" s="16"/>
      <c r="LZZ224" s="16"/>
      <c r="MAA224" s="16"/>
      <c r="MAB224" s="16"/>
      <c r="MAC224" s="16"/>
      <c r="MAD224" s="16"/>
      <c r="MAE224" s="16"/>
      <c r="MAF224" s="16"/>
      <c r="MAG224" s="16"/>
      <c r="MAH224" s="16"/>
      <c r="MAI224" s="16"/>
      <c r="MAJ224" s="16"/>
      <c r="MAK224" s="16"/>
      <c r="MAL224" s="16"/>
      <c r="MAM224" s="16"/>
      <c r="MAN224" s="16"/>
      <c r="MAO224" s="16"/>
      <c r="MAP224" s="16"/>
      <c r="MAQ224" s="16"/>
      <c r="MAR224" s="16"/>
      <c r="MAS224" s="16"/>
      <c r="MAT224" s="16"/>
      <c r="MAU224" s="16"/>
      <c r="MAV224" s="16"/>
      <c r="MAW224" s="16"/>
      <c r="MAX224" s="16"/>
      <c r="MAY224" s="16"/>
      <c r="MAZ224" s="16"/>
      <c r="MBA224" s="16"/>
      <c r="MBB224" s="16"/>
      <c r="MBC224" s="16"/>
      <c r="MBD224" s="16"/>
      <c r="MBE224" s="16"/>
      <c r="MBF224" s="16"/>
      <c r="MBG224" s="16"/>
      <c r="MBH224" s="16"/>
      <c r="MBI224" s="16"/>
      <c r="MBJ224" s="16"/>
      <c r="MBK224" s="16"/>
      <c r="MBL224" s="16"/>
      <c r="MBM224" s="16"/>
      <c r="MBN224" s="16"/>
      <c r="MBO224" s="16"/>
      <c r="MBP224" s="16"/>
      <c r="MBQ224" s="16"/>
      <c r="MBR224" s="16"/>
      <c r="MBS224" s="16"/>
      <c r="MBT224" s="16"/>
      <c r="MBU224" s="16"/>
      <c r="MBV224" s="16"/>
      <c r="MBW224" s="16"/>
      <c r="MBX224" s="16"/>
      <c r="MBY224" s="16"/>
      <c r="MBZ224" s="16"/>
      <c r="MCA224" s="16"/>
      <c r="MCB224" s="16"/>
      <c r="MCC224" s="16"/>
      <c r="MCD224" s="16"/>
      <c r="MCE224" s="16"/>
      <c r="MCF224" s="16"/>
      <c r="MCG224" s="16"/>
      <c r="MCH224" s="16"/>
      <c r="MCI224" s="16"/>
      <c r="MCJ224" s="16"/>
      <c r="MCK224" s="16"/>
      <c r="MCL224" s="16"/>
      <c r="MCM224" s="16"/>
      <c r="MCN224" s="16"/>
      <c r="MCO224" s="16"/>
      <c r="MCP224" s="16"/>
      <c r="MCQ224" s="16"/>
      <c r="MCR224" s="16"/>
      <c r="MCS224" s="16"/>
      <c r="MCT224" s="16"/>
      <c r="MCU224" s="16"/>
      <c r="MCV224" s="16"/>
      <c r="MCW224" s="16"/>
      <c r="MCX224" s="16"/>
      <c r="MCY224" s="16"/>
      <c r="MCZ224" s="16"/>
      <c r="MDA224" s="16"/>
      <c r="MDB224" s="16"/>
      <c r="MDC224" s="16"/>
      <c r="MDD224" s="16"/>
      <c r="MDE224" s="16"/>
      <c r="MDF224" s="16"/>
      <c r="MDG224" s="16"/>
      <c r="MDH224" s="16"/>
      <c r="MDI224" s="16"/>
      <c r="MDJ224" s="16"/>
      <c r="MDK224" s="16"/>
      <c r="MDL224" s="16"/>
      <c r="MDM224" s="16"/>
      <c r="MDN224" s="16"/>
      <c r="MDO224" s="16"/>
      <c r="MDP224" s="16"/>
      <c r="MDQ224" s="16"/>
      <c r="MDR224" s="16"/>
      <c r="MDS224" s="16"/>
      <c r="MDT224" s="16"/>
      <c r="MDU224" s="16"/>
      <c r="MDV224" s="16"/>
      <c r="MDW224" s="16"/>
      <c r="MDX224" s="16"/>
      <c r="MDY224" s="16"/>
      <c r="MDZ224" s="16"/>
      <c r="MEA224" s="16"/>
      <c r="MEB224" s="16"/>
      <c r="MEC224" s="16"/>
      <c r="MED224" s="16"/>
      <c r="MEE224" s="16"/>
      <c r="MEF224" s="16"/>
      <c r="MEG224" s="16"/>
      <c r="MEH224" s="16"/>
      <c r="MEI224" s="16"/>
      <c r="MEJ224" s="16"/>
      <c r="MEK224" s="16"/>
      <c r="MEL224" s="16"/>
      <c r="MEM224" s="16"/>
      <c r="MEN224" s="16"/>
      <c r="MEO224" s="16"/>
      <c r="MEP224" s="16"/>
      <c r="MEQ224" s="16"/>
      <c r="MER224" s="16"/>
      <c r="MES224" s="16"/>
      <c r="MET224" s="16"/>
      <c r="MEU224" s="16"/>
      <c r="MEV224" s="16"/>
      <c r="MEW224" s="16"/>
      <c r="MEX224" s="16"/>
      <c r="MEY224" s="16"/>
      <c r="MEZ224" s="16"/>
      <c r="MFA224" s="16"/>
      <c r="MFB224" s="16"/>
      <c r="MFC224" s="16"/>
      <c r="MFD224" s="16"/>
      <c r="MFE224" s="16"/>
      <c r="MFF224" s="16"/>
      <c r="MFG224" s="16"/>
      <c r="MFH224" s="16"/>
      <c r="MFI224" s="16"/>
      <c r="MFJ224" s="16"/>
      <c r="MFK224" s="16"/>
      <c r="MFL224" s="16"/>
      <c r="MFM224" s="16"/>
      <c r="MFN224" s="16"/>
      <c r="MFO224" s="16"/>
      <c r="MFP224" s="16"/>
      <c r="MFQ224" s="16"/>
      <c r="MFR224" s="16"/>
      <c r="MFS224" s="16"/>
      <c r="MFT224" s="16"/>
      <c r="MFU224" s="16"/>
      <c r="MFV224" s="16"/>
      <c r="MFW224" s="16"/>
      <c r="MFX224" s="16"/>
      <c r="MFY224" s="16"/>
      <c r="MFZ224" s="16"/>
      <c r="MGA224" s="16"/>
      <c r="MGB224" s="16"/>
      <c r="MGC224" s="16"/>
      <c r="MGD224" s="16"/>
      <c r="MGE224" s="16"/>
      <c r="MGF224" s="16"/>
      <c r="MGG224" s="16"/>
      <c r="MGH224" s="16"/>
      <c r="MGI224" s="16"/>
      <c r="MGJ224" s="16"/>
      <c r="MGK224" s="16"/>
      <c r="MGL224" s="16"/>
      <c r="MGM224" s="16"/>
      <c r="MGN224" s="16"/>
      <c r="MGO224" s="16"/>
      <c r="MGP224" s="16"/>
      <c r="MGQ224" s="16"/>
      <c r="MGR224" s="16"/>
      <c r="MGS224" s="16"/>
      <c r="MGT224" s="16"/>
      <c r="MGU224" s="16"/>
      <c r="MGV224" s="16"/>
      <c r="MGW224" s="16"/>
      <c r="MGX224" s="16"/>
      <c r="MGY224" s="16"/>
      <c r="MGZ224" s="16"/>
      <c r="MHA224" s="16"/>
      <c r="MHB224" s="16"/>
      <c r="MHC224" s="16"/>
      <c r="MHD224" s="16"/>
      <c r="MHE224" s="16"/>
      <c r="MHF224" s="16"/>
      <c r="MHG224" s="16"/>
      <c r="MHH224" s="16"/>
      <c r="MHI224" s="16"/>
      <c r="MHJ224" s="16"/>
      <c r="MHK224" s="16"/>
      <c r="MHL224" s="16"/>
      <c r="MHM224" s="16"/>
      <c r="MHN224" s="16"/>
      <c r="MHO224" s="16"/>
      <c r="MHP224" s="16"/>
      <c r="MHQ224" s="16"/>
      <c r="MHR224" s="16"/>
      <c r="MHS224" s="16"/>
      <c r="MHT224" s="16"/>
      <c r="MHU224" s="16"/>
      <c r="MHV224" s="16"/>
      <c r="MHW224" s="16"/>
      <c r="MHX224" s="16"/>
      <c r="MHY224" s="16"/>
      <c r="MHZ224" s="16"/>
      <c r="MIA224" s="16"/>
      <c r="MIB224" s="16"/>
      <c r="MIC224" s="16"/>
      <c r="MID224" s="16"/>
      <c r="MIE224" s="16"/>
      <c r="MIF224" s="16"/>
      <c r="MIG224" s="16"/>
      <c r="MIH224" s="16"/>
      <c r="MII224" s="16"/>
      <c r="MIJ224" s="16"/>
      <c r="MIK224" s="16"/>
      <c r="MIL224" s="16"/>
      <c r="MIM224" s="16"/>
      <c r="MIN224" s="16"/>
      <c r="MIO224" s="16"/>
      <c r="MIP224" s="16"/>
      <c r="MIQ224" s="16"/>
      <c r="MIR224" s="16"/>
      <c r="MIS224" s="16"/>
      <c r="MIT224" s="16"/>
      <c r="MIU224" s="16"/>
      <c r="MIV224" s="16"/>
      <c r="MIW224" s="16"/>
      <c r="MIX224" s="16"/>
      <c r="MIY224" s="16"/>
      <c r="MIZ224" s="16"/>
      <c r="MJA224" s="16"/>
      <c r="MJB224" s="16"/>
      <c r="MJC224" s="16"/>
      <c r="MJD224" s="16"/>
      <c r="MJE224" s="16"/>
      <c r="MJF224" s="16"/>
      <c r="MJG224" s="16"/>
      <c r="MJH224" s="16"/>
      <c r="MJI224" s="16"/>
      <c r="MJJ224" s="16"/>
      <c r="MJK224" s="16"/>
      <c r="MJL224" s="16"/>
      <c r="MJM224" s="16"/>
      <c r="MJN224" s="16"/>
      <c r="MJO224" s="16"/>
      <c r="MJP224" s="16"/>
      <c r="MJQ224" s="16"/>
      <c r="MJR224" s="16"/>
      <c r="MJS224" s="16"/>
      <c r="MJT224" s="16"/>
      <c r="MJU224" s="16"/>
      <c r="MJV224" s="16"/>
      <c r="MJW224" s="16"/>
      <c r="MJX224" s="16"/>
      <c r="MJY224" s="16"/>
      <c r="MJZ224" s="16"/>
      <c r="MKA224" s="16"/>
      <c r="MKB224" s="16"/>
      <c r="MKC224" s="16"/>
      <c r="MKD224" s="16"/>
      <c r="MKE224" s="16"/>
      <c r="MKF224" s="16"/>
      <c r="MKG224" s="16"/>
      <c r="MKH224" s="16"/>
      <c r="MKI224" s="16"/>
      <c r="MKJ224" s="16"/>
      <c r="MKK224" s="16"/>
      <c r="MKL224" s="16"/>
      <c r="MKM224" s="16"/>
      <c r="MKN224" s="16"/>
      <c r="MKO224" s="16"/>
      <c r="MKP224" s="16"/>
      <c r="MKQ224" s="16"/>
      <c r="MKR224" s="16"/>
      <c r="MKS224" s="16"/>
      <c r="MKT224" s="16"/>
      <c r="MKU224" s="16"/>
      <c r="MKV224" s="16"/>
      <c r="MKW224" s="16"/>
      <c r="MKX224" s="16"/>
      <c r="MKY224" s="16"/>
      <c r="MKZ224" s="16"/>
      <c r="MLA224" s="16"/>
      <c r="MLB224" s="16"/>
      <c r="MLC224" s="16"/>
      <c r="MLD224" s="16"/>
      <c r="MLE224" s="16"/>
      <c r="MLF224" s="16"/>
      <c r="MLG224" s="16"/>
      <c r="MLH224" s="16"/>
      <c r="MLI224" s="16"/>
      <c r="MLJ224" s="16"/>
      <c r="MLK224" s="16"/>
      <c r="MLL224" s="16"/>
      <c r="MLM224" s="16"/>
      <c r="MLN224" s="16"/>
      <c r="MLO224" s="16"/>
      <c r="MLP224" s="16"/>
      <c r="MLQ224" s="16"/>
      <c r="MLR224" s="16"/>
      <c r="MLS224" s="16"/>
      <c r="MLT224" s="16"/>
      <c r="MLU224" s="16"/>
      <c r="MLV224" s="16"/>
      <c r="MLW224" s="16"/>
      <c r="MLX224" s="16"/>
      <c r="MLY224" s="16"/>
      <c r="MLZ224" s="16"/>
      <c r="MMA224" s="16"/>
      <c r="MMB224" s="16"/>
      <c r="MMC224" s="16"/>
      <c r="MMD224" s="16"/>
      <c r="MME224" s="16"/>
      <c r="MMF224" s="16"/>
      <c r="MMG224" s="16"/>
      <c r="MMH224" s="16"/>
      <c r="MMI224" s="16"/>
      <c r="MMJ224" s="16"/>
      <c r="MMK224" s="16"/>
      <c r="MML224" s="16"/>
      <c r="MMM224" s="16"/>
      <c r="MMN224" s="16"/>
      <c r="MMO224" s="16"/>
      <c r="MMP224" s="16"/>
      <c r="MMQ224" s="16"/>
      <c r="MMR224" s="16"/>
      <c r="MMS224" s="16"/>
      <c r="MMT224" s="16"/>
      <c r="MMU224" s="16"/>
      <c r="MMV224" s="16"/>
      <c r="MMW224" s="16"/>
      <c r="MMX224" s="16"/>
      <c r="MMY224" s="16"/>
      <c r="MMZ224" s="16"/>
      <c r="MNA224" s="16"/>
      <c r="MNB224" s="16"/>
      <c r="MNC224" s="16"/>
      <c r="MND224" s="16"/>
      <c r="MNE224" s="16"/>
      <c r="MNF224" s="16"/>
      <c r="MNG224" s="16"/>
      <c r="MNH224" s="16"/>
      <c r="MNI224" s="16"/>
      <c r="MNJ224" s="16"/>
      <c r="MNK224" s="16"/>
      <c r="MNL224" s="16"/>
      <c r="MNM224" s="16"/>
      <c r="MNN224" s="16"/>
      <c r="MNO224" s="16"/>
      <c r="MNP224" s="16"/>
      <c r="MNQ224" s="16"/>
      <c r="MNR224" s="16"/>
      <c r="MNS224" s="16"/>
      <c r="MNT224" s="16"/>
      <c r="MNU224" s="16"/>
      <c r="MNV224" s="16"/>
      <c r="MNW224" s="16"/>
      <c r="MNX224" s="16"/>
      <c r="MNY224" s="16"/>
      <c r="MNZ224" s="16"/>
      <c r="MOA224" s="16"/>
      <c r="MOB224" s="16"/>
      <c r="MOC224" s="16"/>
      <c r="MOD224" s="16"/>
      <c r="MOE224" s="16"/>
      <c r="MOF224" s="16"/>
      <c r="MOG224" s="16"/>
      <c r="MOH224" s="16"/>
      <c r="MOI224" s="16"/>
      <c r="MOJ224" s="16"/>
      <c r="MOK224" s="16"/>
      <c r="MOL224" s="16"/>
      <c r="MOM224" s="16"/>
      <c r="MON224" s="16"/>
      <c r="MOO224" s="16"/>
      <c r="MOP224" s="16"/>
      <c r="MOQ224" s="16"/>
      <c r="MOR224" s="16"/>
      <c r="MOS224" s="16"/>
      <c r="MOT224" s="16"/>
      <c r="MOU224" s="16"/>
      <c r="MOV224" s="16"/>
      <c r="MOW224" s="16"/>
      <c r="MOX224" s="16"/>
      <c r="MOY224" s="16"/>
      <c r="MOZ224" s="16"/>
      <c r="MPA224" s="16"/>
      <c r="MPB224" s="16"/>
      <c r="MPC224" s="16"/>
      <c r="MPD224" s="16"/>
      <c r="MPE224" s="16"/>
      <c r="MPF224" s="16"/>
      <c r="MPG224" s="16"/>
      <c r="MPH224" s="16"/>
      <c r="MPI224" s="16"/>
      <c r="MPJ224" s="16"/>
      <c r="MPK224" s="16"/>
      <c r="MPL224" s="16"/>
      <c r="MPM224" s="16"/>
      <c r="MPN224" s="16"/>
      <c r="MPO224" s="16"/>
      <c r="MPP224" s="16"/>
      <c r="MPQ224" s="16"/>
      <c r="MPR224" s="16"/>
      <c r="MPS224" s="16"/>
      <c r="MPT224" s="16"/>
      <c r="MPU224" s="16"/>
      <c r="MPV224" s="16"/>
      <c r="MPW224" s="16"/>
      <c r="MPX224" s="16"/>
      <c r="MPY224" s="16"/>
      <c r="MPZ224" s="16"/>
      <c r="MQA224" s="16"/>
      <c r="MQB224" s="16"/>
      <c r="MQC224" s="16"/>
      <c r="MQD224" s="16"/>
      <c r="MQE224" s="16"/>
      <c r="MQF224" s="16"/>
      <c r="MQG224" s="16"/>
      <c r="MQH224" s="16"/>
      <c r="MQI224" s="16"/>
      <c r="MQJ224" s="16"/>
      <c r="MQK224" s="16"/>
      <c r="MQL224" s="16"/>
      <c r="MQM224" s="16"/>
      <c r="MQN224" s="16"/>
      <c r="MQO224" s="16"/>
      <c r="MQP224" s="16"/>
      <c r="MQQ224" s="16"/>
      <c r="MQR224" s="16"/>
      <c r="MQS224" s="16"/>
      <c r="MQT224" s="16"/>
      <c r="MQU224" s="16"/>
      <c r="MQV224" s="16"/>
      <c r="MQW224" s="16"/>
      <c r="MQX224" s="16"/>
      <c r="MQY224" s="16"/>
      <c r="MQZ224" s="16"/>
      <c r="MRA224" s="16"/>
      <c r="MRB224" s="16"/>
      <c r="MRC224" s="16"/>
      <c r="MRD224" s="16"/>
      <c r="MRE224" s="16"/>
      <c r="MRF224" s="16"/>
      <c r="MRG224" s="16"/>
      <c r="MRH224" s="16"/>
      <c r="MRI224" s="16"/>
      <c r="MRJ224" s="16"/>
      <c r="MRK224" s="16"/>
      <c r="MRL224" s="16"/>
      <c r="MRM224" s="16"/>
      <c r="MRN224" s="16"/>
      <c r="MRO224" s="16"/>
      <c r="MRP224" s="16"/>
      <c r="MRQ224" s="16"/>
      <c r="MRR224" s="16"/>
      <c r="MRS224" s="16"/>
      <c r="MRT224" s="16"/>
      <c r="MRU224" s="16"/>
      <c r="MRV224" s="16"/>
      <c r="MRW224" s="16"/>
      <c r="MRX224" s="16"/>
      <c r="MRY224" s="16"/>
      <c r="MRZ224" s="16"/>
      <c r="MSA224" s="16"/>
      <c r="MSB224" s="16"/>
      <c r="MSC224" s="16"/>
      <c r="MSD224" s="16"/>
      <c r="MSE224" s="16"/>
      <c r="MSF224" s="16"/>
      <c r="MSG224" s="16"/>
      <c r="MSH224" s="16"/>
      <c r="MSI224" s="16"/>
      <c r="MSJ224" s="16"/>
      <c r="MSK224" s="16"/>
      <c r="MSL224" s="16"/>
      <c r="MSM224" s="16"/>
      <c r="MSN224" s="16"/>
      <c r="MSO224" s="16"/>
      <c r="MSP224" s="16"/>
      <c r="MSQ224" s="16"/>
      <c r="MSR224" s="16"/>
      <c r="MSS224" s="16"/>
      <c r="MST224" s="16"/>
      <c r="MSU224" s="16"/>
      <c r="MSV224" s="16"/>
      <c r="MSW224" s="16"/>
      <c r="MSX224" s="16"/>
      <c r="MSY224" s="16"/>
      <c r="MSZ224" s="16"/>
      <c r="MTA224" s="16"/>
      <c r="MTB224" s="16"/>
      <c r="MTC224" s="16"/>
      <c r="MTD224" s="16"/>
      <c r="MTE224" s="16"/>
      <c r="MTF224" s="16"/>
      <c r="MTG224" s="16"/>
      <c r="MTH224" s="16"/>
      <c r="MTI224" s="16"/>
      <c r="MTJ224" s="16"/>
      <c r="MTK224" s="16"/>
      <c r="MTL224" s="16"/>
      <c r="MTM224" s="16"/>
      <c r="MTN224" s="16"/>
      <c r="MTO224" s="16"/>
      <c r="MTP224" s="16"/>
      <c r="MTQ224" s="16"/>
      <c r="MTR224" s="16"/>
      <c r="MTS224" s="16"/>
      <c r="MTT224" s="16"/>
      <c r="MTU224" s="16"/>
      <c r="MTV224" s="16"/>
      <c r="MTW224" s="16"/>
      <c r="MTX224" s="16"/>
      <c r="MTY224" s="16"/>
      <c r="MTZ224" s="16"/>
      <c r="MUA224" s="16"/>
      <c r="MUB224" s="16"/>
      <c r="MUC224" s="16"/>
      <c r="MUD224" s="16"/>
      <c r="MUE224" s="16"/>
      <c r="MUF224" s="16"/>
      <c r="MUG224" s="16"/>
      <c r="MUH224" s="16"/>
      <c r="MUI224" s="16"/>
      <c r="MUJ224" s="16"/>
      <c r="MUK224" s="16"/>
      <c r="MUL224" s="16"/>
      <c r="MUM224" s="16"/>
      <c r="MUN224" s="16"/>
      <c r="MUO224" s="16"/>
      <c r="MUP224" s="16"/>
      <c r="MUQ224" s="16"/>
      <c r="MUR224" s="16"/>
      <c r="MUS224" s="16"/>
      <c r="MUT224" s="16"/>
      <c r="MUU224" s="16"/>
      <c r="MUV224" s="16"/>
      <c r="MUW224" s="16"/>
      <c r="MUX224" s="16"/>
      <c r="MUY224" s="16"/>
      <c r="MUZ224" s="16"/>
      <c r="MVA224" s="16"/>
      <c r="MVB224" s="16"/>
      <c r="MVC224" s="16"/>
      <c r="MVD224" s="16"/>
      <c r="MVE224" s="16"/>
      <c r="MVF224" s="16"/>
      <c r="MVG224" s="16"/>
      <c r="MVH224" s="16"/>
      <c r="MVI224" s="16"/>
      <c r="MVJ224" s="16"/>
      <c r="MVK224" s="16"/>
      <c r="MVL224" s="16"/>
      <c r="MVM224" s="16"/>
      <c r="MVN224" s="16"/>
      <c r="MVO224" s="16"/>
      <c r="MVP224" s="16"/>
      <c r="MVQ224" s="16"/>
      <c r="MVR224" s="16"/>
      <c r="MVS224" s="16"/>
      <c r="MVT224" s="16"/>
      <c r="MVU224" s="16"/>
      <c r="MVV224" s="16"/>
      <c r="MVW224" s="16"/>
      <c r="MVX224" s="16"/>
      <c r="MVY224" s="16"/>
      <c r="MVZ224" s="16"/>
      <c r="MWA224" s="16"/>
      <c r="MWB224" s="16"/>
      <c r="MWC224" s="16"/>
      <c r="MWD224" s="16"/>
      <c r="MWE224" s="16"/>
      <c r="MWF224" s="16"/>
      <c r="MWG224" s="16"/>
      <c r="MWH224" s="16"/>
      <c r="MWI224" s="16"/>
      <c r="MWJ224" s="16"/>
      <c r="MWK224" s="16"/>
      <c r="MWL224" s="16"/>
      <c r="MWM224" s="16"/>
      <c r="MWN224" s="16"/>
      <c r="MWO224" s="16"/>
      <c r="MWP224" s="16"/>
      <c r="MWQ224" s="16"/>
      <c r="MWR224" s="16"/>
      <c r="MWS224" s="16"/>
      <c r="MWT224" s="16"/>
      <c r="MWU224" s="16"/>
      <c r="MWV224" s="16"/>
      <c r="MWW224" s="16"/>
      <c r="MWX224" s="16"/>
      <c r="MWY224" s="16"/>
      <c r="MWZ224" s="16"/>
      <c r="MXA224" s="16"/>
      <c r="MXB224" s="16"/>
      <c r="MXC224" s="16"/>
      <c r="MXD224" s="16"/>
      <c r="MXE224" s="16"/>
      <c r="MXF224" s="16"/>
      <c r="MXG224" s="16"/>
      <c r="MXH224" s="16"/>
      <c r="MXI224" s="16"/>
      <c r="MXJ224" s="16"/>
      <c r="MXK224" s="16"/>
      <c r="MXL224" s="16"/>
      <c r="MXM224" s="16"/>
      <c r="MXN224" s="16"/>
      <c r="MXO224" s="16"/>
      <c r="MXP224" s="16"/>
      <c r="MXQ224" s="16"/>
      <c r="MXR224" s="16"/>
      <c r="MXS224" s="16"/>
      <c r="MXT224" s="16"/>
      <c r="MXU224" s="16"/>
      <c r="MXV224" s="16"/>
      <c r="MXW224" s="16"/>
      <c r="MXX224" s="16"/>
      <c r="MXY224" s="16"/>
      <c r="MXZ224" s="16"/>
      <c r="MYA224" s="16"/>
      <c r="MYB224" s="16"/>
      <c r="MYC224" s="16"/>
      <c r="MYD224" s="16"/>
      <c r="MYE224" s="16"/>
      <c r="MYF224" s="16"/>
      <c r="MYG224" s="16"/>
      <c r="MYH224" s="16"/>
      <c r="MYI224" s="16"/>
      <c r="MYJ224" s="16"/>
      <c r="MYK224" s="16"/>
      <c r="MYL224" s="16"/>
      <c r="MYM224" s="16"/>
      <c r="MYN224" s="16"/>
      <c r="MYO224" s="16"/>
      <c r="MYP224" s="16"/>
      <c r="MYQ224" s="16"/>
      <c r="MYR224" s="16"/>
      <c r="MYS224" s="16"/>
      <c r="MYT224" s="16"/>
      <c r="MYU224" s="16"/>
      <c r="MYV224" s="16"/>
      <c r="MYW224" s="16"/>
      <c r="MYX224" s="16"/>
      <c r="MYY224" s="16"/>
      <c r="MYZ224" s="16"/>
      <c r="MZA224" s="16"/>
      <c r="MZB224" s="16"/>
      <c r="MZC224" s="16"/>
      <c r="MZD224" s="16"/>
      <c r="MZE224" s="16"/>
      <c r="MZF224" s="16"/>
      <c r="MZG224" s="16"/>
      <c r="MZH224" s="16"/>
      <c r="MZI224" s="16"/>
      <c r="MZJ224" s="16"/>
      <c r="MZK224" s="16"/>
      <c r="MZL224" s="16"/>
      <c r="MZM224" s="16"/>
      <c r="MZN224" s="16"/>
      <c r="MZO224" s="16"/>
      <c r="MZP224" s="16"/>
      <c r="MZQ224" s="16"/>
      <c r="MZR224" s="16"/>
      <c r="MZS224" s="16"/>
      <c r="MZT224" s="16"/>
      <c r="MZU224" s="16"/>
      <c r="MZV224" s="16"/>
      <c r="MZW224" s="16"/>
      <c r="MZX224" s="16"/>
      <c r="MZY224" s="16"/>
      <c r="MZZ224" s="16"/>
      <c r="NAA224" s="16"/>
      <c r="NAB224" s="16"/>
      <c r="NAC224" s="16"/>
      <c r="NAD224" s="16"/>
      <c r="NAE224" s="16"/>
      <c r="NAF224" s="16"/>
      <c r="NAG224" s="16"/>
      <c r="NAH224" s="16"/>
      <c r="NAI224" s="16"/>
      <c r="NAJ224" s="16"/>
      <c r="NAK224" s="16"/>
      <c r="NAL224" s="16"/>
      <c r="NAM224" s="16"/>
      <c r="NAN224" s="16"/>
      <c r="NAO224" s="16"/>
      <c r="NAP224" s="16"/>
      <c r="NAQ224" s="16"/>
      <c r="NAR224" s="16"/>
      <c r="NAS224" s="16"/>
      <c r="NAT224" s="16"/>
      <c r="NAU224" s="16"/>
      <c r="NAV224" s="16"/>
      <c r="NAW224" s="16"/>
      <c r="NAX224" s="16"/>
      <c r="NAY224" s="16"/>
      <c r="NAZ224" s="16"/>
      <c r="NBA224" s="16"/>
      <c r="NBB224" s="16"/>
      <c r="NBC224" s="16"/>
      <c r="NBD224" s="16"/>
      <c r="NBE224" s="16"/>
      <c r="NBF224" s="16"/>
      <c r="NBG224" s="16"/>
      <c r="NBH224" s="16"/>
      <c r="NBI224" s="16"/>
      <c r="NBJ224" s="16"/>
      <c r="NBK224" s="16"/>
      <c r="NBL224" s="16"/>
      <c r="NBM224" s="16"/>
      <c r="NBN224" s="16"/>
      <c r="NBO224" s="16"/>
      <c r="NBP224" s="16"/>
      <c r="NBQ224" s="16"/>
      <c r="NBR224" s="16"/>
      <c r="NBS224" s="16"/>
      <c r="NBT224" s="16"/>
      <c r="NBU224" s="16"/>
      <c r="NBV224" s="16"/>
      <c r="NBW224" s="16"/>
      <c r="NBX224" s="16"/>
      <c r="NBY224" s="16"/>
      <c r="NBZ224" s="16"/>
      <c r="NCA224" s="16"/>
      <c r="NCB224" s="16"/>
      <c r="NCC224" s="16"/>
      <c r="NCD224" s="16"/>
      <c r="NCE224" s="16"/>
      <c r="NCF224" s="16"/>
      <c r="NCG224" s="16"/>
      <c r="NCH224" s="16"/>
      <c r="NCI224" s="16"/>
      <c r="NCJ224" s="16"/>
      <c r="NCK224" s="16"/>
      <c r="NCL224" s="16"/>
      <c r="NCM224" s="16"/>
      <c r="NCN224" s="16"/>
      <c r="NCO224" s="16"/>
      <c r="NCP224" s="16"/>
      <c r="NCQ224" s="16"/>
      <c r="NCR224" s="16"/>
      <c r="NCS224" s="16"/>
      <c r="NCT224" s="16"/>
      <c r="NCU224" s="16"/>
      <c r="NCV224" s="16"/>
      <c r="NCW224" s="16"/>
      <c r="NCX224" s="16"/>
      <c r="NCY224" s="16"/>
      <c r="NCZ224" s="16"/>
      <c r="NDA224" s="16"/>
      <c r="NDB224" s="16"/>
      <c r="NDC224" s="16"/>
      <c r="NDD224" s="16"/>
      <c r="NDE224" s="16"/>
      <c r="NDF224" s="16"/>
      <c r="NDG224" s="16"/>
      <c r="NDH224" s="16"/>
      <c r="NDI224" s="16"/>
      <c r="NDJ224" s="16"/>
      <c r="NDK224" s="16"/>
      <c r="NDL224" s="16"/>
      <c r="NDM224" s="16"/>
      <c r="NDN224" s="16"/>
      <c r="NDO224" s="16"/>
      <c r="NDP224" s="16"/>
      <c r="NDQ224" s="16"/>
      <c r="NDR224" s="16"/>
      <c r="NDS224" s="16"/>
      <c r="NDT224" s="16"/>
      <c r="NDU224" s="16"/>
      <c r="NDV224" s="16"/>
      <c r="NDW224" s="16"/>
      <c r="NDX224" s="16"/>
      <c r="NDY224" s="16"/>
      <c r="NDZ224" s="16"/>
      <c r="NEA224" s="16"/>
      <c r="NEB224" s="16"/>
      <c r="NEC224" s="16"/>
      <c r="NED224" s="16"/>
      <c r="NEE224" s="16"/>
      <c r="NEF224" s="16"/>
      <c r="NEG224" s="16"/>
      <c r="NEH224" s="16"/>
      <c r="NEI224" s="16"/>
      <c r="NEJ224" s="16"/>
      <c r="NEK224" s="16"/>
      <c r="NEL224" s="16"/>
      <c r="NEM224" s="16"/>
      <c r="NEN224" s="16"/>
      <c r="NEO224" s="16"/>
      <c r="NEP224" s="16"/>
      <c r="NEQ224" s="16"/>
      <c r="NER224" s="16"/>
      <c r="NES224" s="16"/>
      <c r="NET224" s="16"/>
      <c r="NEU224" s="16"/>
      <c r="NEV224" s="16"/>
      <c r="NEW224" s="16"/>
      <c r="NEX224" s="16"/>
      <c r="NEY224" s="16"/>
      <c r="NEZ224" s="16"/>
      <c r="NFA224" s="16"/>
      <c r="NFB224" s="16"/>
      <c r="NFC224" s="16"/>
      <c r="NFD224" s="16"/>
      <c r="NFE224" s="16"/>
      <c r="NFF224" s="16"/>
      <c r="NFG224" s="16"/>
      <c r="NFH224" s="16"/>
      <c r="NFI224" s="16"/>
      <c r="NFJ224" s="16"/>
      <c r="NFK224" s="16"/>
      <c r="NFL224" s="16"/>
      <c r="NFM224" s="16"/>
      <c r="NFN224" s="16"/>
      <c r="NFO224" s="16"/>
      <c r="NFP224" s="16"/>
      <c r="NFQ224" s="16"/>
      <c r="NFR224" s="16"/>
      <c r="NFS224" s="16"/>
      <c r="NFT224" s="16"/>
      <c r="NFU224" s="16"/>
      <c r="NFV224" s="16"/>
      <c r="NFW224" s="16"/>
      <c r="NFX224" s="16"/>
      <c r="NFY224" s="16"/>
      <c r="NFZ224" s="16"/>
      <c r="NGA224" s="16"/>
      <c r="NGB224" s="16"/>
      <c r="NGC224" s="16"/>
      <c r="NGD224" s="16"/>
      <c r="NGE224" s="16"/>
      <c r="NGF224" s="16"/>
      <c r="NGG224" s="16"/>
      <c r="NGH224" s="16"/>
      <c r="NGI224" s="16"/>
      <c r="NGJ224" s="16"/>
      <c r="NGK224" s="16"/>
      <c r="NGL224" s="16"/>
      <c r="NGM224" s="16"/>
      <c r="NGN224" s="16"/>
      <c r="NGO224" s="16"/>
      <c r="NGP224" s="16"/>
      <c r="NGQ224" s="16"/>
      <c r="NGR224" s="16"/>
      <c r="NGS224" s="16"/>
      <c r="NGT224" s="16"/>
      <c r="NGU224" s="16"/>
      <c r="NGV224" s="16"/>
      <c r="NGW224" s="16"/>
      <c r="NGX224" s="16"/>
      <c r="NGY224" s="16"/>
      <c r="NGZ224" s="16"/>
      <c r="NHA224" s="16"/>
      <c r="NHB224" s="16"/>
      <c r="NHC224" s="16"/>
      <c r="NHD224" s="16"/>
      <c r="NHE224" s="16"/>
      <c r="NHF224" s="16"/>
      <c r="NHG224" s="16"/>
      <c r="NHH224" s="16"/>
      <c r="NHI224" s="16"/>
      <c r="NHJ224" s="16"/>
      <c r="NHK224" s="16"/>
      <c r="NHL224" s="16"/>
      <c r="NHM224" s="16"/>
      <c r="NHN224" s="16"/>
      <c r="NHO224" s="16"/>
      <c r="NHP224" s="16"/>
      <c r="NHQ224" s="16"/>
      <c r="NHR224" s="16"/>
      <c r="NHS224" s="16"/>
      <c r="NHT224" s="16"/>
      <c r="NHU224" s="16"/>
      <c r="NHV224" s="16"/>
      <c r="NHW224" s="16"/>
      <c r="NHX224" s="16"/>
      <c r="NHY224" s="16"/>
      <c r="NHZ224" s="16"/>
      <c r="NIA224" s="16"/>
      <c r="NIB224" s="16"/>
      <c r="NIC224" s="16"/>
      <c r="NID224" s="16"/>
      <c r="NIE224" s="16"/>
      <c r="NIF224" s="16"/>
      <c r="NIG224" s="16"/>
      <c r="NIH224" s="16"/>
      <c r="NII224" s="16"/>
      <c r="NIJ224" s="16"/>
      <c r="NIK224" s="16"/>
      <c r="NIL224" s="16"/>
      <c r="NIM224" s="16"/>
      <c r="NIN224" s="16"/>
      <c r="NIO224" s="16"/>
      <c r="NIP224" s="16"/>
      <c r="NIQ224" s="16"/>
      <c r="NIR224" s="16"/>
      <c r="NIS224" s="16"/>
      <c r="NIT224" s="16"/>
      <c r="NIU224" s="16"/>
      <c r="NIV224" s="16"/>
      <c r="NIW224" s="16"/>
      <c r="NIX224" s="16"/>
      <c r="NIY224" s="16"/>
      <c r="NIZ224" s="16"/>
      <c r="NJA224" s="16"/>
      <c r="NJB224" s="16"/>
      <c r="NJC224" s="16"/>
      <c r="NJD224" s="16"/>
      <c r="NJE224" s="16"/>
      <c r="NJF224" s="16"/>
      <c r="NJG224" s="16"/>
      <c r="NJH224" s="16"/>
      <c r="NJI224" s="16"/>
      <c r="NJJ224" s="16"/>
      <c r="NJK224" s="16"/>
      <c r="NJL224" s="16"/>
      <c r="NJM224" s="16"/>
      <c r="NJN224" s="16"/>
      <c r="NJO224" s="16"/>
      <c r="NJP224" s="16"/>
      <c r="NJQ224" s="16"/>
      <c r="NJR224" s="16"/>
      <c r="NJS224" s="16"/>
      <c r="NJT224" s="16"/>
      <c r="NJU224" s="16"/>
      <c r="NJV224" s="16"/>
      <c r="NJW224" s="16"/>
      <c r="NJX224" s="16"/>
      <c r="NJY224" s="16"/>
      <c r="NJZ224" s="16"/>
      <c r="NKA224" s="16"/>
      <c r="NKB224" s="16"/>
      <c r="NKC224" s="16"/>
      <c r="NKD224" s="16"/>
      <c r="NKE224" s="16"/>
      <c r="NKF224" s="16"/>
      <c r="NKG224" s="16"/>
      <c r="NKH224" s="16"/>
      <c r="NKI224" s="16"/>
      <c r="NKJ224" s="16"/>
      <c r="NKK224" s="16"/>
      <c r="NKL224" s="16"/>
      <c r="NKM224" s="16"/>
      <c r="NKN224" s="16"/>
      <c r="NKO224" s="16"/>
      <c r="NKP224" s="16"/>
      <c r="NKQ224" s="16"/>
      <c r="NKR224" s="16"/>
      <c r="NKS224" s="16"/>
      <c r="NKT224" s="16"/>
      <c r="NKU224" s="16"/>
      <c r="NKV224" s="16"/>
      <c r="NKW224" s="16"/>
      <c r="NKX224" s="16"/>
      <c r="NKY224" s="16"/>
      <c r="NKZ224" s="16"/>
      <c r="NLA224" s="16"/>
      <c r="NLB224" s="16"/>
      <c r="NLC224" s="16"/>
      <c r="NLD224" s="16"/>
      <c r="NLE224" s="16"/>
      <c r="NLF224" s="16"/>
      <c r="NLG224" s="16"/>
      <c r="NLH224" s="16"/>
      <c r="NLI224" s="16"/>
      <c r="NLJ224" s="16"/>
      <c r="NLK224" s="16"/>
      <c r="NLL224" s="16"/>
      <c r="NLM224" s="16"/>
      <c r="NLN224" s="16"/>
      <c r="NLO224" s="16"/>
      <c r="NLP224" s="16"/>
      <c r="NLQ224" s="16"/>
      <c r="NLR224" s="16"/>
      <c r="NLS224" s="16"/>
      <c r="NLT224" s="16"/>
      <c r="NLU224" s="16"/>
      <c r="NLV224" s="16"/>
      <c r="NLW224" s="16"/>
      <c r="NLX224" s="16"/>
      <c r="NLY224" s="16"/>
      <c r="NLZ224" s="16"/>
      <c r="NMA224" s="16"/>
      <c r="NMB224" s="16"/>
      <c r="NMC224" s="16"/>
      <c r="NMD224" s="16"/>
      <c r="NME224" s="16"/>
      <c r="NMF224" s="16"/>
      <c r="NMG224" s="16"/>
      <c r="NMH224" s="16"/>
      <c r="NMI224" s="16"/>
      <c r="NMJ224" s="16"/>
      <c r="NMK224" s="16"/>
      <c r="NML224" s="16"/>
      <c r="NMM224" s="16"/>
      <c r="NMN224" s="16"/>
      <c r="NMO224" s="16"/>
      <c r="NMP224" s="16"/>
      <c r="NMQ224" s="16"/>
      <c r="NMR224" s="16"/>
      <c r="NMS224" s="16"/>
      <c r="NMT224" s="16"/>
      <c r="NMU224" s="16"/>
      <c r="NMV224" s="16"/>
      <c r="NMW224" s="16"/>
      <c r="NMX224" s="16"/>
      <c r="NMY224" s="16"/>
      <c r="NMZ224" s="16"/>
      <c r="NNA224" s="16"/>
      <c r="NNB224" s="16"/>
      <c r="NNC224" s="16"/>
      <c r="NND224" s="16"/>
      <c r="NNE224" s="16"/>
      <c r="NNF224" s="16"/>
      <c r="NNG224" s="16"/>
      <c r="NNH224" s="16"/>
      <c r="NNI224" s="16"/>
      <c r="NNJ224" s="16"/>
      <c r="NNK224" s="16"/>
      <c r="NNL224" s="16"/>
      <c r="NNM224" s="16"/>
      <c r="NNN224" s="16"/>
      <c r="NNO224" s="16"/>
      <c r="NNP224" s="16"/>
      <c r="NNQ224" s="16"/>
      <c r="NNR224" s="16"/>
      <c r="NNS224" s="16"/>
      <c r="NNT224" s="16"/>
      <c r="NNU224" s="16"/>
      <c r="NNV224" s="16"/>
      <c r="NNW224" s="16"/>
      <c r="NNX224" s="16"/>
      <c r="NNY224" s="16"/>
      <c r="NNZ224" s="16"/>
      <c r="NOA224" s="16"/>
      <c r="NOB224" s="16"/>
      <c r="NOC224" s="16"/>
      <c r="NOD224" s="16"/>
      <c r="NOE224" s="16"/>
      <c r="NOF224" s="16"/>
      <c r="NOG224" s="16"/>
      <c r="NOH224" s="16"/>
      <c r="NOI224" s="16"/>
      <c r="NOJ224" s="16"/>
      <c r="NOK224" s="16"/>
      <c r="NOL224" s="16"/>
      <c r="NOM224" s="16"/>
      <c r="NON224" s="16"/>
      <c r="NOO224" s="16"/>
      <c r="NOP224" s="16"/>
      <c r="NOQ224" s="16"/>
      <c r="NOR224" s="16"/>
      <c r="NOS224" s="16"/>
      <c r="NOT224" s="16"/>
      <c r="NOU224" s="16"/>
      <c r="NOV224" s="16"/>
      <c r="NOW224" s="16"/>
      <c r="NOX224" s="16"/>
      <c r="NOY224" s="16"/>
      <c r="NOZ224" s="16"/>
      <c r="NPA224" s="16"/>
      <c r="NPB224" s="16"/>
      <c r="NPC224" s="16"/>
      <c r="NPD224" s="16"/>
      <c r="NPE224" s="16"/>
      <c r="NPF224" s="16"/>
      <c r="NPG224" s="16"/>
      <c r="NPH224" s="16"/>
      <c r="NPI224" s="16"/>
      <c r="NPJ224" s="16"/>
      <c r="NPK224" s="16"/>
      <c r="NPL224" s="16"/>
      <c r="NPM224" s="16"/>
      <c r="NPN224" s="16"/>
      <c r="NPO224" s="16"/>
      <c r="NPP224" s="16"/>
      <c r="NPQ224" s="16"/>
      <c r="NPR224" s="16"/>
      <c r="NPS224" s="16"/>
      <c r="NPT224" s="16"/>
      <c r="NPU224" s="16"/>
      <c r="NPV224" s="16"/>
      <c r="NPW224" s="16"/>
      <c r="NPX224" s="16"/>
      <c r="NPY224" s="16"/>
      <c r="NPZ224" s="16"/>
      <c r="NQA224" s="16"/>
      <c r="NQB224" s="16"/>
      <c r="NQC224" s="16"/>
      <c r="NQD224" s="16"/>
      <c r="NQE224" s="16"/>
      <c r="NQF224" s="16"/>
      <c r="NQG224" s="16"/>
      <c r="NQH224" s="16"/>
      <c r="NQI224" s="16"/>
      <c r="NQJ224" s="16"/>
      <c r="NQK224" s="16"/>
      <c r="NQL224" s="16"/>
      <c r="NQM224" s="16"/>
      <c r="NQN224" s="16"/>
      <c r="NQO224" s="16"/>
      <c r="NQP224" s="16"/>
      <c r="NQQ224" s="16"/>
      <c r="NQR224" s="16"/>
      <c r="NQS224" s="16"/>
      <c r="NQT224" s="16"/>
      <c r="NQU224" s="16"/>
      <c r="NQV224" s="16"/>
      <c r="NQW224" s="16"/>
      <c r="NQX224" s="16"/>
      <c r="NQY224" s="16"/>
      <c r="NQZ224" s="16"/>
      <c r="NRA224" s="16"/>
      <c r="NRB224" s="16"/>
      <c r="NRC224" s="16"/>
      <c r="NRD224" s="16"/>
      <c r="NRE224" s="16"/>
      <c r="NRF224" s="16"/>
      <c r="NRG224" s="16"/>
      <c r="NRH224" s="16"/>
      <c r="NRI224" s="16"/>
      <c r="NRJ224" s="16"/>
      <c r="NRK224" s="16"/>
      <c r="NRL224" s="16"/>
      <c r="NRM224" s="16"/>
      <c r="NRN224" s="16"/>
      <c r="NRO224" s="16"/>
      <c r="NRP224" s="16"/>
      <c r="NRQ224" s="16"/>
      <c r="NRR224" s="16"/>
      <c r="NRS224" s="16"/>
      <c r="NRT224" s="16"/>
      <c r="NRU224" s="16"/>
      <c r="NRV224" s="16"/>
      <c r="NRW224" s="16"/>
      <c r="NRX224" s="16"/>
      <c r="NRY224" s="16"/>
      <c r="NRZ224" s="16"/>
      <c r="NSA224" s="16"/>
      <c r="NSB224" s="16"/>
      <c r="NSC224" s="16"/>
      <c r="NSD224" s="16"/>
      <c r="NSE224" s="16"/>
      <c r="NSF224" s="16"/>
      <c r="NSG224" s="16"/>
      <c r="NSH224" s="16"/>
      <c r="NSI224" s="16"/>
      <c r="NSJ224" s="16"/>
      <c r="NSK224" s="16"/>
      <c r="NSL224" s="16"/>
      <c r="NSM224" s="16"/>
      <c r="NSN224" s="16"/>
      <c r="NSO224" s="16"/>
      <c r="NSP224" s="16"/>
      <c r="NSQ224" s="16"/>
      <c r="NSR224" s="16"/>
      <c r="NSS224" s="16"/>
      <c r="NST224" s="16"/>
      <c r="NSU224" s="16"/>
      <c r="NSV224" s="16"/>
      <c r="NSW224" s="16"/>
      <c r="NSX224" s="16"/>
      <c r="NSY224" s="16"/>
      <c r="NSZ224" s="16"/>
      <c r="NTA224" s="16"/>
      <c r="NTB224" s="16"/>
      <c r="NTC224" s="16"/>
      <c r="NTD224" s="16"/>
      <c r="NTE224" s="16"/>
      <c r="NTF224" s="16"/>
      <c r="NTG224" s="16"/>
      <c r="NTH224" s="16"/>
      <c r="NTI224" s="16"/>
      <c r="NTJ224" s="16"/>
      <c r="NTK224" s="16"/>
      <c r="NTL224" s="16"/>
      <c r="NTM224" s="16"/>
      <c r="NTN224" s="16"/>
      <c r="NTO224" s="16"/>
      <c r="NTP224" s="16"/>
      <c r="NTQ224" s="16"/>
      <c r="NTR224" s="16"/>
      <c r="NTS224" s="16"/>
      <c r="NTT224" s="16"/>
      <c r="NTU224" s="16"/>
      <c r="NTV224" s="16"/>
      <c r="NTW224" s="16"/>
      <c r="NTX224" s="16"/>
      <c r="NTY224" s="16"/>
      <c r="NTZ224" s="16"/>
      <c r="NUA224" s="16"/>
      <c r="NUB224" s="16"/>
      <c r="NUC224" s="16"/>
      <c r="NUD224" s="16"/>
      <c r="NUE224" s="16"/>
      <c r="NUF224" s="16"/>
      <c r="NUG224" s="16"/>
      <c r="NUH224" s="16"/>
      <c r="NUI224" s="16"/>
      <c r="NUJ224" s="16"/>
      <c r="NUK224" s="16"/>
      <c r="NUL224" s="16"/>
      <c r="NUM224" s="16"/>
      <c r="NUN224" s="16"/>
      <c r="NUO224" s="16"/>
      <c r="NUP224" s="16"/>
      <c r="NUQ224" s="16"/>
      <c r="NUR224" s="16"/>
      <c r="NUS224" s="16"/>
      <c r="NUT224" s="16"/>
      <c r="NUU224" s="16"/>
      <c r="NUV224" s="16"/>
      <c r="NUW224" s="16"/>
      <c r="NUX224" s="16"/>
      <c r="NUY224" s="16"/>
      <c r="NUZ224" s="16"/>
      <c r="NVA224" s="16"/>
      <c r="NVB224" s="16"/>
      <c r="NVC224" s="16"/>
      <c r="NVD224" s="16"/>
      <c r="NVE224" s="16"/>
      <c r="NVF224" s="16"/>
      <c r="NVG224" s="16"/>
      <c r="NVH224" s="16"/>
      <c r="NVI224" s="16"/>
      <c r="NVJ224" s="16"/>
      <c r="NVK224" s="16"/>
      <c r="NVL224" s="16"/>
      <c r="NVM224" s="16"/>
      <c r="NVN224" s="16"/>
      <c r="NVO224" s="16"/>
      <c r="NVP224" s="16"/>
      <c r="NVQ224" s="16"/>
      <c r="NVR224" s="16"/>
      <c r="NVS224" s="16"/>
      <c r="NVT224" s="16"/>
      <c r="NVU224" s="16"/>
      <c r="NVV224" s="16"/>
      <c r="NVW224" s="16"/>
      <c r="NVX224" s="16"/>
      <c r="NVY224" s="16"/>
      <c r="NVZ224" s="16"/>
      <c r="NWA224" s="16"/>
      <c r="NWB224" s="16"/>
      <c r="NWC224" s="16"/>
      <c r="NWD224" s="16"/>
      <c r="NWE224" s="16"/>
      <c r="NWF224" s="16"/>
      <c r="NWG224" s="16"/>
      <c r="NWH224" s="16"/>
      <c r="NWI224" s="16"/>
      <c r="NWJ224" s="16"/>
      <c r="NWK224" s="16"/>
      <c r="NWL224" s="16"/>
      <c r="NWM224" s="16"/>
      <c r="NWN224" s="16"/>
      <c r="NWO224" s="16"/>
      <c r="NWP224" s="16"/>
      <c r="NWQ224" s="16"/>
      <c r="NWR224" s="16"/>
      <c r="NWS224" s="16"/>
      <c r="NWT224" s="16"/>
      <c r="NWU224" s="16"/>
      <c r="NWV224" s="16"/>
      <c r="NWW224" s="16"/>
      <c r="NWX224" s="16"/>
      <c r="NWY224" s="16"/>
      <c r="NWZ224" s="16"/>
      <c r="NXA224" s="16"/>
      <c r="NXB224" s="16"/>
      <c r="NXC224" s="16"/>
      <c r="NXD224" s="16"/>
      <c r="NXE224" s="16"/>
      <c r="NXF224" s="16"/>
      <c r="NXG224" s="16"/>
      <c r="NXH224" s="16"/>
      <c r="NXI224" s="16"/>
      <c r="NXJ224" s="16"/>
      <c r="NXK224" s="16"/>
      <c r="NXL224" s="16"/>
      <c r="NXM224" s="16"/>
      <c r="NXN224" s="16"/>
      <c r="NXO224" s="16"/>
      <c r="NXP224" s="16"/>
      <c r="NXQ224" s="16"/>
      <c r="NXR224" s="16"/>
      <c r="NXS224" s="16"/>
      <c r="NXT224" s="16"/>
      <c r="NXU224" s="16"/>
      <c r="NXV224" s="16"/>
      <c r="NXW224" s="16"/>
      <c r="NXX224" s="16"/>
      <c r="NXY224" s="16"/>
      <c r="NXZ224" s="16"/>
      <c r="NYA224" s="16"/>
      <c r="NYB224" s="16"/>
      <c r="NYC224" s="16"/>
      <c r="NYD224" s="16"/>
      <c r="NYE224" s="16"/>
      <c r="NYF224" s="16"/>
      <c r="NYG224" s="16"/>
      <c r="NYH224" s="16"/>
      <c r="NYI224" s="16"/>
      <c r="NYJ224" s="16"/>
      <c r="NYK224" s="16"/>
      <c r="NYL224" s="16"/>
      <c r="NYM224" s="16"/>
      <c r="NYN224" s="16"/>
      <c r="NYO224" s="16"/>
      <c r="NYP224" s="16"/>
      <c r="NYQ224" s="16"/>
      <c r="NYR224" s="16"/>
      <c r="NYS224" s="16"/>
      <c r="NYT224" s="16"/>
      <c r="NYU224" s="16"/>
      <c r="NYV224" s="16"/>
      <c r="NYW224" s="16"/>
      <c r="NYX224" s="16"/>
      <c r="NYY224" s="16"/>
      <c r="NYZ224" s="16"/>
      <c r="NZA224" s="16"/>
      <c r="NZB224" s="16"/>
      <c r="NZC224" s="16"/>
      <c r="NZD224" s="16"/>
      <c r="NZE224" s="16"/>
      <c r="NZF224" s="16"/>
      <c r="NZG224" s="16"/>
      <c r="NZH224" s="16"/>
      <c r="NZI224" s="16"/>
      <c r="NZJ224" s="16"/>
      <c r="NZK224" s="16"/>
      <c r="NZL224" s="16"/>
      <c r="NZM224" s="16"/>
      <c r="NZN224" s="16"/>
      <c r="NZO224" s="16"/>
      <c r="NZP224" s="16"/>
      <c r="NZQ224" s="16"/>
      <c r="NZR224" s="16"/>
      <c r="NZS224" s="16"/>
      <c r="NZT224" s="16"/>
      <c r="NZU224" s="16"/>
      <c r="NZV224" s="16"/>
      <c r="NZW224" s="16"/>
      <c r="NZX224" s="16"/>
      <c r="NZY224" s="16"/>
      <c r="NZZ224" s="16"/>
      <c r="OAA224" s="16"/>
      <c r="OAB224" s="16"/>
      <c r="OAC224" s="16"/>
      <c r="OAD224" s="16"/>
      <c r="OAE224" s="16"/>
      <c r="OAF224" s="16"/>
      <c r="OAG224" s="16"/>
      <c r="OAH224" s="16"/>
      <c r="OAI224" s="16"/>
      <c r="OAJ224" s="16"/>
      <c r="OAK224" s="16"/>
      <c r="OAL224" s="16"/>
      <c r="OAM224" s="16"/>
      <c r="OAN224" s="16"/>
      <c r="OAO224" s="16"/>
      <c r="OAP224" s="16"/>
      <c r="OAQ224" s="16"/>
      <c r="OAR224" s="16"/>
      <c r="OAS224" s="16"/>
      <c r="OAT224" s="16"/>
      <c r="OAU224" s="16"/>
      <c r="OAV224" s="16"/>
      <c r="OAW224" s="16"/>
      <c r="OAX224" s="16"/>
      <c r="OAY224" s="16"/>
      <c r="OAZ224" s="16"/>
      <c r="OBA224" s="16"/>
      <c r="OBB224" s="16"/>
      <c r="OBC224" s="16"/>
      <c r="OBD224" s="16"/>
      <c r="OBE224" s="16"/>
      <c r="OBF224" s="16"/>
      <c r="OBG224" s="16"/>
      <c r="OBH224" s="16"/>
      <c r="OBI224" s="16"/>
      <c r="OBJ224" s="16"/>
      <c r="OBK224" s="16"/>
      <c r="OBL224" s="16"/>
      <c r="OBM224" s="16"/>
      <c r="OBN224" s="16"/>
      <c r="OBO224" s="16"/>
      <c r="OBP224" s="16"/>
      <c r="OBQ224" s="16"/>
      <c r="OBR224" s="16"/>
      <c r="OBS224" s="16"/>
      <c r="OBT224" s="16"/>
      <c r="OBU224" s="16"/>
      <c r="OBV224" s="16"/>
      <c r="OBW224" s="16"/>
      <c r="OBX224" s="16"/>
      <c r="OBY224" s="16"/>
      <c r="OBZ224" s="16"/>
      <c r="OCA224" s="16"/>
      <c r="OCB224" s="16"/>
      <c r="OCC224" s="16"/>
      <c r="OCD224" s="16"/>
      <c r="OCE224" s="16"/>
      <c r="OCF224" s="16"/>
      <c r="OCG224" s="16"/>
      <c r="OCH224" s="16"/>
      <c r="OCI224" s="16"/>
      <c r="OCJ224" s="16"/>
      <c r="OCK224" s="16"/>
      <c r="OCL224" s="16"/>
      <c r="OCM224" s="16"/>
      <c r="OCN224" s="16"/>
      <c r="OCO224" s="16"/>
      <c r="OCP224" s="16"/>
      <c r="OCQ224" s="16"/>
      <c r="OCR224" s="16"/>
      <c r="OCS224" s="16"/>
      <c r="OCT224" s="16"/>
      <c r="OCU224" s="16"/>
      <c r="OCV224" s="16"/>
      <c r="OCW224" s="16"/>
      <c r="OCX224" s="16"/>
      <c r="OCY224" s="16"/>
      <c r="OCZ224" s="16"/>
      <c r="ODA224" s="16"/>
      <c r="ODB224" s="16"/>
      <c r="ODC224" s="16"/>
      <c r="ODD224" s="16"/>
      <c r="ODE224" s="16"/>
      <c r="ODF224" s="16"/>
      <c r="ODG224" s="16"/>
      <c r="ODH224" s="16"/>
      <c r="ODI224" s="16"/>
      <c r="ODJ224" s="16"/>
      <c r="ODK224" s="16"/>
      <c r="ODL224" s="16"/>
      <c r="ODM224" s="16"/>
      <c r="ODN224" s="16"/>
      <c r="ODO224" s="16"/>
      <c r="ODP224" s="16"/>
      <c r="ODQ224" s="16"/>
      <c r="ODR224" s="16"/>
      <c r="ODS224" s="16"/>
      <c r="ODT224" s="16"/>
      <c r="ODU224" s="16"/>
      <c r="ODV224" s="16"/>
      <c r="ODW224" s="16"/>
      <c r="ODX224" s="16"/>
      <c r="ODY224" s="16"/>
      <c r="ODZ224" s="16"/>
      <c r="OEA224" s="16"/>
      <c r="OEB224" s="16"/>
      <c r="OEC224" s="16"/>
      <c r="OED224" s="16"/>
      <c r="OEE224" s="16"/>
      <c r="OEF224" s="16"/>
      <c r="OEG224" s="16"/>
      <c r="OEH224" s="16"/>
      <c r="OEI224" s="16"/>
      <c r="OEJ224" s="16"/>
      <c r="OEK224" s="16"/>
      <c r="OEL224" s="16"/>
      <c r="OEM224" s="16"/>
      <c r="OEN224" s="16"/>
      <c r="OEO224" s="16"/>
      <c r="OEP224" s="16"/>
      <c r="OEQ224" s="16"/>
      <c r="OER224" s="16"/>
      <c r="OES224" s="16"/>
      <c r="OET224" s="16"/>
      <c r="OEU224" s="16"/>
      <c r="OEV224" s="16"/>
      <c r="OEW224" s="16"/>
      <c r="OEX224" s="16"/>
      <c r="OEY224" s="16"/>
      <c r="OEZ224" s="16"/>
      <c r="OFA224" s="16"/>
      <c r="OFB224" s="16"/>
      <c r="OFC224" s="16"/>
      <c r="OFD224" s="16"/>
      <c r="OFE224" s="16"/>
      <c r="OFF224" s="16"/>
      <c r="OFG224" s="16"/>
      <c r="OFH224" s="16"/>
      <c r="OFI224" s="16"/>
      <c r="OFJ224" s="16"/>
      <c r="OFK224" s="16"/>
      <c r="OFL224" s="16"/>
      <c r="OFM224" s="16"/>
      <c r="OFN224" s="16"/>
      <c r="OFO224" s="16"/>
      <c r="OFP224" s="16"/>
      <c r="OFQ224" s="16"/>
      <c r="OFR224" s="16"/>
      <c r="OFS224" s="16"/>
      <c r="OFT224" s="16"/>
      <c r="OFU224" s="16"/>
      <c r="OFV224" s="16"/>
      <c r="OFW224" s="16"/>
      <c r="OFX224" s="16"/>
      <c r="OFY224" s="16"/>
      <c r="OFZ224" s="16"/>
      <c r="OGA224" s="16"/>
      <c r="OGB224" s="16"/>
      <c r="OGC224" s="16"/>
      <c r="OGD224" s="16"/>
      <c r="OGE224" s="16"/>
      <c r="OGF224" s="16"/>
      <c r="OGG224" s="16"/>
      <c r="OGH224" s="16"/>
      <c r="OGI224" s="16"/>
      <c r="OGJ224" s="16"/>
      <c r="OGK224" s="16"/>
      <c r="OGL224" s="16"/>
      <c r="OGM224" s="16"/>
      <c r="OGN224" s="16"/>
      <c r="OGO224" s="16"/>
      <c r="OGP224" s="16"/>
      <c r="OGQ224" s="16"/>
      <c r="OGR224" s="16"/>
      <c r="OGS224" s="16"/>
      <c r="OGT224" s="16"/>
      <c r="OGU224" s="16"/>
      <c r="OGV224" s="16"/>
      <c r="OGW224" s="16"/>
      <c r="OGX224" s="16"/>
      <c r="OGY224" s="16"/>
      <c r="OGZ224" s="16"/>
      <c r="OHA224" s="16"/>
      <c r="OHB224" s="16"/>
      <c r="OHC224" s="16"/>
      <c r="OHD224" s="16"/>
      <c r="OHE224" s="16"/>
      <c r="OHF224" s="16"/>
      <c r="OHG224" s="16"/>
      <c r="OHH224" s="16"/>
      <c r="OHI224" s="16"/>
      <c r="OHJ224" s="16"/>
      <c r="OHK224" s="16"/>
      <c r="OHL224" s="16"/>
      <c r="OHM224" s="16"/>
      <c r="OHN224" s="16"/>
      <c r="OHO224" s="16"/>
      <c r="OHP224" s="16"/>
      <c r="OHQ224" s="16"/>
      <c r="OHR224" s="16"/>
      <c r="OHS224" s="16"/>
      <c r="OHT224" s="16"/>
      <c r="OHU224" s="16"/>
      <c r="OHV224" s="16"/>
      <c r="OHW224" s="16"/>
      <c r="OHX224" s="16"/>
      <c r="OHY224" s="16"/>
      <c r="OHZ224" s="16"/>
      <c r="OIA224" s="16"/>
      <c r="OIB224" s="16"/>
      <c r="OIC224" s="16"/>
      <c r="OID224" s="16"/>
      <c r="OIE224" s="16"/>
      <c r="OIF224" s="16"/>
      <c r="OIG224" s="16"/>
      <c r="OIH224" s="16"/>
      <c r="OII224" s="16"/>
      <c r="OIJ224" s="16"/>
      <c r="OIK224" s="16"/>
      <c r="OIL224" s="16"/>
      <c r="OIM224" s="16"/>
      <c r="OIN224" s="16"/>
      <c r="OIO224" s="16"/>
      <c r="OIP224" s="16"/>
      <c r="OIQ224" s="16"/>
      <c r="OIR224" s="16"/>
      <c r="OIS224" s="16"/>
      <c r="OIT224" s="16"/>
      <c r="OIU224" s="16"/>
      <c r="OIV224" s="16"/>
      <c r="OIW224" s="16"/>
      <c r="OIX224" s="16"/>
      <c r="OIY224" s="16"/>
      <c r="OIZ224" s="16"/>
      <c r="OJA224" s="16"/>
      <c r="OJB224" s="16"/>
      <c r="OJC224" s="16"/>
      <c r="OJD224" s="16"/>
      <c r="OJE224" s="16"/>
      <c r="OJF224" s="16"/>
      <c r="OJG224" s="16"/>
      <c r="OJH224" s="16"/>
      <c r="OJI224" s="16"/>
      <c r="OJJ224" s="16"/>
      <c r="OJK224" s="16"/>
      <c r="OJL224" s="16"/>
      <c r="OJM224" s="16"/>
      <c r="OJN224" s="16"/>
      <c r="OJO224" s="16"/>
      <c r="OJP224" s="16"/>
      <c r="OJQ224" s="16"/>
      <c r="OJR224" s="16"/>
      <c r="OJS224" s="16"/>
      <c r="OJT224" s="16"/>
      <c r="OJU224" s="16"/>
      <c r="OJV224" s="16"/>
      <c r="OJW224" s="16"/>
      <c r="OJX224" s="16"/>
      <c r="OJY224" s="16"/>
      <c r="OJZ224" s="16"/>
      <c r="OKA224" s="16"/>
      <c r="OKB224" s="16"/>
      <c r="OKC224" s="16"/>
      <c r="OKD224" s="16"/>
      <c r="OKE224" s="16"/>
      <c r="OKF224" s="16"/>
      <c r="OKG224" s="16"/>
      <c r="OKH224" s="16"/>
      <c r="OKI224" s="16"/>
      <c r="OKJ224" s="16"/>
      <c r="OKK224" s="16"/>
      <c r="OKL224" s="16"/>
      <c r="OKM224" s="16"/>
      <c r="OKN224" s="16"/>
      <c r="OKO224" s="16"/>
      <c r="OKP224" s="16"/>
      <c r="OKQ224" s="16"/>
      <c r="OKR224" s="16"/>
      <c r="OKS224" s="16"/>
      <c r="OKT224" s="16"/>
      <c r="OKU224" s="16"/>
      <c r="OKV224" s="16"/>
      <c r="OKW224" s="16"/>
      <c r="OKX224" s="16"/>
      <c r="OKY224" s="16"/>
      <c r="OKZ224" s="16"/>
      <c r="OLA224" s="16"/>
      <c r="OLB224" s="16"/>
      <c r="OLC224" s="16"/>
      <c r="OLD224" s="16"/>
      <c r="OLE224" s="16"/>
      <c r="OLF224" s="16"/>
      <c r="OLG224" s="16"/>
      <c r="OLH224" s="16"/>
      <c r="OLI224" s="16"/>
      <c r="OLJ224" s="16"/>
      <c r="OLK224" s="16"/>
      <c r="OLL224" s="16"/>
      <c r="OLM224" s="16"/>
      <c r="OLN224" s="16"/>
      <c r="OLO224" s="16"/>
      <c r="OLP224" s="16"/>
      <c r="OLQ224" s="16"/>
      <c r="OLR224" s="16"/>
      <c r="OLS224" s="16"/>
      <c r="OLT224" s="16"/>
      <c r="OLU224" s="16"/>
      <c r="OLV224" s="16"/>
      <c r="OLW224" s="16"/>
      <c r="OLX224" s="16"/>
      <c r="OLY224" s="16"/>
      <c r="OLZ224" s="16"/>
      <c r="OMA224" s="16"/>
      <c r="OMB224" s="16"/>
      <c r="OMC224" s="16"/>
      <c r="OMD224" s="16"/>
      <c r="OME224" s="16"/>
      <c r="OMF224" s="16"/>
      <c r="OMG224" s="16"/>
      <c r="OMH224" s="16"/>
      <c r="OMI224" s="16"/>
      <c r="OMJ224" s="16"/>
      <c r="OMK224" s="16"/>
      <c r="OML224" s="16"/>
      <c r="OMM224" s="16"/>
      <c r="OMN224" s="16"/>
      <c r="OMO224" s="16"/>
      <c r="OMP224" s="16"/>
      <c r="OMQ224" s="16"/>
      <c r="OMR224" s="16"/>
      <c r="OMS224" s="16"/>
      <c r="OMT224" s="16"/>
      <c r="OMU224" s="16"/>
      <c r="OMV224" s="16"/>
      <c r="OMW224" s="16"/>
      <c r="OMX224" s="16"/>
      <c r="OMY224" s="16"/>
      <c r="OMZ224" s="16"/>
      <c r="ONA224" s="16"/>
      <c r="ONB224" s="16"/>
      <c r="ONC224" s="16"/>
      <c r="OND224" s="16"/>
      <c r="ONE224" s="16"/>
      <c r="ONF224" s="16"/>
      <c r="ONG224" s="16"/>
      <c r="ONH224" s="16"/>
      <c r="ONI224" s="16"/>
      <c r="ONJ224" s="16"/>
      <c r="ONK224" s="16"/>
      <c r="ONL224" s="16"/>
      <c r="ONM224" s="16"/>
      <c r="ONN224" s="16"/>
      <c r="ONO224" s="16"/>
      <c r="ONP224" s="16"/>
      <c r="ONQ224" s="16"/>
      <c r="ONR224" s="16"/>
      <c r="ONS224" s="16"/>
      <c r="ONT224" s="16"/>
      <c r="ONU224" s="16"/>
      <c r="ONV224" s="16"/>
      <c r="ONW224" s="16"/>
      <c r="ONX224" s="16"/>
      <c r="ONY224" s="16"/>
      <c r="ONZ224" s="16"/>
      <c r="OOA224" s="16"/>
      <c r="OOB224" s="16"/>
      <c r="OOC224" s="16"/>
      <c r="OOD224" s="16"/>
      <c r="OOE224" s="16"/>
      <c r="OOF224" s="16"/>
      <c r="OOG224" s="16"/>
      <c r="OOH224" s="16"/>
      <c r="OOI224" s="16"/>
      <c r="OOJ224" s="16"/>
      <c r="OOK224" s="16"/>
      <c r="OOL224" s="16"/>
      <c r="OOM224" s="16"/>
      <c r="OON224" s="16"/>
      <c r="OOO224" s="16"/>
      <c r="OOP224" s="16"/>
      <c r="OOQ224" s="16"/>
      <c r="OOR224" s="16"/>
      <c r="OOS224" s="16"/>
      <c r="OOT224" s="16"/>
      <c r="OOU224" s="16"/>
      <c r="OOV224" s="16"/>
      <c r="OOW224" s="16"/>
      <c r="OOX224" s="16"/>
      <c r="OOY224" s="16"/>
      <c r="OOZ224" s="16"/>
      <c r="OPA224" s="16"/>
      <c r="OPB224" s="16"/>
      <c r="OPC224" s="16"/>
      <c r="OPD224" s="16"/>
      <c r="OPE224" s="16"/>
      <c r="OPF224" s="16"/>
      <c r="OPG224" s="16"/>
      <c r="OPH224" s="16"/>
      <c r="OPI224" s="16"/>
      <c r="OPJ224" s="16"/>
      <c r="OPK224" s="16"/>
      <c r="OPL224" s="16"/>
      <c r="OPM224" s="16"/>
      <c r="OPN224" s="16"/>
      <c r="OPO224" s="16"/>
      <c r="OPP224" s="16"/>
      <c r="OPQ224" s="16"/>
      <c r="OPR224" s="16"/>
      <c r="OPS224" s="16"/>
      <c r="OPT224" s="16"/>
      <c r="OPU224" s="16"/>
      <c r="OPV224" s="16"/>
      <c r="OPW224" s="16"/>
      <c r="OPX224" s="16"/>
      <c r="OPY224" s="16"/>
      <c r="OPZ224" s="16"/>
      <c r="OQA224" s="16"/>
      <c r="OQB224" s="16"/>
      <c r="OQC224" s="16"/>
      <c r="OQD224" s="16"/>
      <c r="OQE224" s="16"/>
      <c r="OQF224" s="16"/>
      <c r="OQG224" s="16"/>
      <c r="OQH224" s="16"/>
      <c r="OQI224" s="16"/>
      <c r="OQJ224" s="16"/>
      <c r="OQK224" s="16"/>
      <c r="OQL224" s="16"/>
      <c r="OQM224" s="16"/>
      <c r="OQN224" s="16"/>
      <c r="OQO224" s="16"/>
      <c r="OQP224" s="16"/>
      <c r="OQQ224" s="16"/>
      <c r="OQR224" s="16"/>
      <c r="OQS224" s="16"/>
      <c r="OQT224" s="16"/>
      <c r="OQU224" s="16"/>
      <c r="OQV224" s="16"/>
      <c r="OQW224" s="16"/>
      <c r="OQX224" s="16"/>
      <c r="OQY224" s="16"/>
      <c r="OQZ224" s="16"/>
      <c r="ORA224" s="16"/>
      <c r="ORB224" s="16"/>
      <c r="ORC224" s="16"/>
      <c r="ORD224" s="16"/>
      <c r="ORE224" s="16"/>
      <c r="ORF224" s="16"/>
      <c r="ORG224" s="16"/>
      <c r="ORH224" s="16"/>
      <c r="ORI224" s="16"/>
      <c r="ORJ224" s="16"/>
      <c r="ORK224" s="16"/>
      <c r="ORL224" s="16"/>
      <c r="ORM224" s="16"/>
      <c r="ORN224" s="16"/>
      <c r="ORO224" s="16"/>
      <c r="ORP224" s="16"/>
      <c r="ORQ224" s="16"/>
      <c r="ORR224" s="16"/>
      <c r="ORS224" s="16"/>
      <c r="ORT224" s="16"/>
      <c r="ORU224" s="16"/>
      <c r="ORV224" s="16"/>
      <c r="ORW224" s="16"/>
      <c r="ORX224" s="16"/>
      <c r="ORY224" s="16"/>
      <c r="ORZ224" s="16"/>
      <c r="OSA224" s="16"/>
      <c r="OSB224" s="16"/>
      <c r="OSC224" s="16"/>
      <c r="OSD224" s="16"/>
      <c r="OSE224" s="16"/>
      <c r="OSF224" s="16"/>
      <c r="OSG224" s="16"/>
      <c r="OSH224" s="16"/>
      <c r="OSI224" s="16"/>
      <c r="OSJ224" s="16"/>
      <c r="OSK224" s="16"/>
      <c r="OSL224" s="16"/>
      <c r="OSM224" s="16"/>
      <c r="OSN224" s="16"/>
      <c r="OSO224" s="16"/>
      <c r="OSP224" s="16"/>
      <c r="OSQ224" s="16"/>
      <c r="OSR224" s="16"/>
      <c r="OSS224" s="16"/>
      <c r="OST224" s="16"/>
      <c r="OSU224" s="16"/>
      <c r="OSV224" s="16"/>
      <c r="OSW224" s="16"/>
      <c r="OSX224" s="16"/>
      <c r="OSY224" s="16"/>
      <c r="OSZ224" s="16"/>
      <c r="OTA224" s="16"/>
      <c r="OTB224" s="16"/>
      <c r="OTC224" s="16"/>
      <c r="OTD224" s="16"/>
      <c r="OTE224" s="16"/>
      <c r="OTF224" s="16"/>
      <c r="OTG224" s="16"/>
      <c r="OTH224" s="16"/>
      <c r="OTI224" s="16"/>
      <c r="OTJ224" s="16"/>
      <c r="OTK224" s="16"/>
      <c r="OTL224" s="16"/>
      <c r="OTM224" s="16"/>
      <c r="OTN224" s="16"/>
      <c r="OTO224" s="16"/>
      <c r="OTP224" s="16"/>
      <c r="OTQ224" s="16"/>
      <c r="OTR224" s="16"/>
      <c r="OTS224" s="16"/>
      <c r="OTT224" s="16"/>
      <c r="OTU224" s="16"/>
      <c r="OTV224" s="16"/>
      <c r="OTW224" s="16"/>
      <c r="OTX224" s="16"/>
      <c r="OTY224" s="16"/>
      <c r="OTZ224" s="16"/>
      <c r="OUA224" s="16"/>
      <c r="OUB224" s="16"/>
      <c r="OUC224" s="16"/>
      <c r="OUD224" s="16"/>
      <c r="OUE224" s="16"/>
      <c r="OUF224" s="16"/>
      <c r="OUG224" s="16"/>
      <c r="OUH224" s="16"/>
      <c r="OUI224" s="16"/>
      <c r="OUJ224" s="16"/>
      <c r="OUK224" s="16"/>
      <c r="OUL224" s="16"/>
      <c r="OUM224" s="16"/>
      <c r="OUN224" s="16"/>
      <c r="OUO224" s="16"/>
      <c r="OUP224" s="16"/>
      <c r="OUQ224" s="16"/>
      <c r="OUR224" s="16"/>
      <c r="OUS224" s="16"/>
      <c r="OUT224" s="16"/>
      <c r="OUU224" s="16"/>
      <c r="OUV224" s="16"/>
      <c r="OUW224" s="16"/>
      <c r="OUX224" s="16"/>
      <c r="OUY224" s="16"/>
      <c r="OUZ224" s="16"/>
      <c r="OVA224" s="16"/>
      <c r="OVB224" s="16"/>
      <c r="OVC224" s="16"/>
      <c r="OVD224" s="16"/>
      <c r="OVE224" s="16"/>
      <c r="OVF224" s="16"/>
      <c r="OVG224" s="16"/>
      <c r="OVH224" s="16"/>
      <c r="OVI224" s="16"/>
      <c r="OVJ224" s="16"/>
      <c r="OVK224" s="16"/>
      <c r="OVL224" s="16"/>
      <c r="OVM224" s="16"/>
      <c r="OVN224" s="16"/>
      <c r="OVO224" s="16"/>
      <c r="OVP224" s="16"/>
      <c r="OVQ224" s="16"/>
      <c r="OVR224" s="16"/>
      <c r="OVS224" s="16"/>
      <c r="OVT224" s="16"/>
      <c r="OVU224" s="16"/>
      <c r="OVV224" s="16"/>
      <c r="OVW224" s="16"/>
      <c r="OVX224" s="16"/>
      <c r="OVY224" s="16"/>
      <c r="OVZ224" s="16"/>
      <c r="OWA224" s="16"/>
      <c r="OWB224" s="16"/>
      <c r="OWC224" s="16"/>
      <c r="OWD224" s="16"/>
      <c r="OWE224" s="16"/>
      <c r="OWF224" s="16"/>
      <c r="OWG224" s="16"/>
      <c r="OWH224" s="16"/>
      <c r="OWI224" s="16"/>
      <c r="OWJ224" s="16"/>
      <c r="OWK224" s="16"/>
      <c r="OWL224" s="16"/>
      <c r="OWM224" s="16"/>
      <c r="OWN224" s="16"/>
      <c r="OWO224" s="16"/>
      <c r="OWP224" s="16"/>
      <c r="OWQ224" s="16"/>
      <c r="OWR224" s="16"/>
      <c r="OWS224" s="16"/>
      <c r="OWT224" s="16"/>
      <c r="OWU224" s="16"/>
      <c r="OWV224" s="16"/>
      <c r="OWW224" s="16"/>
      <c r="OWX224" s="16"/>
      <c r="OWY224" s="16"/>
      <c r="OWZ224" s="16"/>
      <c r="OXA224" s="16"/>
      <c r="OXB224" s="16"/>
      <c r="OXC224" s="16"/>
      <c r="OXD224" s="16"/>
      <c r="OXE224" s="16"/>
      <c r="OXF224" s="16"/>
      <c r="OXG224" s="16"/>
      <c r="OXH224" s="16"/>
      <c r="OXI224" s="16"/>
      <c r="OXJ224" s="16"/>
      <c r="OXK224" s="16"/>
      <c r="OXL224" s="16"/>
      <c r="OXM224" s="16"/>
      <c r="OXN224" s="16"/>
      <c r="OXO224" s="16"/>
      <c r="OXP224" s="16"/>
      <c r="OXQ224" s="16"/>
      <c r="OXR224" s="16"/>
      <c r="OXS224" s="16"/>
      <c r="OXT224" s="16"/>
      <c r="OXU224" s="16"/>
      <c r="OXV224" s="16"/>
      <c r="OXW224" s="16"/>
      <c r="OXX224" s="16"/>
      <c r="OXY224" s="16"/>
      <c r="OXZ224" s="16"/>
      <c r="OYA224" s="16"/>
      <c r="OYB224" s="16"/>
      <c r="OYC224" s="16"/>
      <c r="OYD224" s="16"/>
      <c r="OYE224" s="16"/>
      <c r="OYF224" s="16"/>
      <c r="OYG224" s="16"/>
      <c r="OYH224" s="16"/>
      <c r="OYI224" s="16"/>
      <c r="OYJ224" s="16"/>
      <c r="OYK224" s="16"/>
      <c r="OYL224" s="16"/>
      <c r="OYM224" s="16"/>
      <c r="OYN224" s="16"/>
      <c r="OYO224" s="16"/>
      <c r="OYP224" s="16"/>
      <c r="OYQ224" s="16"/>
      <c r="OYR224" s="16"/>
      <c r="OYS224" s="16"/>
      <c r="OYT224" s="16"/>
      <c r="OYU224" s="16"/>
      <c r="OYV224" s="16"/>
      <c r="OYW224" s="16"/>
      <c r="OYX224" s="16"/>
      <c r="OYY224" s="16"/>
      <c r="OYZ224" s="16"/>
      <c r="OZA224" s="16"/>
      <c r="OZB224" s="16"/>
      <c r="OZC224" s="16"/>
      <c r="OZD224" s="16"/>
      <c r="OZE224" s="16"/>
      <c r="OZF224" s="16"/>
      <c r="OZG224" s="16"/>
      <c r="OZH224" s="16"/>
      <c r="OZI224" s="16"/>
      <c r="OZJ224" s="16"/>
      <c r="OZK224" s="16"/>
      <c r="OZL224" s="16"/>
      <c r="OZM224" s="16"/>
      <c r="OZN224" s="16"/>
      <c r="OZO224" s="16"/>
      <c r="OZP224" s="16"/>
      <c r="OZQ224" s="16"/>
      <c r="OZR224" s="16"/>
      <c r="OZS224" s="16"/>
      <c r="OZT224" s="16"/>
      <c r="OZU224" s="16"/>
      <c r="OZV224" s="16"/>
      <c r="OZW224" s="16"/>
      <c r="OZX224" s="16"/>
      <c r="OZY224" s="16"/>
      <c r="OZZ224" s="16"/>
      <c r="PAA224" s="16"/>
      <c r="PAB224" s="16"/>
      <c r="PAC224" s="16"/>
      <c r="PAD224" s="16"/>
      <c r="PAE224" s="16"/>
      <c r="PAF224" s="16"/>
      <c r="PAG224" s="16"/>
      <c r="PAH224" s="16"/>
      <c r="PAI224" s="16"/>
      <c r="PAJ224" s="16"/>
      <c r="PAK224" s="16"/>
      <c r="PAL224" s="16"/>
      <c r="PAM224" s="16"/>
      <c r="PAN224" s="16"/>
      <c r="PAO224" s="16"/>
      <c r="PAP224" s="16"/>
      <c r="PAQ224" s="16"/>
      <c r="PAR224" s="16"/>
      <c r="PAS224" s="16"/>
      <c r="PAT224" s="16"/>
      <c r="PAU224" s="16"/>
      <c r="PAV224" s="16"/>
      <c r="PAW224" s="16"/>
      <c r="PAX224" s="16"/>
      <c r="PAY224" s="16"/>
      <c r="PAZ224" s="16"/>
      <c r="PBA224" s="16"/>
      <c r="PBB224" s="16"/>
      <c r="PBC224" s="16"/>
      <c r="PBD224" s="16"/>
      <c r="PBE224" s="16"/>
      <c r="PBF224" s="16"/>
      <c r="PBG224" s="16"/>
      <c r="PBH224" s="16"/>
      <c r="PBI224" s="16"/>
      <c r="PBJ224" s="16"/>
      <c r="PBK224" s="16"/>
      <c r="PBL224" s="16"/>
      <c r="PBM224" s="16"/>
      <c r="PBN224" s="16"/>
      <c r="PBO224" s="16"/>
      <c r="PBP224" s="16"/>
      <c r="PBQ224" s="16"/>
      <c r="PBR224" s="16"/>
      <c r="PBS224" s="16"/>
      <c r="PBT224" s="16"/>
      <c r="PBU224" s="16"/>
      <c r="PBV224" s="16"/>
      <c r="PBW224" s="16"/>
      <c r="PBX224" s="16"/>
      <c r="PBY224" s="16"/>
      <c r="PBZ224" s="16"/>
      <c r="PCA224" s="16"/>
      <c r="PCB224" s="16"/>
      <c r="PCC224" s="16"/>
      <c r="PCD224" s="16"/>
      <c r="PCE224" s="16"/>
      <c r="PCF224" s="16"/>
      <c r="PCG224" s="16"/>
      <c r="PCH224" s="16"/>
      <c r="PCI224" s="16"/>
      <c r="PCJ224" s="16"/>
      <c r="PCK224" s="16"/>
      <c r="PCL224" s="16"/>
      <c r="PCM224" s="16"/>
      <c r="PCN224" s="16"/>
      <c r="PCO224" s="16"/>
      <c r="PCP224" s="16"/>
      <c r="PCQ224" s="16"/>
      <c r="PCR224" s="16"/>
      <c r="PCS224" s="16"/>
      <c r="PCT224" s="16"/>
      <c r="PCU224" s="16"/>
      <c r="PCV224" s="16"/>
      <c r="PCW224" s="16"/>
      <c r="PCX224" s="16"/>
      <c r="PCY224" s="16"/>
      <c r="PCZ224" s="16"/>
      <c r="PDA224" s="16"/>
      <c r="PDB224" s="16"/>
      <c r="PDC224" s="16"/>
      <c r="PDD224" s="16"/>
      <c r="PDE224" s="16"/>
      <c r="PDF224" s="16"/>
      <c r="PDG224" s="16"/>
      <c r="PDH224" s="16"/>
      <c r="PDI224" s="16"/>
      <c r="PDJ224" s="16"/>
      <c r="PDK224" s="16"/>
      <c r="PDL224" s="16"/>
      <c r="PDM224" s="16"/>
      <c r="PDN224" s="16"/>
      <c r="PDO224" s="16"/>
      <c r="PDP224" s="16"/>
      <c r="PDQ224" s="16"/>
      <c r="PDR224" s="16"/>
      <c r="PDS224" s="16"/>
      <c r="PDT224" s="16"/>
      <c r="PDU224" s="16"/>
      <c r="PDV224" s="16"/>
      <c r="PDW224" s="16"/>
      <c r="PDX224" s="16"/>
      <c r="PDY224" s="16"/>
      <c r="PDZ224" s="16"/>
      <c r="PEA224" s="16"/>
      <c r="PEB224" s="16"/>
      <c r="PEC224" s="16"/>
      <c r="PED224" s="16"/>
      <c r="PEE224" s="16"/>
      <c r="PEF224" s="16"/>
      <c r="PEG224" s="16"/>
      <c r="PEH224" s="16"/>
      <c r="PEI224" s="16"/>
      <c r="PEJ224" s="16"/>
      <c r="PEK224" s="16"/>
      <c r="PEL224" s="16"/>
      <c r="PEM224" s="16"/>
      <c r="PEN224" s="16"/>
      <c r="PEO224" s="16"/>
      <c r="PEP224" s="16"/>
      <c r="PEQ224" s="16"/>
      <c r="PER224" s="16"/>
      <c r="PES224" s="16"/>
      <c r="PET224" s="16"/>
      <c r="PEU224" s="16"/>
      <c r="PEV224" s="16"/>
      <c r="PEW224" s="16"/>
      <c r="PEX224" s="16"/>
      <c r="PEY224" s="16"/>
      <c r="PEZ224" s="16"/>
      <c r="PFA224" s="16"/>
      <c r="PFB224" s="16"/>
      <c r="PFC224" s="16"/>
      <c r="PFD224" s="16"/>
      <c r="PFE224" s="16"/>
      <c r="PFF224" s="16"/>
      <c r="PFG224" s="16"/>
      <c r="PFH224" s="16"/>
      <c r="PFI224" s="16"/>
      <c r="PFJ224" s="16"/>
      <c r="PFK224" s="16"/>
      <c r="PFL224" s="16"/>
      <c r="PFM224" s="16"/>
      <c r="PFN224" s="16"/>
      <c r="PFO224" s="16"/>
      <c r="PFP224" s="16"/>
      <c r="PFQ224" s="16"/>
      <c r="PFR224" s="16"/>
      <c r="PFS224" s="16"/>
      <c r="PFT224" s="16"/>
      <c r="PFU224" s="16"/>
      <c r="PFV224" s="16"/>
      <c r="PFW224" s="16"/>
      <c r="PFX224" s="16"/>
      <c r="PFY224" s="16"/>
      <c r="PFZ224" s="16"/>
      <c r="PGA224" s="16"/>
      <c r="PGB224" s="16"/>
      <c r="PGC224" s="16"/>
      <c r="PGD224" s="16"/>
      <c r="PGE224" s="16"/>
      <c r="PGF224" s="16"/>
      <c r="PGG224" s="16"/>
      <c r="PGH224" s="16"/>
      <c r="PGI224" s="16"/>
      <c r="PGJ224" s="16"/>
      <c r="PGK224" s="16"/>
      <c r="PGL224" s="16"/>
      <c r="PGM224" s="16"/>
      <c r="PGN224" s="16"/>
      <c r="PGO224" s="16"/>
      <c r="PGP224" s="16"/>
      <c r="PGQ224" s="16"/>
      <c r="PGR224" s="16"/>
      <c r="PGS224" s="16"/>
      <c r="PGT224" s="16"/>
      <c r="PGU224" s="16"/>
      <c r="PGV224" s="16"/>
      <c r="PGW224" s="16"/>
      <c r="PGX224" s="16"/>
      <c r="PGY224" s="16"/>
      <c r="PGZ224" s="16"/>
      <c r="PHA224" s="16"/>
      <c r="PHB224" s="16"/>
      <c r="PHC224" s="16"/>
      <c r="PHD224" s="16"/>
      <c r="PHE224" s="16"/>
      <c r="PHF224" s="16"/>
      <c r="PHG224" s="16"/>
      <c r="PHH224" s="16"/>
      <c r="PHI224" s="16"/>
      <c r="PHJ224" s="16"/>
      <c r="PHK224" s="16"/>
      <c r="PHL224" s="16"/>
      <c r="PHM224" s="16"/>
      <c r="PHN224" s="16"/>
      <c r="PHO224" s="16"/>
      <c r="PHP224" s="16"/>
      <c r="PHQ224" s="16"/>
      <c r="PHR224" s="16"/>
      <c r="PHS224" s="16"/>
      <c r="PHT224" s="16"/>
      <c r="PHU224" s="16"/>
      <c r="PHV224" s="16"/>
      <c r="PHW224" s="16"/>
      <c r="PHX224" s="16"/>
      <c r="PHY224" s="16"/>
      <c r="PHZ224" s="16"/>
      <c r="PIA224" s="16"/>
      <c r="PIB224" s="16"/>
      <c r="PIC224" s="16"/>
      <c r="PID224" s="16"/>
      <c r="PIE224" s="16"/>
      <c r="PIF224" s="16"/>
      <c r="PIG224" s="16"/>
      <c r="PIH224" s="16"/>
      <c r="PII224" s="16"/>
      <c r="PIJ224" s="16"/>
      <c r="PIK224" s="16"/>
      <c r="PIL224" s="16"/>
      <c r="PIM224" s="16"/>
      <c r="PIN224" s="16"/>
      <c r="PIO224" s="16"/>
      <c r="PIP224" s="16"/>
      <c r="PIQ224" s="16"/>
      <c r="PIR224" s="16"/>
      <c r="PIS224" s="16"/>
      <c r="PIT224" s="16"/>
      <c r="PIU224" s="16"/>
      <c r="PIV224" s="16"/>
      <c r="PIW224" s="16"/>
      <c r="PIX224" s="16"/>
      <c r="PIY224" s="16"/>
      <c r="PIZ224" s="16"/>
      <c r="PJA224" s="16"/>
      <c r="PJB224" s="16"/>
      <c r="PJC224" s="16"/>
      <c r="PJD224" s="16"/>
      <c r="PJE224" s="16"/>
      <c r="PJF224" s="16"/>
      <c r="PJG224" s="16"/>
      <c r="PJH224" s="16"/>
      <c r="PJI224" s="16"/>
      <c r="PJJ224" s="16"/>
      <c r="PJK224" s="16"/>
      <c r="PJL224" s="16"/>
      <c r="PJM224" s="16"/>
      <c r="PJN224" s="16"/>
      <c r="PJO224" s="16"/>
      <c r="PJP224" s="16"/>
      <c r="PJQ224" s="16"/>
      <c r="PJR224" s="16"/>
      <c r="PJS224" s="16"/>
      <c r="PJT224" s="16"/>
      <c r="PJU224" s="16"/>
      <c r="PJV224" s="16"/>
      <c r="PJW224" s="16"/>
      <c r="PJX224" s="16"/>
      <c r="PJY224" s="16"/>
      <c r="PJZ224" s="16"/>
      <c r="PKA224" s="16"/>
      <c r="PKB224" s="16"/>
      <c r="PKC224" s="16"/>
      <c r="PKD224" s="16"/>
      <c r="PKE224" s="16"/>
      <c r="PKF224" s="16"/>
      <c r="PKG224" s="16"/>
      <c r="PKH224" s="16"/>
      <c r="PKI224" s="16"/>
      <c r="PKJ224" s="16"/>
      <c r="PKK224" s="16"/>
      <c r="PKL224" s="16"/>
      <c r="PKM224" s="16"/>
      <c r="PKN224" s="16"/>
      <c r="PKO224" s="16"/>
      <c r="PKP224" s="16"/>
      <c r="PKQ224" s="16"/>
      <c r="PKR224" s="16"/>
      <c r="PKS224" s="16"/>
      <c r="PKT224" s="16"/>
      <c r="PKU224" s="16"/>
      <c r="PKV224" s="16"/>
      <c r="PKW224" s="16"/>
      <c r="PKX224" s="16"/>
      <c r="PKY224" s="16"/>
      <c r="PKZ224" s="16"/>
      <c r="PLA224" s="16"/>
      <c r="PLB224" s="16"/>
      <c r="PLC224" s="16"/>
      <c r="PLD224" s="16"/>
      <c r="PLE224" s="16"/>
      <c r="PLF224" s="16"/>
      <c r="PLG224" s="16"/>
      <c r="PLH224" s="16"/>
      <c r="PLI224" s="16"/>
      <c r="PLJ224" s="16"/>
      <c r="PLK224" s="16"/>
      <c r="PLL224" s="16"/>
      <c r="PLM224" s="16"/>
      <c r="PLN224" s="16"/>
      <c r="PLO224" s="16"/>
      <c r="PLP224" s="16"/>
      <c r="PLQ224" s="16"/>
      <c r="PLR224" s="16"/>
      <c r="PLS224" s="16"/>
      <c r="PLT224" s="16"/>
      <c r="PLU224" s="16"/>
      <c r="PLV224" s="16"/>
      <c r="PLW224" s="16"/>
      <c r="PLX224" s="16"/>
      <c r="PLY224" s="16"/>
      <c r="PLZ224" s="16"/>
      <c r="PMA224" s="16"/>
      <c r="PMB224" s="16"/>
      <c r="PMC224" s="16"/>
      <c r="PMD224" s="16"/>
      <c r="PME224" s="16"/>
      <c r="PMF224" s="16"/>
      <c r="PMG224" s="16"/>
      <c r="PMH224" s="16"/>
      <c r="PMI224" s="16"/>
      <c r="PMJ224" s="16"/>
      <c r="PMK224" s="16"/>
      <c r="PML224" s="16"/>
      <c r="PMM224" s="16"/>
      <c r="PMN224" s="16"/>
      <c r="PMO224" s="16"/>
      <c r="PMP224" s="16"/>
      <c r="PMQ224" s="16"/>
      <c r="PMR224" s="16"/>
      <c r="PMS224" s="16"/>
      <c r="PMT224" s="16"/>
      <c r="PMU224" s="16"/>
      <c r="PMV224" s="16"/>
      <c r="PMW224" s="16"/>
      <c r="PMX224" s="16"/>
      <c r="PMY224" s="16"/>
      <c r="PMZ224" s="16"/>
      <c r="PNA224" s="16"/>
      <c r="PNB224" s="16"/>
      <c r="PNC224" s="16"/>
      <c r="PND224" s="16"/>
      <c r="PNE224" s="16"/>
      <c r="PNF224" s="16"/>
      <c r="PNG224" s="16"/>
      <c r="PNH224" s="16"/>
      <c r="PNI224" s="16"/>
      <c r="PNJ224" s="16"/>
      <c r="PNK224" s="16"/>
      <c r="PNL224" s="16"/>
      <c r="PNM224" s="16"/>
      <c r="PNN224" s="16"/>
      <c r="PNO224" s="16"/>
      <c r="PNP224" s="16"/>
      <c r="PNQ224" s="16"/>
      <c r="PNR224" s="16"/>
      <c r="PNS224" s="16"/>
      <c r="PNT224" s="16"/>
      <c r="PNU224" s="16"/>
      <c r="PNV224" s="16"/>
      <c r="PNW224" s="16"/>
      <c r="PNX224" s="16"/>
      <c r="PNY224" s="16"/>
      <c r="PNZ224" s="16"/>
      <c r="POA224" s="16"/>
      <c r="POB224" s="16"/>
      <c r="POC224" s="16"/>
      <c r="POD224" s="16"/>
      <c r="POE224" s="16"/>
      <c r="POF224" s="16"/>
      <c r="POG224" s="16"/>
      <c r="POH224" s="16"/>
      <c r="POI224" s="16"/>
      <c r="POJ224" s="16"/>
      <c r="POK224" s="16"/>
      <c r="POL224" s="16"/>
      <c r="POM224" s="16"/>
      <c r="PON224" s="16"/>
      <c r="POO224" s="16"/>
      <c r="POP224" s="16"/>
      <c r="POQ224" s="16"/>
      <c r="POR224" s="16"/>
      <c r="POS224" s="16"/>
      <c r="POT224" s="16"/>
      <c r="POU224" s="16"/>
      <c r="POV224" s="16"/>
      <c r="POW224" s="16"/>
      <c r="POX224" s="16"/>
      <c r="POY224" s="16"/>
      <c r="POZ224" s="16"/>
      <c r="PPA224" s="16"/>
      <c r="PPB224" s="16"/>
      <c r="PPC224" s="16"/>
      <c r="PPD224" s="16"/>
      <c r="PPE224" s="16"/>
      <c r="PPF224" s="16"/>
      <c r="PPG224" s="16"/>
      <c r="PPH224" s="16"/>
      <c r="PPI224" s="16"/>
      <c r="PPJ224" s="16"/>
      <c r="PPK224" s="16"/>
      <c r="PPL224" s="16"/>
      <c r="PPM224" s="16"/>
      <c r="PPN224" s="16"/>
      <c r="PPO224" s="16"/>
      <c r="PPP224" s="16"/>
      <c r="PPQ224" s="16"/>
      <c r="PPR224" s="16"/>
      <c r="PPS224" s="16"/>
      <c r="PPT224" s="16"/>
      <c r="PPU224" s="16"/>
      <c r="PPV224" s="16"/>
      <c r="PPW224" s="16"/>
      <c r="PPX224" s="16"/>
      <c r="PPY224" s="16"/>
      <c r="PPZ224" s="16"/>
      <c r="PQA224" s="16"/>
      <c r="PQB224" s="16"/>
      <c r="PQC224" s="16"/>
      <c r="PQD224" s="16"/>
      <c r="PQE224" s="16"/>
      <c r="PQF224" s="16"/>
      <c r="PQG224" s="16"/>
      <c r="PQH224" s="16"/>
      <c r="PQI224" s="16"/>
      <c r="PQJ224" s="16"/>
      <c r="PQK224" s="16"/>
      <c r="PQL224" s="16"/>
      <c r="PQM224" s="16"/>
      <c r="PQN224" s="16"/>
      <c r="PQO224" s="16"/>
      <c r="PQP224" s="16"/>
      <c r="PQQ224" s="16"/>
      <c r="PQR224" s="16"/>
      <c r="PQS224" s="16"/>
      <c r="PQT224" s="16"/>
      <c r="PQU224" s="16"/>
      <c r="PQV224" s="16"/>
      <c r="PQW224" s="16"/>
      <c r="PQX224" s="16"/>
      <c r="PQY224" s="16"/>
      <c r="PQZ224" s="16"/>
      <c r="PRA224" s="16"/>
      <c r="PRB224" s="16"/>
      <c r="PRC224" s="16"/>
      <c r="PRD224" s="16"/>
      <c r="PRE224" s="16"/>
      <c r="PRF224" s="16"/>
      <c r="PRG224" s="16"/>
      <c r="PRH224" s="16"/>
      <c r="PRI224" s="16"/>
      <c r="PRJ224" s="16"/>
      <c r="PRK224" s="16"/>
      <c r="PRL224" s="16"/>
      <c r="PRM224" s="16"/>
      <c r="PRN224" s="16"/>
      <c r="PRO224" s="16"/>
      <c r="PRP224" s="16"/>
      <c r="PRQ224" s="16"/>
      <c r="PRR224" s="16"/>
      <c r="PRS224" s="16"/>
      <c r="PRT224" s="16"/>
      <c r="PRU224" s="16"/>
      <c r="PRV224" s="16"/>
      <c r="PRW224" s="16"/>
      <c r="PRX224" s="16"/>
      <c r="PRY224" s="16"/>
      <c r="PRZ224" s="16"/>
      <c r="PSA224" s="16"/>
      <c r="PSB224" s="16"/>
      <c r="PSC224" s="16"/>
      <c r="PSD224" s="16"/>
      <c r="PSE224" s="16"/>
      <c r="PSF224" s="16"/>
      <c r="PSG224" s="16"/>
      <c r="PSH224" s="16"/>
      <c r="PSI224" s="16"/>
      <c r="PSJ224" s="16"/>
      <c r="PSK224" s="16"/>
      <c r="PSL224" s="16"/>
      <c r="PSM224" s="16"/>
      <c r="PSN224" s="16"/>
      <c r="PSO224" s="16"/>
      <c r="PSP224" s="16"/>
      <c r="PSQ224" s="16"/>
      <c r="PSR224" s="16"/>
      <c r="PSS224" s="16"/>
      <c r="PST224" s="16"/>
      <c r="PSU224" s="16"/>
      <c r="PSV224" s="16"/>
      <c r="PSW224" s="16"/>
      <c r="PSX224" s="16"/>
      <c r="PSY224" s="16"/>
      <c r="PSZ224" s="16"/>
      <c r="PTA224" s="16"/>
      <c r="PTB224" s="16"/>
      <c r="PTC224" s="16"/>
      <c r="PTD224" s="16"/>
      <c r="PTE224" s="16"/>
      <c r="PTF224" s="16"/>
      <c r="PTG224" s="16"/>
      <c r="PTH224" s="16"/>
      <c r="PTI224" s="16"/>
      <c r="PTJ224" s="16"/>
      <c r="PTK224" s="16"/>
      <c r="PTL224" s="16"/>
      <c r="PTM224" s="16"/>
      <c r="PTN224" s="16"/>
      <c r="PTO224" s="16"/>
      <c r="PTP224" s="16"/>
      <c r="PTQ224" s="16"/>
      <c r="PTR224" s="16"/>
      <c r="PTS224" s="16"/>
      <c r="PTT224" s="16"/>
      <c r="PTU224" s="16"/>
      <c r="PTV224" s="16"/>
      <c r="PTW224" s="16"/>
      <c r="PTX224" s="16"/>
      <c r="PTY224" s="16"/>
      <c r="PTZ224" s="16"/>
      <c r="PUA224" s="16"/>
      <c r="PUB224" s="16"/>
      <c r="PUC224" s="16"/>
      <c r="PUD224" s="16"/>
      <c r="PUE224" s="16"/>
      <c r="PUF224" s="16"/>
      <c r="PUG224" s="16"/>
      <c r="PUH224" s="16"/>
      <c r="PUI224" s="16"/>
      <c r="PUJ224" s="16"/>
      <c r="PUK224" s="16"/>
      <c r="PUL224" s="16"/>
      <c r="PUM224" s="16"/>
      <c r="PUN224" s="16"/>
      <c r="PUO224" s="16"/>
      <c r="PUP224" s="16"/>
      <c r="PUQ224" s="16"/>
      <c r="PUR224" s="16"/>
      <c r="PUS224" s="16"/>
      <c r="PUT224" s="16"/>
      <c r="PUU224" s="16"/>
      <c r="PUV224" s="16"/>
      <c r="PUW224" s="16"/>
      <c r="PUX224" s="16"/>
      <c r="PUY224" s="16"/>
      <c r="PUZ224" s="16"/>
      <c r="PVA224" s="16"/>
      <c r="PVB224" s="16"/>
      <c r="PVC224" s="16"/>
      <c r="PVD224" s="16"/>
      <c r="PVE224" s="16"/>
      <c r="PVF224" s="16"/>
      <c r="PVG224" s="16"/>
      <c r="PVH224" s="16"/>
      <c r="PVI224" s="16"/>
      <c r="PVJ224" s="16"/>
      <c r="PVK224" s="16"/>
      <c r="PVL224" s="16"/>
      <c r="PVM224" s="16"/>
      <c r="PVN224" s="16"/>
      <c r="PVO224" s="16"/>
      <c r="PVP224" s="16"/>
      <c r="PVQ224" s="16"/>
      <c r="PVR224" s="16"/>
      <c r="PVS224" s="16"/>
      <c r="PVT224" s="16"/>
      <c r="PVU224" s="16"/>
      <c r="PVV224" s="16"/>
      <c r="PVW224" s="16"/>
      <c r="PVX224" s="16"/>
      <c r="PVY224" s="16"/>
      <c r="PVZ224" s="16"/>
      <c r="PWA224" s="16"/>
      <c r="PWB224" s="16"/>
      <c r="PWC224" s="16"/>
      <c r="PWD224" s="16"/>
      <c r="PWE224" s="16"/>
      <c r="PWF224" s="16"/>
      <c r="PWG224" s="16"/>
      <c r="PWH224" s="16"/>
      <c r="PWI224" s="16"/>
      <c r="PWJ224" s="16"/>
      <c r="PWK224" s="16"/>
      <c r="PWL224" s="16"/>
      <c r="PWM224" s="16"/>
      <c r="PWN224" s="16"/>
      <c r="PWO224" s="16"/>
      <c r="PWP224" s="16"/>
      <c r="PWQ224" s="16"/>
      <c r="PWR224" s="16"/>
      <c r="PWS224" s="16"/>
      <c r="PWT224" s="16"/>
      <c r="PWU224" s="16"/>
      <c r="PWV224" s="16"/>
      <c r="PWW224" s="16"/>
      <c r="PWX224" s="16"/>
      <c r="PWY224" s="16"/>
      <c r="PWZ224" s="16"/>
      <c r="PXA224" s="16"/>
      <c r="PXB224" s="16"/>
      <c r="PXC224" s="16"/>
      <c r="PXD224" s="16"/>
      <c r="PXE224" s="16"/>
      <c r="PXF224" s="16"/>
      <c r="PXG224" s="16"/>
      <c r="PXH224" s="16"/>
      <c r="PXI224" s="16"/>
      <c r="PXJ224" s="16"/>
      <c r="PXK224" s="16"/>
      <c r="PXL224" s="16"/>
      <c r="PXM224" s="16"/>
      <c r="PXN224" s="16"/>
      <c r="PXO224" s="16"/>
      <c r="PXP224" s="16"/>
      <c r="PXQ224" s="16"/>
      <c r="PXR224" s="16"/>
      <c r="PXS224" s="16"/>
      <c r="PXT224" s="16"/>
      <c r="PXU224" s="16"/>
      <c r="PXV224" s="16"/>
      <c r="PXW224" s="16"/>
      <c r="PXX224" s="16"/>
      <c r="PXY224" s="16"/>
      <c r="PXZ224" s="16"/>
      <c r="PYA224" s="16"/>
      <c r="PYB224" s="16"/>
      <c r="PYC224" s="16"/>
      <c r="PYD224" s="16"/>
      <c r="PYE224" s="16"/>
      <c r="PYF224" s="16"/>
      <c r="PYG224" s="16"/>
      <c r="PYH224" s="16"/>
      <c r="PYI224" s="16"/>
      <c r="PYJ224" s="16"/>
      <c r="PYK224" s="16"/>
      <c r="PYL224" s="16"/>
      <c r="PYM224" s="16"/>
      <c r="PYN224" s="16"/>
      <c r="PYO224" s="16"/>
      <c r="PYP224" s="16"/>
      <c r="PYQ224" s="16"/>
      <c r="PYR224" s="16"/>
      <c r="PYS224" s="16"/>
      <c r="PYT224" s="16"/>
      <c r="PYU224" s="16"/>
      <c r="PYV224" s="16"/>
      <c r="PYW224" s="16"/>
      <c r="PYX224" s="16"/>
      <c r="PYY224" s="16"/>
      <c r="PYZ224" s="16"/>
      <c r="PZA224" s="16"/>
      <c r="PZB224" s="16"/>
      <c r="PZC224" s="16"/>
      <c r="PZD224" s="16"/>
      <c r="PZE224" s="16"/>
      <c r="PZF224" s="16"/>
      <c r="PZG224" s="16"/>
      <c r="PZH224" s="16"/>
      <c r="PZI224" s="16"/>
      <c r="PZJ224" s="16"/>
      <c r="PZK224" s="16"/>
      <c r="PZL224" s="16"/>
      <c r="PZM224" s="16"/>
      <c r="PZN224" s="16"/>
      <c r="PZO224" s="16"/>
      <c r="PZP224" s="16"/>
      <c r="PZQ224" s="16"/>
      <c r="PZR224" s="16"/>
      <c r="PZS224" s="16"/>
      <c r="PZT224" s="16"/>
      <c r="PZU224" s="16"/>
      <c r="PZV224" s="16"/>
      <c r="PZW224" s="16"/>
      <c r="PZX224" s="16"/>
      <c r="PZY224" s="16"/>
      <c r="PZZ224" s="16"/>
      <c r="QAA224" s="16"/>
      <c r="QAB224" s="16"/>
      <c r="QAC224" s="16"/>
      <c r="QAD224" s="16"/>
      <c r="QAE224" s="16"/>
      <c r="QAF224" s="16"/>
      <c r="QAG224" s="16"/>
      <c r="QAH224" s="16"/>
      <c r="QAI224" s="16"/>
      <c r="QAJ224" s="16"/>
      <c r="QAK224" s="16"/>
      <c r="QAL224" s="16"/>
      <c r="QAM224" s="16"/>
      <c r="QAN224" s="16"/>
      <c r="QAO224" s="16"/>
      <c r="QAP224" s="16"/>
      <c r="QAQ224" s="16"/>
      <c r="QAR224" s="16"/>
      <c r="QAS224" s="16"/>
      <c r="QAT224" s="16"/>
      <c r="QAU224" s="16"/>
      <c r="QAV224" s="16"/>
      <c r="QAW224" s="16"/>
      <c r="QAX224" s="16"/>
      <c r="QAY224" s="16"/>
      <c r="QAZ224" s="16"/>
      <c r="QBA224" s="16"/>
      <c r="QBB224" s="16"/>
      <c r="QBC224" s="16"/>
      <c r="QBD224" s="16"/>
      <c r="QBE224" s="16"/>
      <c r="QBF224" s="16"/>
      <c r="QBG224" s="16"/>
      <c r="QBH224" s="16"/>
      <c r="QBI224" s="16"/>
      <c r="QBJ224" s="16"/>
      <c r="QBK224" s="16"/>
      <c r="QBL224" s="16"/>
      <c r="QBM224" s="16"/>
      <c r="QBN224" s="16"/>
      <c r="QBO224" s="16"/>
      <c r="QBP224" s="16"/>
      <c r="QBQ224" s="16"/>
      <c r="QBR224" s="16"/>
      <c r="QBS224" s="16"/>
      <c r="QBT224" s="16"/>
      <c r="QBU224" s="16"/>
      <c r="QBV224" s="16"/>
      <c r="QBW224" s="16"/>
      <c r="QBX224" s="16"/>
      <c r="QBY224" s="16"/>
      <c r="QBZ224" s="16"/>
      <c r="QCA224" s="16"/>
      <c r="QCB224" s="16"/>
      <c r="QCC224" s="16"/>
      <c r="QCD224" s="16"/>
      <c r="QCE224" s="16"/>
      <c r="QCF224" s="16"/>
      <c r="QCG224" s="16"/>
      <c r="QCH224" s="16"/>
      <c r="QCI224" s="16"/>
      <c r="QCJ224" s="16"/>
      <c r="QCK224" s="16"/>
      <c r="QCL224" s="16"/>
      <c r="QCM224" s="16"/>
      <c r="QCN224" s="16"/>
      <c r="QCO224" s="16"/>
      <c r="QCP224" s="16"/>
      <c r="QCQ224" s="16"/>
      <c r="QCR224" s="16"/>
      <c r="QCS224" s="16"/>
      <c r="QCT224" s="16"/>
      <c r="QCU224" s="16"/>
      <c r="QCV224" s="16"/>
      <c r="QCW224" s="16"/>
      <c r="QCX224" s="16"/>
      <c r="QCY224" s="16"/>
      <c r="QCZ224" s="16"/>
      <c r="QDA224" s="16"/>
      <c r="QDB224" s="16"/>
      <c r="QDC224" s="16"/>
      <c r="QDD224" s="16"/>
      <c r="QDE224" s="16"/>
      <c r="QDF224" s="16"/>
      <c r="QDG224" s="16"/>
      <c r="QDH224" s="16"/>
      <c r="QDI224" s="16"/>
      <c r="QDJ224" s="16"/>
      <c r="QDK224" s="16"/>
      <c r="QDL224" s="16"/>
      <c r="QDM224" s="16"/>
      <c r="QDN224" s="16"/>
      <c r="QDO224" s="16"/>
      <c r="QDP224" s="16"/>
      <c r="QDQ224" s="16"/>
      <c r="QDR224" s="16"/>
      <c r="QDS224" s="16"/>
      <c r="QDT224" s="16"/>
      <c r="QDU224" s="16"/>
      <c r="QDV224" s="16"/>
      <c r="QDW224" s="16"/>
      <c r="QDX224" s="16"/>
      <c r="QDY224" s="16"/>
      <c r="QDZ224" s="16"/>
      <c r="QEA224" s="16"/>
      <c r="QEB224" s="16"/>
      <c r="QEC224" s="16"/>
      <c r="QED224" s="16"/>
      <c r="QEE224" s="16"/>
      <c r="QEF224" s="16"/>
      <c r="QEG224" s="16"/>
      <c r="QEH224" s="16"/>
      <c r="QEI224" s="16"/>
      <c r="QEJ224" s="16"/>
      <c r="QEK224" s="16"/>
      <c r="QEL224" s="16"/>
      <c r="QEM224" s="16"/>
      <c r="QEN224" s="16"/>
      <c r="QEO224" s="16"/>
      <c r="QEP224" s="16"/>
      <c r="QEQ224" s="16"/>
      <c r="QER224" s="16"/>
      <c r="QES224" s="16"/>
      <c r="QET224" s="16"/>
      <c r="QEU224" s="16"/>
      <c r="QEV224" s="16"/>
      <c r="QEW224" s="16"/>
      <c r="QEX224" s="16"/>
      <c r="QEY224" s="16"/>
      <c r="QEZ224" s="16"/>
      <c r="QFA224" s="16"/>
      <c r="QFB224" s="16"/>
      <c r="QFC224" s="16"/>
      <c r="QFD224" s="16"/>
      <c r="QFE224" s="16"/>
      <c r="QFF224" s="16"/>
      <c r="QFG224" s="16"/>
      <c r="QFH224" s="16"/>
      <c r="QFI224" s="16"/>
      <c r="QFJ224" s="16"/>
      <c r="QFK224" s="16"/>
      <c r="QFL224" s="16"/>
      <c r="QFM224" s="16"/>
      <c r="QFN224" s="16"/>
      <c r="QFO224" s="16"/>
      <c r="QFP224" s="16"/>
      <c r="QFQ224" s="16"/>
      <c r="QFR224" s="16"/>
      <c r="QFS224" s="16"/>
      <c r="QFT224" s="16"/>
      <c r="QFU224" s="16"/>
      <c r="QFV224" s="16"/>
      <c r="QFW224" s="16"/>
      <c r="QFX224" s="16"/>
      <c r="QFY224" s="16"/>
      <c r="QFZ224" s="16"/>
      <c r="QGA224" s="16"/>
      <c r="QGB224" s="16"/>
      <c r="QGC224" s="16"/>
      <c r="QGD224" s="16"/>
      <c r="QGE224" s="16"/>
      <c r="QGF224" s="16"/>
      <c r="QGG224" s="16"/>
      <c r="QGH224" s="16"/>
      <c r="QGI224" s="16"/>
      <c r="QGJ224" s="16"/>
      <c r="QGK224" s="16"/>
      <c r="QGL224" s="16"/>
      <c r="QGM224" s="16"/>
      <c r="QGN224" s="16"/>
      <c r="QGO224" s="16"/>
      <c r="QGP224" s="16"/>
      <c r="QGQ224" s="16"/>
      <c r="QGR224" s="16"/>
      <c r="QGS224" s="16"/>
      <c r="QGT224" s="16"/>
      <c r="QGU224" s="16"/>
      <c r="QGV224" s="16"/>
      <c r="QGW224" s="16"/>
      <c r="QGX224" s="16"/>
      <c r="QGY224" s="16"/>
      <c r="QGZ224" s="16"/>
      <c r="QHA224" s="16"/>
      <c r="QHB224" s="16"/>
      <c r="QHC224" s="16"/>
      <c r="QHD224" s="16"/>
      <c r="QHE224" s="16"/>
      <c r="QHF224" s="16"/>
      <c r="QHG224" s="16"/>
      <c r="QHH224" s="16"/>
      <c r="QHI224" s="16"/>
      <c r="QHJ224" s="16"/>
      <c r="QHK224" s="16"/>
      <c r="QHL224" s="16"/>
      <c r="QHM224" s="16"/>
      <c r="QHN224" s="16"/>
      <c r="QHO224" s="16"/>
      <c r="QHP224" s="16"/>
      <c r="QHQ224" s="16"/>
      <c r="QHR224" s="16"/>
      <c r="QHS224" s="16"/>
      <c r="QHT224" s="16"/>
      <c r="QHU224" s="16"/>
      <c r="QHV224" s="16"/>
      <c r="QHW224" s="16"/>
      <c r="QHX224" s="16"/>
      <c r="QHY224" s="16"/>
      <c r="QHZ224" s="16"/>
      <c r="QIA224" s="16"/>
      <c r="QIB224" s="16"/>
      <c r="QIC224" s="16"/>
      <c r="QID224" s="16"/>
      <c r="QIE224" s="16"/>
      <c r="QIF224" s="16"/>
      <c r="QIG224" s="16"/>
      <c r="QIH224" s="16"/>
      <c r="QII224" s="16"/>
      <c r="QIJ224" s="16"/>
      <c r="QIK224" s="16"/>
      <c r="QIL224" s="16"/>
      <c r="QIM224" s="16"/>
      <c r="QIN224" s="16"/>
      <c r="QIO224" s="16"/>
      <c r="QIP224" s="16"/>
      <c r="QIQ224" s="16"/>
      <c r="QIR224" s="16"/>
      <c r="QIS224" s="16"/>
      <c r="QIT224" s="16"/>
      <c r="QIU224" s="16"/>
      <c r="QIV224" s="16"/>
      <c r="QIW224" s="16"/>
      <c r="QIX224" s="16"/>
      <c r="QIY224" s="16"/>
      <c r="QIZ224" s="16"/>
      <c r="QJA224" s="16"/>
      <c r="QJB224" s="16"/>
      <c r="QJC224" s="16"/>
      <c r="QJD224" s="16"/>
      <c r="QJE224" s="16"/>
      <c r="QJF224" s="16"/>
      <c r="QJG224" s="16"/>
      <c r="QJH224" s="16"/>
      <c r="QJI224" s="16"/>
      <c r="QJJ224" s="16"/>
      <c r="QJK224" s="16"/>
      <c r="QJL224" s="16"/>
      <c r="QJM224" s="16"/>
      <c r="QJN224" s="16"/>
      <c r="QJO224" s="16"/>
      <c r="QJP224" s="16"/>
      <c r="QJQ224" s="16"/>
      <c r="QJR224" s="16"/>
      <c r="QJS224" s="16"/>
      <c r="QJT224" s="16"/>
      <c r="QJU224" s="16"/>
      <c r="QJV224" s="16"/>
      <c r="QJW224" s="16"/>
      <c r="QJX224" s="16"/>
      <c r="QJY224" s="16"/>
      <c r="QJZ224" s="16"/>
      <c r="QKA224" s="16"/>
      <c r="QKB224" s="16"/>
      <c r="QKC224" s="16"/>
      <c r="QKD224" s="16"/>
      <c r="QKE224" s="16"/>
      <c r="QKF224" s="16"/>
      <c r="QKG224" s="16"/>
      <c r="QKH224" s="16"/>
      <c r="QKI224" s="16"/>
      <c r="QKJ224" s="16"/>
      <c r="QKK224" s="16"/>
      <c r="QKL224" s="16"/>
      <c r="QKM224" s="16"/>
      <c r="QKN224" s="16"/>
      <c r="QKO224" s="16"/>
      <c r="QKP224" s="16"/>
      <c r="QKQ224" s="16"/>
      <c r="QKR224" s="16"/>
      <c r="QKS224" s="16"/>
      <c r="QKT224" s="16"/>
      <c r="QKU224" s="16"/>
      <c r="QKV224" s="16"/>
      <c r="QKW224" s="16"/>
      <c r="QKX224" s="16"/>
      <c r="QKY224" s="16"/>
      <c r="QKZ224" s="16"/>
      <c r="QLA224" s="16"/>
      <c r="QLB224" s="16"/>
      <c r="QLC224" s="16"/>
      <c r="QLD224" s="16"/>
      <c r="QLE224" s="16"/>
      <c r="QLF224" s="16"/>
      <c r="QLG224" s="16"/>
      <c r="QLH224" s="16"/>
      <c r="QLI224" s="16"/>
      <c r="QLJ224" s="16"/>
      <c r="QLK224" s="16"/>
      <c r="QLL224" s="16"/>
      <c r="QLM224" s="16"/>
      <c r="QLN224" s="16"/>
      <c r="QLO224" s="16"/>
      <c r="QLP224" s="16"/>
      <c r="QLQ224" s="16"/>
      <c r="QLR224" s="16"/>
      <c r="QLS224" s="16"/>
      <c r="QLT224" s="16"/>
      <c r="QLU224" s="16"/>
      <c r="QLV224" s="16"/>
      <c r="QLW224" s="16"/>
      <c r="QLX224" s="16"/>
      <c r="QLY224" s="16"/>
      <c r="QLZ224" s="16"/>
      <c r="QMA224" s="16"/>
      <c r="QMB224" s="16"/>
      <c r="QMC224" s="16"/>
      <c r="QMD224" s="16"/>
      <c r="QME224" s="16"/>
      <c r="QMF224" s="16"/>
      <c r="QMG224" s="16"/>
      <c r="QMH224" s="16"/>
      <c r="QMI224" s="16"/>
      <c r="QMJ224" s="16"/>
      <c r="QMK224" s="16"/>
      <c r="QML224" s="16"/>
      <c r="QMM224" s="16"/>
      <c r="QMN224" s="16"/>
      <c r="QMO224" s="16"/>
      <c r="QMP224" s="16"/>
      <c r="QMQ224" s="16"/>
      <c r="QMR224" s="16"/>
      <c r="QMS224" s="16"/>
      <c r="QMT224" s="16"/>
      <c r="QMU224" s="16"/>
      <c r="QMV224" s="16"/>
      <c r="QMW224" s="16"/>
      <c r="QMX224" s="16"/>
      <c r="QMY224" s="16"/>
      <c r="QMZ224" s="16"/>
      <c r="QNA224" s="16"/>
      <c r="QNB224" s="16"/>
      <c r="QNC224" s="16"/>
      <c r="QND224" s="16"/>
      <c r="QNE224" s="16"/>
      <c r="QNF224" s="16"/>
      <c r="QNG224" s="16"/>
      <c r="QNH224" s="16"/>
      <c r="QNI224" s="16"/>
      <c r="QNJ224" s="16"/>
      <c r="QNK224" s="16"/>
      <c r="QNL224" s="16"/>
      <c r="QNM224" s="16"/>
      <c r="QNN224" s="16"/>
      <c r="QNO224" s="16"/>
      <c r="QNP224" s="16"/>
      <c r="QNQ224" s="16"/>
      <c r="QNR224" s="16"/>
      <c r="QNS224" s="16"/>
      <c r="QNT224" s="16"/>
      <c r="QNU224" s="16"/>
      <c r="QNV224" s="16"/>
      <c r="QNW224" s="16"/>
      <c r="QNX224" s="16"/>
      <c r="QNY224" s="16"/>
      <c r="QNZ224" s="16"/>
      <c r="QOA224" s="16"/>
      <c r="QOB224" s="16"/>
      <c r="QOC224" s="16"/>
      <c r="QOD224" s="16"/>
      <c r="QOE224" s="16"/>
      <c r="QOF224" s="16"/>
      <c r="QOG224" s="16"/>
      <c r="QOH224" s="16"/>
      <c r="QOI224" s="16"/>
      <c r="QOJ224" s="16"/>
      <c r="QOK224" s="16"/>
      <c r="QOL224" s="16"/>
      <c r="QOM224" s="16"/>
      <c r="QON224" s="16"/>
      <c r="QOO224" s="16"/>
      <c r="QOP224" s="16"/>
      <c r="QOQ224" s="16"/>
      <c r="QOR224" s="16"/>
      <c r="QOS224" s="16"/>
      <c r="QOT224" s="16"/>
      <c r="QOU224" s="16"/>
      <c r="QOV224" s="16"/>
      <c r="QOW224" s="16"/>
      <c r="QOX224" s="16"/>
      <c r="QOY224" s="16"/>
      <c r="QOZ224" s="16"/>
      <c r="QPA224" s="16"/>
      <c r="QPB224" s="16"/>
      <c r="QPC224" s="16"/>
      <c r="QPD224" s="16"/>
      <c r="QPE224" s="16"/>
      <c r="QPF224" s="16"/>
      <c r="QPG224" s="16"/>
      <c r="QPH224" s="16"/>
      <c r="QPI224" s="16"/>
      <c r="QPJ224" s="16"/>
      <c r="QPK224" s="16"/>
      <c r="QPL224" s="16"/>
      <c r="QPM224" s="16"/>
      <c r="QPN224" s="16"/>
      <c r="QPO224" s="16"/>
      <c r="QPP224" s="16"/>
      <c r="QPQ224" s="16"/>
      <c r="QPR224" s="16"/>
      <c r="QPS224" s="16"/>
      <c r="QPT224" s="16"/>
      <c r="QPU224" s="16"/>
      <c r="QPV224" s="16"/>
      <c r="QPW224" s="16"/>
      <c r="QPX224" s="16"/>
      <c r="QPY224" s="16"/>
      <c r="QPZ224" s="16"/>
      <c r="QQA224" s="16"/>
      <c r="QQB224" s="16"/>
      <c r="QQC224" s="16"/>
      <c r="QQD224" s="16"/>
      <c r="QQE224" s="16"/>
      <c r="QQF224" s="16"/>
      <c r="QQG224" s="16"/>
      <c r="QQH224" s="16"/>
      <c r="QQI224" s="16"/>
      <c r="QQJ224" s="16"/>
      <c r="QQK224" s="16"/>
      <c r="QQL224" s="16"/>
      <c r="QQM224" s="16"/>
      <c r="QQN224" s="16"/>
      <c r="QQO224" s="16"/>
      <c r="QQP224" s="16"/>
      <c r="QQQ224" s="16"/>
      <c r="QQR224" s="16"/>
      <c r="QQS224" s="16"/>
      <c r="QQT224" s="16"/>
      <c r="QQU224" s="16"/>
      <c r="QQV224" s="16"/>
      <c r="QQW224" s="16"/>
      <c r="QQX224" s="16"/>
      <c r="QQY224" s="16"/>
      <c r="QQZ224" s="16"/>
      <c r="QRA224" s="16"/>
      <c r="QRB224" s="16"/>
      <c r="QRC224" s="16"/>
      <c r="QRD224" s="16"/>
      <c r="QRE224" s="16"/>
      <c r="QRF224" s="16"/>
      <c r="QRG224" s="16"/>
      <c r="QRH224" s="16"/>
      <c r="QRI224" s="16"/>
      <c r="QRJ224" s="16"/>
      <c r="QRK224" s="16"/>
      <c r="QRL224" s="16"/>
      <c r="QRM224" s="16"/>
      <c r="QRN224" s="16"/>
      <c r="QRO224" s="16"/>
      <c r="QRP224" s="16"/>
      <c r="QRQ224" s="16"/>
      <c r="QRR224" s="16"/>
      <c r="QRS224" s="16"/>
      <c r="QRT224" s="16"/>
      <c r="QRU224" s="16"/>
      <c r="QRV224" s="16"/>
      <c r="QRW224" s="16"/>
      <c r="QRX224" s="16"/>
      <c r="QRY224" s="16"/>
      <c r="QRZ224" s="16"/>
      <c r="QSA224" s="16"/>
      <c r="QSB224" s="16"/>
      <c r="QSC224" s="16"/>
      <c r="QSD224" s="16"/>
      <c r="QSE224" s="16"/>
      <c r="QSF224" s="16"/>
      <c r="QSG224" s="16"/>
      <c r="QSH224" s="16"/>
      <c r="QSI224" s="16"/>
      <c r="QSJ224" s="16"/>
      <c r="QSK224" s="16"/>
      <c r="QSL224" s="16"/>
      <c r="QSM224" s="16"/>
      <c r="QSN224" s="16"/>
      <c r="QSO224" s="16"/>
      <c r="QSP224" s="16"/>
      <c r="QSQ224" s="16"/>
      <c r="QSR224" s="16"/>
      <c r="QSS224" s="16"/>
      <c r="QST224" s="16"/>
      <c r="QSU224" s="16"/>
      <c r="QSV224" s="16"/>
      <c r="QSW224" s="16"/>
      <c r="QSX224" s="16"/>
      <c r="QSY224" s="16"/>
      <c r="QSZ224" s="16"/>
      <c r="QTA224" s="16"/>
      <c r="QTB224" s="16"/>
      <c r="QTC224" s="16"/>
      <c r="QTD224" s="16"/>
      <c r="QTE224" s="16"/>
      <c r="QTF224" s="16"/>
      <c r="QTG224" s="16"/>
      <c r="QTH224" s="16"/>
      <c r="QTI224" s="16"/>
      <c r="QTJ224" s="16"/>
      <c r="QTK224" s="16"/>
      <c r="QTL224" s="16"/>
      <c r="QTM224" s="16"/>
      <c r="QTN224" s="16"/>
      <c r="QTO224" s="16"/>
      <c r="QTP224" s="16"/>
      <c r="QTQ224" s="16"/>
      <c r="QTR224" s="16"/>
      <c r="QTS224" s="16"/>
      <c r="QTT224" s="16"/>
      <c r="QTU224" s="16"/>
      <c r="QTV224" s="16"/>
      <c r="QTW224" s="16"/>
      <c r="QTX224" s="16"/>
      <c r="QTY224" s="16"/>
      <c r="QTZ224" s="16"/>
      <c r="QUA224" s="16"/>
      <c r="QUB224" s="16"/>
      <c r="QUC224" s="16"/>
      <c r="QUD224" s="16"/>
      <c r="QUE224" s="16"/>
      <c r="QUF224" s="16"/>
      <c r="QUG224" s="16"/>
      <c r="QUH224" s="16"/>
      <c r="QUI224" s="16"/>
      <c r="QUJ224" s="16"/>
      <c r="QUK224" s="16"/>
      <c r="QUL224" s="16"/>
      <c r="QUM224" s="16"/>
      <c r="QUN224" s="16"/>
      <c r="QUO224" s="16"/>
      <c r="QUP224" s="16"/>
      <c r="QUQ224" s="16"/>
      <c r="QUR224" s="16"/>
      <c r="QUS224" s="16"/>
      <c r="QUT224" s="16"/>
      <c r="QUU224" s="16"/>
      <c r="QUV224" s="16"/>
      <c r="QUW224" s="16"/>
      <c r="QUX224" s="16"/>
      <c r="QUY224" s="16"/>
      <c r="QUZ224" s="16"/>
      <c r="QVA224" s="16"/>
      <c r="QVB224" s="16"/>
      <c r="QVC224" s="16"/>
      <c r="QVD224" s="16"/>
      <c r="QVE224" s="16"/>
      <c r="QVF224" s="16"/>
      <c r="QVG224" s="16"/>
      <c r="QVH224" s="16"/>
      <c r="QVI224" s="16"/>
      <c r="QVJ224" s="16"/>
      <c r="QVK224" s="16"/>
      <c r="QVL224" s="16"/>
      <c r="QVM224" s="16"/>
      <c r="QVN224" s="16"/>
      <c r="QVO224" s="16"/>
      <c r="QVP224" s="16"/>
      <c r="QVQ224" s="16"/>
      <c r="QVR224" s="16"/>
      <c r="QVS224" s="16"/>
      <c r="QVT224" s="16"/>
      <c r="QVU224" s="16"/>
      <c r="QVV224" s="16"/>
      <c r="QVW224" s="16"/>
      <c r="QVX224" s="16"/>
      <c r="QVY224" s="16"/>
      <c r="QVZ224" s="16"/>
      <c r="QWA224" s="16"/>
      <c r="QWB224" s="16"/>
      <c r="QWC224" s="16"/>
      <c r="QWD224" s="16"/>
      <c r="QWE224" s="16"/>
      <c r="QWF224" s="16"/>
      <c r="QWG224" s="16"/>
      <c r="QWH224" s="16"/>
      <c r="QWI224" s="16"/>
      <c r="QWJ224" s="16"/>
      <c r="QWK224" s="16"/>
      <c r="QWL224" s="16"/>
      <c r="QWM224" s="16"/>
      <c r="QWN224" s="16"/>
      <c r="QWO224" s="16"/>
      <c r="QWP224" s="16"/>
      <c r="QWQ224" s="16"/>
      <c r="QWR224" s="16"/>
      <c r="QWS224" s="16"/>
      <c r="QWT224" s="16"/>
      <c r="QWU224" s="16"/>
      <c r="QWV224" s="16"/>
      <c r="QWW224" s="16"/>
      <c r="QWX224" s="16"/>
      <c r="QWY224" s="16"/>
      <c r="QWZ224" s="16"/>
      <c r="QXA224" s="16"/>
      <c r="QXB224" s="16"/>
      <c r="QXC224" s="16"/>
      <c r="QXD224" s="16"/>
      <c r="QXE224" s="16"/>
      <c r="QXF224" s="16"/>
      <c r="QXG224" s="16"/>
      <c r="QXH224" s="16"/>
      <c r="QXI224" s="16"/>
      <c r="QXJ224" s="16"/>
      <c r="QXK224" s="16"/>
      <c r="QXL224" s="16"/>
      <c r="QXM224" s="16"/>
      <c r="QXN224" s="16"/>
      <c r="QXO224" s="16"/>
      <c r="QXP224" s="16"/>
      <c r="QXQ224" s="16"/>
      <c r="QXR224" s="16"/>
      <c r="QXS224" s="16"/>
      <c r="QXT224" s="16"/>
      <c r="QXU224" s="16"/>
      <c r="QXV224" s="16"/>
      <c r="QXW224" s="16"/>
      <c r="QXX224" s="16"/>
      <c r="QXY224" s="16"/>
      <c r="QXZ224" s="16"/>
      <c r="QYA224" s="16"/>
      <c r="QYB224" s="16"/>
      <c r="QYC224" s="16"/>
      <c r="QYD224" s="16"/>
      <c r="QYE224" s="16"/>
      <c r="QYF224" s="16"/>
      <c r="QYG224" s="16"/>
      <c r="QYH224" s="16"/>
      <c r="QYI224" s="16"/>
      <c r="QYJ224" s="16"/>
      <c r="QYK224" s="16"/>
      <c r="QYL224" s="16"/>
      <c r="QYM224" s="16"/>
      <c r="QYN224" s="16"/>
      <c r="QYO224" s="16"/>
      <c r="QYP224" s="16"/>
      <c r="QYQ224" s="16"/>
      <c r="QYR224" s="16"/>
      <c r="QYS224" s="16"/>
      <c r="QYT224" s="16"/>
      <c r="QYU224" s="16"/>
      <c r="QYV224" s="16"/>
      <c r="QYW224" s="16"/>
      <c r="QYX224" s="16"/>
      <c r="QYY224" s="16"/>
      <c r="QYZ224" s="16"/>
      <c r="QZA224" s="16"/>
      <c r="QZB224" s="16"/>
      <c r="QZC224" s="16"/>
      <c r="QZD224" s="16"/>
      <c r="QZE224" s="16"/>
      <c r="QZF224" s="16"/>
      <c r="QZG224" s="16"/>
      <c r="QZH224" s="16"/>
      <c r="QZI224" s="16"/>
      <c r="QZJ224" s="16"/>
      <c r="QZK224" s="16"/>
      <c r="QZL224" s="16"/>
      <c r="QZM224" s="16"/>
      <c r="QZN224" s="16"/>
      <c r="QZO224" s="16"/>
      <c r="QZP224" s="16"/>
      <c r="QZQ224" s="16"/>
      <c r="QZR224" s="16"/>
      <c r="QZS224" s="16"/>
      <c r="QZT224" s="16"/>
      <c r="QZU224" s="16"/>
      <c r="QZV224" s="16"/>
      <c r="QZW224" s="16"/>
      <c r="QZX224" s="16"/>
      <c r="QZY224" s="16"/>
      <c r="QZZ224" s="16"/>
      <c r="RAA224" s="16"/>
      <c r="RAB224" s="16"/>
      <c r="RAC224" s="16"/>
      <c r="RAD224" s="16"/>
      <c r="RAE224" s="16"/>
      <c r="RAF224" s="16"/>
      <c r="RAG224" s="16"/>
      <c r="RAH224" s="16"/>
      <c r="RAI224" s="16"/>
      <c r="RAJ224" s="16"/>
      <c r="RAK224" s="16"/>
      <c r="RAL224" s="16"/>
      <c r="RAM224" s="16"/>
      <c r="RAN224" s="16"/>
      <c r="RAO224" s="16"/>
      <c r="RAP224" s="16"/>
      <c r="RAQ224" s="16"/>
      <c r="RAR224" s="16"/>
      <c r="RAS224" s="16"/>
      <c r="RAT224" s="16"/>
      <c r="RAU224" s="16"/>
      <c r="RAV224" s="16"/>
      <c r="RAW224" s="16"/>
      <c r="RAX224" s="16"/>
      <c r="RAY224" s="16"/>
      <c r="RAZ224" s="16"/>
      <c r="RBA224" s="16"/>
      <c r="RBB224" s="16"/>
      <c r="RBC224" s="16"/>
      <c r="RBD224" s="16"/>
      <c r="RBE224" s="16"/>
      <c r="RBF224" s="16"/>
      <c r="RBG224" s="16"/>
      <c r="RBH224" s="16"/>
      <c r="RBI224" s="16"/>
      <c r="RBJ224" s="16"/>
      <c r="RBK224" s="16"/>
      <c r="RBL224" s="16"/>
      <c r="RBM224" s="16"/>
      <c r="RBN224" s="16"/>
      <c r="RBO224" s="16"/>
      <c r="RBP224" s="16"/>
      <c r="RBQ224" s="16"/>
      <c r="RBR224" s="16"/>
      <c r="RBS224" s="16"/>
      <c r="RBT224" s="16"/>
      <c r="RBU224" s="16"/>
      <c r="RBV224" s="16"/>
      <c r="RBW224" s="16"/>
      <c r="RBX224" s="16"/>
      <c r="RBY224" s="16"/>
      <c r="RBZ224" s="16"/>
      <c r="RCA224" s="16"/>
      <c r="RCB224" s="16"/>
      <c r="RCC224" s="16"/>
      <c r="RCD224" s="16"/>
      <c r="RCE224" s="16"/>
      <c r="RCF224" s="16"/>
      <c r="RCG224" s="16"/>
      <c r="RCH224" s="16"/>
      <c r="RCI224" s="16"/>
      <c r="RCJ224" s="16"/>
      <c r="RCK224" s="16"/>
      <c r="RCL224" s="16"/>
      <c r="RCM224" s="16"/>
      <c r="RCN224" s="16"/>
      <c r="RCO224" s="16"/>
      <c r="RCP224" s="16"/>
      <c r="RCQ224" s="16"/>
      <c r="RCR224" s="16"/>
      <c r="RCS224" s="16"/>
      <c r="RCT224" s="16"/>
      <c r="RCU224" s="16"/>
      <c r="RCV224" s="16"/>
      <c r="RCW224" s="16"/>
      <c r="RCX224" s="16"/>
      <c r="RCY224" s="16"/>
      <c r="RCZ224" s="16"/>
      <c r="RDA224" s="16"/>
      <c r="RDB224" s="16"/>
      <c r="RDC224" s="16"/>
      <c r="RDD224" s="16"/>
      <c r="RDE224" s="16"/>
      <c r="RDF224" s="16"/>
      <c r="RDG224" s="16"/>
      <c r="RDH224" s="16"/>
      <c r="RDI224" s="16"/>
      <c r="RDJ224" s="16"/>
      <c r="RDK224" s="16"/>
      <c r="RDL224" s="16"/>
      <c r="RDM224" s="16"/>
      <c r="RDN224" s="16"/>
      <c r="RDO224" s="16"/>
      <c r="RDP224" s="16"/>
      <c r="RDQ224" s="16"/>
      <c r="RDR224" s="16"/>
      <c r="RDS224" s="16"/>
      <c r="RDT224" s="16"/>
      <c r="RDU224" s="16"/>
      <c r="RDV224" s="16"/>
      <c r="RDW224" s="16"/>
      <c r="RDX224" s="16"/>
      <c r="RDY224" s="16"/>
      <c r="RDZ224" s="16"/>
      <c r="REA224" s="16"/>
      <c r="REB224" s="16"/>
      <c r="REC224" s="16"/>
      <c r="RED224" s="16"/>
      <c r="REE224" s="16"/>
      <c r="REF224" s="16"/>
      <c r="REG224" s="16"/>
      <c r="REH224" s="16"/>
      <c r="REI224" s="16"/>
      <c r="REJ224" s="16"/>
      <c r="REK224" s="16"/>
      <c r="REL224" s="16"/>
      <c r="REM224" s="16"/>
      <c r="REN224" s="16"/>
      <c r="REO224" s="16"/>
      <c r="REP224" s="16"/>
      <c r="REQ224" s="16"/>
      <c r="RER224" s="16"/>
      <c r="RES224" s="16"/>
      <c r="RET224" s="16"/>
      <c r="REU224" s="16"/>
      <c r="REV224" s="16"/>
      <c r="REW224" s="16"/>
      <c r="REX224" s="16"/>
      <c r="REY224" s="16"/>
      <c r="REZ224" s="16"/>
      <c r="RFA224" s="16"/>
      <c r="RFB224" s="16"/>
      <c r="RFC224" s="16"/>
      <c r="RFD224" s="16"/>
      <c r="RFE224" s="16"/>
      <c r="RFF224" s="16"/>
      <c r="RFG224" s="16"/>
      <c r="RFH224" s="16"/>
      <c r="RFI224" s="16"/>
      <c r="RFJ224" s="16"/>
      <c r="RFK224" s="16"/>
      <c r="RFL224" s="16"/>
      <c r="RFM224" s="16"/>
      <c r="RFN224" s="16"/>
      <c r="RFO224" s="16"/>
      <c r="RFP224" s="16"/>
      <c r="RFQ224" s="16"/>
      <c r="RFR224" s="16"/>
      <c r="RFS224" s="16"/>
      <c r="RFT224" s="16"/>
      <c r="RFU224" s="16"/>
      <c r="RFV224" s="16"/>
      <c r="RFW224" s="16"/>
      <c r="RFX224" s="16"/>
      <c r="RFY224" s="16"/>
      <c r="RFZ224" s="16"/>
      <c r="RGA224" s="16"/>
      <c r="RGB224" s="16"/>
      <c r="RGC224" s="16"/>
      <c r="RGD224" s="16"/>
      <c r="RGE224" s="16"/>
      <c r="RGF224" s="16"/>
      <c r="RGG224" s="16"/>
      <c r="RGH224" s="16"/>
      <c r="RGI224" s="16"/>
      <c r="RGJ224" s="16"/>
      <c r="RGK224" s="16"/>
      <c r="RGL224" s="16"/>
      <c r="RGM224" s="16"/>
      <c r="RGN224" s="16"/>
      <c r="RGO224" s="16"/>
      <c r="RGP224" s="16"/>
      <c r="RGQ224" s="16"/>
      <c r="RGR224" s="16"/>
      <c r="RGS224" s="16"/>
      <c r="RGT224" s="16"/>
      <c r="RGU224" s="16"/>
      <c r="RGV224" s="16"/>
      <c r="RGW224" s="16"/>
      <c r="RGX224" s="16"/>
      <c r="RGY224" s="16"/>
      <c r="RGZ224" s="16"/>
      <c r="RHA224" s="16"/>
      <c r="RHB224" s="16"/>
      <c r="RHC224" s="16"/>
      <c r="RHD224" s="16"/>
      <c r="RHE224" s="16"/>
      <c r="RHF224" s="16"/>
      <c r="RHG224" s="16"/>
      <c r="RHH224" s="16"/>
      <c r="RHI224" s="16"/>
      <c r="RHJ224" s="16"/>
      <c r="RHK224" s="16"/>
      <c r="RHL224" s="16"/>
      <c r="RHM224" s="16"/>
      <c r="RHN224" s="16"/>
      <c r="RHO224" s="16"/>
      <c r="RHP224" s="16"/>
      <c r="RHQ224" s="16"/>
      <c r="RHR224" s="16"/>
      <c r="RHS224" s="16"/>
      <c r="RHT224" s="16"/>
      <c r="RHU224" s="16"/>
      <c r="RHV224" s="16"/>
      <c r="RHW224" s="16"/>
      <c r="RHX224" s="16"/>
      <c r="RHY224" s="16"/>
      <c r="RHZ224" s="16"/>
      <c r="RIA224" s="16"/>
      <c r="RIB224" s="16"/>
      <c r="RIC224" s="16"/>
      <c r="RID224" s="16"/>
      <c r="RIE224" s="16"/>
      <c r="RIF224" s="16"/>
      <c r="RIG224" s="16"/>
      <c r="RIH224" s="16"/>
      <c r="RII224" s="16"/>
      <c r="RIJ224" s="16"/>
      <c r="RIK224" s="16"/>
      <c r="RIL224" s="16"/>
      <c r="RIM224" s="16"/>
      <c r="RIN224" s="16"/>
      <c r="RIO224" s="16"/>
      <c r="RIP224" s="16"/>
      <c r="RIQ224" s="16"/>
      <c r="RIR224" s="16"/>
      <c r="RIS224" s="16"/>
      <c r="RIT224" s="16"/>
      <c r="RIU224" s="16"/>
      <c r="RIV224" s="16"/>
      <c r="RIW224" s="16"/>
      <c r="RIX224" s="16"/>
      <c r="RIY224" s="16"/>
      <c r="RIZ224" s="16"/>
      <c r="RJA224" s="16"/>
      <c r="RJB224" s="16"/>
      <c r="RJC224" s="16"/>
      <c r="RJD224" s="16"/>
      <c r="RJE224" s="16"/>
      <c r="RJF224" s="16"/>
      <c r="RJG224" s="16"/>
      <c r="RJH224" s="16"/>
      <c r="RJI224" s="16"/>
      <c r="RJJ224" s="16"/>
      <c r="RJK224" s="16"/>
      <c r="RJL224" s="16"/>
      <c r="RJM224" s="16"/>
      <c r="RJN224" s="16"/>
      <c r="RJO224" s="16"/>
      <c r="RJP224" s="16"/>
      <c r="RJQ224" s="16"/>
      <c r="RJR224" s="16"/>
      <c r="RJS224" s="16"/>
      <c r="RJT224" s="16"/>
      <c r="RJU224" s="16"/>
      <c r="RJV224" s="16"/>
      <c r="RJW224" s="16"/>
      <c r="RJX224" s="16"/>
      <c r="RJY224" s="16"/>
      <c r="RJZ224" s="16"/>
      <c r="RKA224" s="16"/>
      <c r="RKB224" s="16"/>
      <c r="RKC224" s="16"/>
      <c r="RKD224" s="16"/>
      <c r="RKE224" s="16"/>
      <c r="RKF224" s="16"/>
      <c r="RKG224" s="16"/>
      <c r="RKH224" s="16"/>
      <c r="RKI224" s="16"/>
      <c r="RKJ224" s="16"/>
      <c r="RKK224" s="16"/>
      <c r="RKL224" s="16"/>
      <c r="RKM224" s="16"/>
      <c r="RKN224" s="16"/>
      <c r="RKO224" s="16"/>
      <c r="RKP224" s="16"/>
      <c r="RKQ224" s="16"/>
      <c r="RKR224" s="16"/>
      <c r="RKS224" s="16"/>
      <c r="RKT224" s="16"/>
      <c r="RKU224" s="16"/>
      <c r="RKV224" s="16"/>
      <c r="RKW224" s="16"/>
      <c r="RKX224" s="16"/>
      <c r="RKY224" s="16"/>
      <c r="RKZ224" s="16"/>
      <c r="RLA224" s="16"/>
      <c r="RLB224" s="16"/>
      <c r="RLC224" s="16"/>
      <c r="RLD224" s="16"/>
      <c r="RLE224" s="16"/>
      <c r="RLF224" s="16"/>
      <c r="RLG224" s="16"/>
      <c r="RLH224" s="16"/>
      <c r="RLI224" s="16"/>
      <c r="RLJ224" s="16"/>
      <c r="RLK224" s="16"/>
      <c r="RLL224" s="16"/>
      <c r="RLM224" s="16"/>
      <c r="RLN224" s="16"/>
      <c r="RLO224" s="16"/>
      <c r="RLP224" s="16"/>
      <c r="RLQ224" s="16"/>
      <c r="RLR224" s="16"/>
      <c r="RLS224" s="16"/>
      <c r="RLT224" s="16"/>
      <c r="RLU224" s="16"/>
      <c r="RLV224" s="16"/>
      <c r="RLW224" s="16"/>
      <c r="RLX224" s="16"/>
      <c r="RLY224" s="16"/>
      <c r="RLZ224" s="16"/>
      <c r="RMA224" s="16"/>
      <c r="RMB224" s="16"/>
      <c r="RMC224" s="16"/>
      <c r="RMD224" s="16"/>
      <c r="RME224" s="16"/>
      <c r="RMF224" s="16"/>
      <c r="RMG224" s="16"/>
      <c r="RMH224" s="16"/>
      <c r="RMI224" s="16"/>
      <c r="RMJ224" s="16"/>
      <c r="RMK224" s="16"/>
      <c r="RML224" s="16"/>
      <c r="RMM224" s="16"/>
      <c r="RMN224" s="16"/>
      <c r="RMO224" s="16"/>
      <c r="RMP224" s="16"/>
      <c r="RMQ224" s="16"/>
      <c r="RMR224" s="16"/>
      <c r="RMS224" s="16"/>
      <c r="RMT224" s="16"/>
      <c r="RMU224" s="16"/>
      <c r="RMV224" s="16"/>
      <c r="RMW224" s="16"/>
      <c r="RMX224" s="16"/>
      <c r="RMY224" s="16"/>
      <c r="RMZ224" s="16"/>
      <c r="RNA224" s="16"/>
      <c r="RNB224" s="16"/>
      <c r="RNC224" s="16"/>
      <c r="RND224" s="16"/>
      <c r="RNE224" s="16"/>
      <c r="RNF224" s="16"/>
      <c r="RNG224" s="16"/>
      <c r="RNH224" s="16"/>
      <c r="RNI224" s="16"/>
      <c r="RNJ224" s="16"/>
      <c r="RNK224" s="16"/>
      <c r="RNL224" s="16"/>
      <c r="RNM224" s="16"/>
      <c r="RNN224" s="16"/>
      <c r="RNO224" s="16"/>
      <c r="RNP224" s="16"/>
      <c r="RNQ224" s="16"/>
      <c r="RNR224" s="16"/>
      <c r="RNS224" s="16"/>
      <c r="RNT224" s="16"/>
      <c r="RNU224" s="16"/>
      <c r="RNV224" s="16"/>
      <c r="RNW224" s="16"/>
      <c r="RNX224" s="16"/>
      <c r="RNY224" s="16"/>
      <c r="RNZ224" s="16"/>
      <c r="ROA224" s="16"/>
      <c r="ROB224" s="16"/>
      <c r="ROC224" s="16"/>
      <c r="ROD224" s="16"/>
      <c r="ROE224" s="16"/>
      <c r="ROF224" s="16"/>
      <c r="ROG224" s="16"/>
      <c r="ROH224" s="16"/>
      <c r="ROI224" s="16"/>
      <c r="ROJ224" s="16"/>
      <c r="ROK224" s="16"/>
      <c r="ROL224" s="16"/>
      <c r="ROM224" s="16"/>
      <c r="RON224" s="16"/>
      <c r="ROO224" s="16"/>
      <c r="ROP224" s="16"/>
      <c r="ROQ224" s="16"/>
      <c r="ROR224" s="16"/>
      <c r="ROS224" s="16"/>
      <c r="ROT224" s="16"/>
      <c r="ROU224" s="16"/>
      <c r="ROV224" s="16"/>
      <c r="ROW224" s="16"/>
      <c r="ROX224" s="16"/>
      <c r="ROY224" s="16"/>
      <c r="ROZ224" s="16"/>
      <c r="RPA224" s="16"/>
      <c r="RPB224" s="16"/>
      <c r="RPC224" s="16"/>
      <c r="RPD224" s="16"/>
      <c r="RPE224" s="16"/>
      <c r="RPF224" s="16"/>
      <c r="RPG224" s="16"/>
      <c r="RPH224" s="16"/>
      <c r="RPI224" s="16"/>
      <c r="RPJ224" s="16"/>
      <c r="RPK224" s="16"/>
      <c r="RPL224" s="16"/>
      <c r="RPM224" s="16"/>
      <c r="RPN224" s="16"/>
      <c r="RPO224" s="16"/>
      <c r="RPP224" s="16"/>
      <c r="RPQ224" s="16"/>
      <c r="RPR224" s="16"/>
      <c r="RPS224" s="16"/>
      <c r="RPT224" s="16"/>
      <c r="RPU224" s="16"/>
      <c r="RPV224" s="16"/>
      <c r="RPW224" s="16"/>
      <c r="RPX224" s="16"/>
      <c r="RPY224" s="16"/>
      <c r="RPZ224" s="16"/>
      <c r="RQA224" s="16"/>
      <c r="RQB224" s="16"/>
      <c r="RQC224" s="16"/>
      <c r="RQD224" s="16"/>
      <c r="RQE224" s="16"/>
      <c r="RQF224" s="16"/>
      <c r="RQG224" s="16"/>
      <c r="RQH224" s="16"/>
      <c r="RQI224" s="16"/>
      <c r="RQJ224" s="16"/>
      <c r="RQK224" s="16"/>
      <c r="RQL224" s="16"/>
      <c r="RQM224" s="16"/>
      <c r="RQN224" s="16"/>
      <c r="RQO224" s="16"/>
      <c r="RQP224" s="16"/>
      <c r="RQQ224" s="16"/>
      <c r="RQR224" s="16"/>
      <c r="RQS224" s="16"/>
      <c r="RQT224" s="16"/>
      <c r="RQU224" s="16"/>
      <c r="RQV224" s="16"/>
      <c r="RQW224" s="16"/>
      <c r="RQX224" s="16"/>
      <c r="RQY224" s="16"/>
      <c r="RQZ224" s="16"/>
      <c r="RRA224" s="16"/>
      <c r="RRB224" s="16"/>
      <c r="RRC224" s="16"/>
      <c r="RRD224" s="16"/>
      <c r="RRE224" s="16"/>
      <c r="RRF224" s="16"/>
      <c r="RRG224" s="16"/>
      <c r="RRH224" s="16"/>
      <c r="RRI224" s="16"/>
      <c r="RRJ224" s="16"/>
      <c r="RRK224" s="16"/>
      <c r="RRL224" s="16"/>
      <c r="RRM224" s="16"/>
      <c r="RRN224" s="16"/>
      <c r="RRO224" s="16"/>
      <c r="RRP224" s="16"/>
      <c r="RRQ224" s="16"/>
      <c r="RRR224" s="16"/>
      <c r="RRS224" s="16"/>
      <c r="RRT224" s="16"/>
      <c r="RRU224" s="16"/>
      <c r="RRV224" s="16"/>
      <c r="RRW224" s="16"/>
      <c r="RRX224" s="16"/>
      <c r="RRY224" s="16"/>
      <c r="RRZ224" s="16"/>
      <c r="RSA224" s="16"/>
      <c r="RSB224" s="16"/>
      <c r="RSC224" s="16"/>
      <c r="RSD224" s="16"/>
      <c r="RSE224" s="16"/>
      <c r="RSF224" s="16"/>
      <c r="RSG224" s="16"/>
      <c r="RSH224" s="16"/>
      <c r="RSI224" s="16"/>
      <c r="RSJ224" s="16"/>
      <c r="RSK224" s="16"/>
      <c r="RSL224" s="16"/>
      <c r="RSM224" s="16"/>
      <c r="RSN224" s="16"/>
      <c r="RSO224" s="16"/>
      <c r="RSP224" s="16"/>
      <c r="RSQ224" s="16"/>
      <c r="RSR224" s="16"/>
      <c r="RSS224" s="16"/>
      <c r="RST224" s="16"/>
      <c r="RSU224" s="16"/>
      <c r="RSV224" s="16"/>
      <c r="RSW224" s="16"/>
      <c r="RSX224" s="16"/>
      <c r="RSY224" s="16"/>
      <c r="RSZ224" s="16"/>
      <c r="RTA224" s="16"/>
      <c r="RTB224" s="16"/>
      <c r="RTC224" s="16"/>
      <c r="RTD224" s="16"/>
      <c r="RTE224" s="16"/>
      <c r="RTF224" s="16"/>
      <c r="RTG224" s="16"/>
      <c r="RTH224" s="16"/>
      <c r="RTI224" s="16"/>
      <c r="RTJ224" s="16"/>
      <c r="RTK224" s="16"/>
      <c r="RTL224" s="16"/>
      <c r="RTM224" s="16"/>
      <c r="RTN224" s="16"/>
      <c r="RTO224" s="16"/>
      <c r="RTP224" s="16"/>
      <c r="RTQ224" s="16"/>
      <c r="RTR224" s="16"/>
      <c r="RTS224" s="16"/>
      <c r="RTT224" s="16"/>
      <c r="RTU224" s="16"/>
      <c r="RTV224" s="16"/>
      <c r="RTW224" s="16"/>
      <c r="RTX224" s="16"/>
      <c r="RTY224" s="16"/>
      <c r="RTZ224" s="16"/>
      <c r="RUA224" s="16"/>
      <c r="RUB224" s="16"/>
      <c r="RUC224" s="16"/>
      <c r="RUD224" s="16"/>
      <c r="RUE224" s="16"/>
      <c r="RUF224" s="16"/>
      <c r="RUG224" s="16"/>
      <c r="RUH224" s="16"/>
      <c r="RUI224" s="16"/>
      <c r="RUJ224" s="16"/>
      <c r="RUK224" s="16"/>
      <c r="RUL224" s="16"/>
      <c r="RUM224" s="16"/>
      <c r="RUN224" s="16"/>
      <c r="RUO224" s="16"/>
      <c r="RUP224" s="16"/>
      <c r="RUQ224" s="16"/>
      <c r="RUR224" s="16"/>
      <c r="RUS224" s="16"/>
      <c r="RUT224" s="16"/>
      <c r="RUU224" s="16"/>
      <c r="RUV224" s="16"/>
      <c r="RUW224" s="16"/>
      <c r="RUX224" s="16"/>
      <c r="RUY224" s="16"/>
      <c r="RUZ224" s="16"/>
      <c r="RVA224" s="16"/>
      <c r="RVB224" s="16"/>
      <c r="RVC224" s="16"/>
      <c r="RVD224" s="16"/>
      <c r="RVE224" s="16"/>
      <c r="RVF224" s="16"/>
      <c r="RVG224" s="16"/>
      <c r="RVH224" s="16"/>
      <c r="RVI224" s="16"/>
      <c r="RVJ224" s="16"/>
      <c r="RVK224" s="16"/>
      <c r="RVL224" s="16"/>
      <c r="RVM224" s="16"/>
      <c r="RVN224" s="16"/>
      <c r="RVO224" s="16"/>
      <c r="RVP224" s="16"/>
      <c r="RVQ224" s="16"/>
      <c r="RVR224" s="16"/>
      <c r="RVS224" s="16"/>
      <c r="RVT224" s="16"/>
      <c r="RVU224" s="16"/>
      <c r="RVV224" s="16"/>
      <c r="RVW224" s="16"/>
      <c r="RVX224" s="16"/>
      <c r="RVY224" s="16"/>
      <c r="RVZ224" s="16"/>
      <c r="RWA224" s="16"/>
      <c r="RWB224" s="16"/>
      <c r="RWC224" s="16"/>
      <c r="RWD224" s="16"/>
      <c r="RWE224" s="16"/>
      <c r="RWF224" s="16"/>
      <c r="RWG224" s="16"/>
      <c r="RWH224" s="16"/>
      <c r="RWI224" s="16"/>
      <c r="RWJ224" s="16"/>
      <c r="RWK224" s="16"/>
      <c r="RWL224" s="16"/>
      <c r="RWM224" s="16"/>
      <c r="RWN224" s="16"/>
      <c r="RWO224" s="16"/>
      <c r="RWP224" s="16"/>
      <c r="RWQ224" s="16"/>
      <c r="RWR224" s="16"/>
      <c r="RWS224" s="16"/>
      <c r="RWT224" s="16"/>
      <c r="RWU224" s="16"/>
      <c r="RWV224" s="16"/>
      <c r="RWW224" s="16"/>
      <c r="RWX224" s="16"/>
      <c r="RWY224" s="16"/>
      <c r="RWZ224" s="16"/>
      <c r="RXA224" s="16"/>
      <c r="RXB224" s="16"/>
      <c r="RXC224" s="16"/>
      <c r="RXD224" s="16"/>
      <c r="RXE224" s="16"/>
      <c r="RXF224" s="16"/>
      <c r="RXG224" s="16"/>
      <c r="RXH224" s="16"/>
      <c r="RXI224" s="16"/>
      <c r="RXJ224" s="16"/>
      <c r="RXK224" s="16"/>
      <c r="RXL224" s="16"/>
      <c r="RXM224" s="16"/>
      <c r="RXN224" s="16"/>
      <c r="RXO224" s="16"/>
      <c r="RXP224" s="16"/>
      <c r="RXQ224" s="16"/>
      <c r="RXR224" s="16"/>
      <c r="RXS224" s="16"/>
      <c r="RXT224" s="16"/>
      <c r="RXU224" s="16"/>
      <c r="RXV224" s="16"/>
      <c r="RXW224" s="16"/>
      <c r="RXX224" s="16"/>
      <c r="RXY224" s="16"/>
      <c r="RXZ224" s="16"/>
      <c r="RYA224" s="16"/>
      <c r="RYB224" s="16"/>
      <c r="RYC224" s="16"/>
      <c r="RYD224" s="16"/>
      <c r="RYE224" s="16"/>
      <c r="RYF224" s="16"/>
      <c r="RYG224" s="16"/>
      <c r="RYH224" s="16"/>
      <c r="RYI224" s="16"/>
      <c r="RYJ224" s="16"/>
      <c r="RYK224" s="16"/>
      <c r="RYL224" s="16"/>
      <c r="RYM224" s="16"/>
      <c r="RYN224" s="16"/>
      <c r="RYO224" s="16"/>
      <c r="RYP224" s="16"/>
      <c r="RYQ224" s="16"/>
      <c r="RYR224" s="16"/>
      <c r="RYS224" s="16"/>
      <c r="RYT224" s="16"/>
      <c r="RYU224" s="16"/>
      <c r="RYV224" s="16"/>
      <c r="RYW224" s="16"/>
      <c r="RYX224" s="16"/>
      <c r="RYY224" s="16"/>
      <c r="RYZ224" s="16"/>
      <c r="RZA224" s="16"/>
      <c r="RZB224" s="16"/>
      <c r="RZC224" s="16"/>
      <c r="RZD224" s="16"/>
      <c r="RZE224" s="16"/>
      <c r="RZF224" s="16"/>
      <c r="RZG224" s="16"/>
      <c r="RZH224" s="16"/>
      <c r="RZI224" s="16"/>
      <c r="RZJ224" s="16"/>
      <c r="RZK224" s="16"/>
      <c r="RZL224" s="16"/>
      <c r="RZM224" s="16"/>
      <c r="RZN224" s="16"/>
      <c r="RZO224" s="16"/>
      <c r="RZP224" s="16"/>
      <c r="RZQ224" s="16"/>
      <c r="RZR224" s="16"/>
      <c r="RZS224" s="16"/>
      <c r="RZT224" s="16"/>
      <c r="RZU224" s="16"/>
      <c r="RZV224" s="16"/>
      <c r="RZW224" s="16"/>
      <c r="RZX224" s="16"/>
      <c r="RZY224" s="16"/>
      <c r="RZZ224" s="16"/>
      <c r="SAA224" s="16"/>
      <c r="SAB224" s="16"/>
      <c r="SAC224" s="16"/>
      <c r="SAD224" s="16"/>
      <c r="SAE224" s="16"/>
      <c r="SAF224" s="16"/>
      <c r="SAG224" s="16"/>
      <c r="SAH224" s="16"/>
      <c r="SAI224" s="16"/>
      <c r="SAJ224" s="16"/>
      <c r="SAK224" s="16"/>
      <c r="SAL224" s="16"/>
      <c r="SAM224" s="16"/>
      <c r="SAN224" s="16"/>
      <c r="SAO224" s="16"/>
      <c r="SAP224" s="16"/>
      <c r="SAQ224" s="16"/>
      <c r="SAR224" s="16"/>
      <c r="SAS224" s="16"/>
      <c r="SAT224" s="16"/>
      <c r="SAU224" s="16"/>
      <c r="SAV224" s="16"/>
      <c r="SAW224" s="16"/>
      <c r="SAX224" s="16"/>
      <c r="SAY224" s="16"/>
      <c r="SAZ224" s="16"/>
      <c r="SBA224" s="16"/>
      <c r="SBB224" s="16"/>
      <c r="SBC224" s="16"/>
      <c r="SBD224" s="16"/>
      <c r="SBE224" s="16"/>
      <c r="SBF224" s="16"/>
      <c r="SBG224" s="16"/>
      <c r="SBH224" s="16"/>
      <c r="SBI224" s="16"/>
      <c r="SBJ224" s="16"/>
      <c r="SBK224" s="16"/>
      <c r="SBL224" s="16"/>
      <c r="SBM224" s="16"/>
      <c r="SBN224" s="16"/>
      <c r="SBO224" s="16"/>
      <c r="SBP224" s="16"/>
      <c r="SBQ224" s="16"/>
      <c r="SBR224" s="16"/>
      <c r="SBS224" s="16"/>
      <c r="SBT224" s="16"/>
      <c r="SBU224" s="16"/>
      <c r="SBV224" s="16"/>
      <c r="SBW224" s="16"/>
      <c r="SBX224" s="16"/>
      <c r="SBY224" s="16"/>
      <c r="SBZ224" s="16"/>
      <c r="SCA224" s="16"/>
      <c r="SCB224" s="16"/>
      <c r="SCC224" s="16"/>
      <c r="SCD224" s="16"/>
      <c r="SCE224" s="16"/>
      <c r="SCF224" s="16"/>
      <c r="SCG224" s="16"/>
      <c r="SCH224" s="16"/>
      <c r="SCI224" s="16"/>
      <c r="SCJ224" s="16"/>
      <c r="SCK224" s="16"/>
      <c r="SCL224" s="16"/>
      <c r="SCM224" s="16"/>
      <c r="SCN224" s="16"/>
      <c r="SCO224" s="16"/>
      <c r="SCP224" s="16"/>
      <c r="SCQ224" s="16"/>
      <c r="SCR224" s="16"/>
      <c r="SCS224" s="16"/>
      <c r="SCT224" s="16"/>
      <c r="SCU224" s="16"/>
      <c r="SCV224" s="16"/>
      <c r="SCW224" s="16"/>
      <c r="SCX224" s="16"/>
      <c r="SCY224" s="16"/>
      <c r="SCZ224" s="16"/>
      <c r="SDA224" s="16"/>
      <c r="SDB224" s="16"/>
      <c r="SDC224" s="16"/>
      <c r="SDD224" s="16"/>
      <c r="SDE224" s="16"/>
      <c r="SDF224" s="16"/>
      <c r="SDG224" s="16"/>
      <c r="SDH224" s="16"/>
      <c r="SDI224" s="16"/>
      <c r="SDJ224" s="16"/>
      <c r="SDK224" s="16"/>
      <c r="SDL224" s="16"/>
      <c r="SDM224" s="16"/>
      <c r="SDN224" s="16"/>
      <c r="SDO224" s="16"/>
      <c r="SDP224" s="16"/>
      <c r="SDQ224" s="16"/>
      <c r="SDR224" s="16"/>
      <c r="SDS224" s="16"/>
      <c r="SDT224" s="16"/>
      <c r="SDU224" s="16"/>
      <c r="SDV224" s="16"/>
      <c r="SDW224" s="16"/>
      <c r="SDX224" s="16"/>
      <c r="SDY224" s="16"/>
      <c r="SDZ224" s="16"/>
      <c r="SEA224" s="16"/>
      <c r="SEB224" s="16"/>
      <c r="SEC224" s="16"/>
      <c r="SED224" s="16"/>
      <c r="SEE224" s="16"/>
      <c r="SEF224" s="16"/>
      <c r="SEG224" s="16"/>
      <c r="SEH224" s="16"/>
      <c r="SEI224" s="16"/>
      <c r="SEJ224" s="16"/>
      <c r="SEK224" s="16"/>
      <c r="SEL224" s="16"/>
      <c r="SEM224" s="16"/>
      <c r="SEN224" s="16"/>
      <c r="SEO224" s="16"/>
      <c r="SEP224" s="16"/>
      <c r="SEQ224" s="16"/>
      <c r="SER224" s="16"/>
      <c r="SES224" s="16"/>
      <c r="SET224" s="16"/>
      <c r="SEU224" s="16"/>
      <c r="SEV224" s="16"/>
      <c r="SEW224" s="16"/>
      <c r="SEX224" s="16"/>
      <c r="SEY224" s="16"/>
      <c r="SEZ224" s="16"/>
      <c r="SFA224" s="16"/>
      <c r="SFB224" s="16"/>
      <c r="SFC224" s="16"/>
      <c r="SFD224" s="16"/>
      <c r="SFE224" s="16"/>
      <c r="SFF224" s="16"/>
      <c r="SFG224" s="16"/>
      <c r="SFH224" s="16"/>
      <c r="SFI224" s="16"/>
      <c r="SFJ224" s="16"/>
      <c r="SFK224" s="16"/>
      <c r="SFL224" s="16"/>
      <c r="SFM224" s="16"/>
      <c r="SFN224" s="16"/>
      <c r="SFO224" s="16"/>
      <c r="SFP224" s="16"/>
      <c r="SFQ224" s="16"/>
      <c r="SFR224" s="16"/>
      <c r="SFS224" s="16"/>
      <c r="SFT224" s="16"/>
      <c r="SFU224" s="16"/>
      <c r="SFV224" s="16"/>
      <c r="SFW224" s="16"/>
      <c r="SFX224" s="16"/>
      <c r="SFY224" s="16"/>
      <c r="SFZ224" s="16"/>
      <c r="SGA224" s="16"/>
      <c r="SGB224" s="16"/>
      <c r="SGC224" s="16"/>
      <c r="SGD224" s="16"/>
      <c r="SGE224" s="16"/>
      <c r="SGF224" s="16"/>
      <c r="SGG224" s="16"/>
      <c r="SGH224" s="16"/>
      <c r="SGI224" s="16"/>
      <c r="SGJ224" s="16"/>
      <c r="SGK224" s="16"/>
      <c r="SGL224" s="16"/>
      <c r="SGM224" s="16"/>
      <c r="SGN224" s="16"/>
      <c r="SGO224" s="16"/>
      <c r="SGP224" s="16"/>
      <c r="SGQ224" s="16"/>
      <c r="SGR224" s="16"/>
      <c r="SGS224" s="16"/>
      <c r="SGT224" s="16"/>
      <c r="SGU224" s="16"/>
      <c r="SGV224" s="16"/>
      <c r="SGW224" s="16"/>
      <c r="SGX224" s="16"/>
      <c r="SGY224" s="16"/>
      <c r="SGZ224" s="16"/>
      <c r="SHA224" s="16"/>
      <c r="SHB224" s="16"/>
      <c r="SHC224" s="16"/>
      <c r="SHD224" s="16"/>
      <c r="SHE224" s="16"/>
      <c r="SHF224" s="16"/>
      <c r="SHG224" s="16"/>
      <c r="SHH224" s="16"/>
      <c r="SHI224" s="16"/>
      <c r="SHJ224" s="16"/>
      <c r="SHK224" s="16"/>
      <c r="SHL224" s="16"/>
      <c r="SHM224" s="16"/>
      <c r="SHN224" s="16"/>
      <c r="SHO224" s="16"/>
      <c r="SHP224" s="16"/>
      <c r="SHQ224" s="16"/>
      <c r="SHR224" s="16"/>
      <c r="SHS224" s="16"/>
      <c r="SHT224" s="16"/>
      <c r="SHU224" s="16"/>
      <c r="SHV224" s="16"/>
      <c r="SHW224" s="16"/>
      <c r="SHX224" s="16"/>
      <c r="SHY224" s="16"/>
      <c r="SHZ224" s="16"/>
      <c r="SIA224" s="16"/>
      <c r="SIB224" s="16"/>
      <c r="SIC224" s="16"/>
      <c r="SID224" s="16"/>
      <c r="SIE224" s="16"/>
      <c r="SIF224" s="16"/>
      <c r="SIG224" s="16"/>
      <c r="SIH224" s="16"/>
      <c r="SII224" s="16"/>
      <c r="SIJ224" s="16"/>
      <c r="SIK224" s="16"/>
      <c r="SIL224" s="16"/>
      <c r="SIM224" s="16"/>
      <c r="SIN224" s="16"/>
      <c r="SIO224" s="16"/>
      <c r="SIP224" s="16"/>
      <c r="SIQ224" s="16"/>
      <c r="SIR224" s="16"/>
      <c r="SIS224" s="16"/>
      <c r="SIT224" s="16"/>
      <c r="SIU224" s="16"/>
      <c r="SIV224" s="16"/>
      <c r="SIW224" s="16"/>
      <c r="SIX224" s="16"/>
      <c r="SIY224" s="16"/>
      <c r="SIZ224" s="16"/>
      <c r="SJA224" s="16"/>
      <c r="SJB224" s="16"/>
      <c r="SJC224" s="16"/>
      <c r="SJD224" s="16"/>
      <c r="SJE224" s="16"/>
      <c r="SJF224" s="16"/>
      <c r="SJG224" s="16"/>
      <c r="SJH224" s="16"/>
      <c r="SJI224" s="16"/>
      <c r="SJJ224" s="16"/>
      <c r="SJK224" s="16"/>
      <c r="SJL224" s="16"/>
      <c r="SJM224" s="16"/>
      <c r="SJN224" s="16"/>
      <c r="SJO224" s="16"/>
      <c r="SJP224" s="16"/>
      <c r="SJQ224" s="16"/>
      <c r="SJR224" s="16"/>
      <c r="SJS224" s="16"/>
      <c r="SJT224" s="16"/>
      <c r="SJU224" s="16"/>
      <c r="SJV224" s="16"/>
      <c r="SJW224" s="16"/>
      <c r="SJX224" s="16"/>
      <c r="SJY224" s="16"/>
      <c r="SJZ224" s="16"/>
      <c r="SKA224" s="16"/>
      <c r="SKB224" s="16"/>
      <c r="SKC224" s="16"/>
      <c r="SKD224" s="16"/>
      <c r="SKE224" s="16"/>
      <c r="SKF224" s="16"/>
      <c r="SKG224" s="16"/>
      <c r="SKH224" s="16"/>
      <c r="SKI224" s="16"/>
      <c r="SKJ224" s="16"/>
      <c r="SKK224" s="16"/>
      <c r="SKL224" s="16"/>
      <c r="SKM224" s="16"/>
      <c r="SKN224" s="16"/>
      <c r="SKO224" s="16"/>
      <c r="SKP224" s="16"/>
      <c r="SKQ224" s="16"/>
      <c r="SKR224" s="16"/>
      <c r="SKS224" s="16"/>
      <c r="SKT224" s="16"/>
      <c r="SKU224" s="16"/>
      <c r="SKV224" s="16"/>
      <c r="SKW224" s="16"/>
      <c r="SKX224" s="16"/>
      <c r="SKY224" s="16"/>
      <c r="SKZ224" s="16"/>
      <c r="SLA224" s="16"/>
      <c r="SLB224" s="16"/>
      <c r="SLC224" s="16"/>
      <c r="SLD224" s="16"/>
      <c r="SLE224" s="16"/>
      <c r="SLF224" s="16"/>
      <c r="SLG224" s="16"/>
      <c r="SLH224" s="16"/>
      <c r="SLI224" s="16"/>
      <c r="SLJ224" s="16"/>
      <c r="SLK224" s="16"/>
      <c r="SLL224" s="16"/>
      <c r="SLM224" s="16"/>
      <c r="SLN224" s="16"/>
      <c r="SLO224" s="16"/>
      <c r="SLP224" s="16"/>
      <c r="SLQ224" s="16"/>
      <c r="SLR224" s="16"/>
      <c r="SLS224" s="16"/>
      <c r="SLT224" s="16"/>
      <c r="SLU224" s="16"/>
      <c r="SLV224" s="16"/>
      <c r="SLW224" s="16"/>
      <c r="SLX224" s="16"/>
      <c r="SLY224" s="16"/>
      <c r="SLZ224" s="16"/>
      <c r="SMA224" s="16"/>
      <c r="SMB224" s="16"/>
      <c r="SMC224" s="16"/>
      <c r="SMD224" s="16"/>
      <c r="SME224" s="16"/>
      <c r="SMF224" s="16"/>
      <c r="SMG224" s="16"/>
      <c r="SMH224" s="16"/>
      <c r="SMI224" s="16"/>
      <c r="SMJ224" s="16"/>
      <c r="SMK224" s="16"/>
      <c r="SML224" s="16"/>
      <c r="SMM224" s="16"/>
      <c r="SMN224" s="16"/>
      <c r="SMO224" s="16"/>
      <c r="SMP224" s="16"/>
      <c r="SMQ224" s="16"/>
      <c r="SMR224" s="16"/>
      <c r="SMS224" s="16"/>
      <c r="SMT224" s="16"/>
      <c r="SMU224" s="16"/>
      <c r="SMV224" s="16"/>
      <c r="SMW224" s="16"/>
      <c r="SMX224" s="16"/>
      <c r="SMY224" s="16"/>
      <c r="SMZ224" s="16"/>
      <c r="SNA224" s="16"/>
      <c r="SNB224" s="16"/>
      <c r="SNC224" s="16"/>
      <c r="SND224" s="16"/>
      <c r="SNE224" s="16"/>
      <c r="SNF224" s="16"/>
      <c r="SNG224" s="16"/>
      <c r="SNH224" s="16"/>
      <c r="SNI224" s="16"/>
      <c r="SNJ224" s="16"/>
      <c r="SNK224" s="16"/>
      <c r="SNL224" s="16"/>
      <c r="SNM224" s="16"/>
      <c r="SNN224" s="16"/>
      <c r="SNO224" s="16"/>
      <c r="SNP224" s="16"/>
      <c r="SNQ224" s="16"/>
      <c r="SNR224" s="16"/>
      <c r="SNS224" s="16"/>
      <c r="SNT224" s="16"/>
      <c r="SNU224" s="16"/>
      <c r="SNV224" s="16"/>
      <c r="SNW224" s="16"/>
      <c r="SNX224" s="16"/>
      <c r="SNY224" s="16"/>
      <c r="SNZ224" s="16"/>
      <c r="SOA224" s="16"/>
      <c r="SOB224" s="16"/>
      <c r="SOC224" s="16"/>
      <c r="SOD224" s="16"/>
      <c r="SOE224" s="16"/>
      <c r="SOF224" s="16"/>
      <c r="SOG224" s="16"/>
      <c r="SOH224" s="16"/>
      <c r="SOI224" s="16"/>
      <c r="SOJ224" s="16"/>
      <c r="SOK224" s="16"/>
      <c r="SOL224" s="16"/>
      <c r="SOM224" s="16"/>
      <c r="SON224" s="16"/>
      <c r="SOO224" s="16"/>
      <c r="SOP224" s="16"/>
      <c r="SOQ224" s="16"/>
      <c r="SOR224" s="16"/>
      <c r="SOS224" s="16"/>
      <c r="SOT224" s="16"/>
      <c r="SOU224" s="16"/>
      <c r="SOV224" s="16"/>
      <c r="SOW224" s="16"/>
      <c r="SOX224" s="16"/>
      <c r="SOY224" s="16"/>
      <c r="SOZ224" s="16"/>
      <c r="SPA224" s="16"/>
      <c r="SPB224" s="16"/>
      <c r="SPC224" s="16"/>
      <c r="SPD224" s="16"/>
      <c r="SPE224" s="16"/>
      <c r="SPF224" s="16"/>
      <c r="SPG224" s="16"/>
      <c r="SPH224" s="16"/>
      <c r="SPI224" s="16"/>
      <c r="SPJ224" s="16"/>
      <c r="SPK224" s="16"/>
      <c r="SPL224" s="16"/>
      <c r="SPM224" s="16"/>
      <c r="SPN224" s="16"/>
      <c r="SPO224" s="16"/>
      <c r="SPP224" s="16"/>
      <c r="SPQ224" s="16"/>
      <c r="SPR224" s="16"/>
      <c r="SPS224" s="16"/>
      <c r="SPT224" s="16"/>
      <c r="SPU224" s="16"/>
      <c r="SPV224" s="16"/>
      <c r="SPW224" s="16"/>
      <c r="SPX224" s="16"/>
      <c r="SPY224" s="16"/>
      <c r="SPZ224" s="16"/>
      <c r="SQA224" s="16"/>
      <c r="SQB224" s="16"/>
      <c r="SQC224" s="16"/>
      <c r="SQD224" s="16"/>
      <c r="SQE224" s="16"/>
      <c r="SQF224" s="16"/>
      <c r="SQG224" s="16"/>
      <c r="SQH224" s="16"/>
      <c r="SQI224" s="16"/>
      <c r="SQJ224" s="16"/>
      <c r="SQK224" s="16"/>
      <c r="SQL224" s="16"/>
      <c r="SQM224" s="16"/>
      <c r="SQN224" s="16"/>
      <c r="SQO224" s="16"/>
      <c r="SQP224" s="16"/>
      <c r="SQQ224" s="16"/>
      <c r="SQR224" s="16"/>
      <c r="SQS224" s="16"/>
      <c r="SQT224" s="16"/>
      <c r="SQU224" s="16"/>
      <c r="SQV224" s="16"/>
      <c r="SQW224" s="16"/>
      <c r="SQX224" s="16"/>
      <c r="SQY224" s="16"/>
      <c r="SQZ224" s="16"/>
      <c r="SRA224" s="16"/>
      <c r="SRB224" s="16"/>
      <c r="SRC224" s="16"/>
      <c r="SRD224" s="16"/>
      <c r="SRE224" s="16"/>
      <c r="SRF224" s="16"/>
      <c r="SRG224" s="16"/>
      <c r="SRH224" s="16"/>
      <c r="SRI224" s="16"/>
      <c r="SRJ224" s="16"/>
      <c r="SRK224" s="16"/>
      <c r="SRL224" s="16"/>
      <c r="SRM224" s="16"/>
      <c r="SRN224" s="16"/>
      <c r="SRO224" s="16"/>
      <c r="SRP224" s="16"/>
      <c r="SRQ224" s="16"/>
      <c r="SRR224" s="16"/>
      <c r="SRS224" s="16"/>
      <c r="SRT224" s="16"/>
      <c r="SRU224" s="16"/>
      <c r="SRV224" s="16"/>
      <c r="SRW224" s="16"/>
      <c r="SRX224" s="16"/>
      <c r="SRY224" s="16"/>
      <c r="SRZ224" s="16"/>
      <c r="SSA224" s="16"/>
      <c r="SSB224" s="16"/>
      <c r="SSC224" s="16"/>
      <c r="SSD224" s="16"/>
      <c r="SSE224" s="16"/>
      <c r="SSF224" s="16"/>
      <c r="SSG224" s="16"/>
      <c r="SSH224" s="16"/>
      <c r="SSI224" s="16"/>
      <c r="SSJ224" s="16"/>
      <c r="SSK224" s="16"/>
      <c r="SSL224" s="16"/>
      <c r="SSM224" s="16"/>
      <c r="SSN224" s="16"/>
      <c r="SSO224" s="16"/>
      <c r="SSP224" s="16"/>
      <c r="SSQ224" s="16"/>
      <c r="SSR224" s="16"/>
      <c r="SSS224" s="16"/>
      <c r="SST224" s="16"/>
      <c r="SSU224" s="16"/>
      <c r="SSV224" s="16"/>
      <c r="SSW224" s="16"/>
      <c r="SSX224" s="16"/>
      <c r="SSY224" s="16"/>
      <c r="SSZ224" s="16"/>
      <c r="STA224" s="16"/>
      <c r="STB224" s="16"/>
      <c r="STC224" s="16"/>
      <c r="STD224" s="16"/>
      <c r="STE224" s="16"/>
      <c r="STF224" s="16"/>
      <c r="STG224" s="16"/>
      <c r="STH224" s="16"/>
      <c r="STI224" s="16"/>
      <c r="STJ224" s="16"/>
      <c r="STK224" s="16"/>
      <c r="STL224" s="16"/>
      <c r="STM224" s="16"/>
      <c r="STN224" s="16"/>
      <c r="STO224" s="16"/>
      <c r="STP224" s="16"/>
      <c r="STQ224" s="16"/>
      <c r="STR224" s="16"/>
      <c r="STS224" s="16"/>
      <c r="STT224" s="16"/>
      <c r="STU224" s="16"/>
      <c r="STV224" s="16"/>
      <c r="STW224" s="16"/>
      <c r="STX224" s="16"/>
      <c r="STY224" s="16"/>
      <c r="STZ224" s="16"/>
      <c r="SUA224" s="16"/>
      <c r="SUB224" s="16"/>
      <c r="SUC224" s="16"/>
      <c r="SUD224" s="16"/>
      <c r="SUE224" s="16"/>
      <c r="SUF224" s="16"/>
      <c r="SUG224" s="16"/>
      <c r="SUH224" s="16"/>
      <c r="SUI224" s="16"/>
      <c r="SUJ224" s="16"/>
      <c r="SUK224" s="16"/>
      <c r="SUL224" s="16"/>
      <c r="SUM224" s="16"/>
      <c r="SUN224" s="16"/>
      <c r="SUO224" s="16"/>
      <c r="SUP224" s="16"/>
      <c r="SUQ224" s="16"/>
      <c r="SUR224" s="16"/>
      <c r="SUS224" s="16"/>
      <c r="SUT224" s="16"/>
      <c r="SUU224" s="16"/>
      <c r="SUV224" s="16"/>
      <c r="SUW224" s="16"/>
      <c r="SUX224" s="16"/>
      <c r="SUY224" s="16"/>
      <c r="SUZ224" s="16"/>
      <c r="SVA224" s="16"/>
      <c r="SVB224" s="16"/>
      <c r="SVC224" s="16"/>
      <c r="SVD224" s="16"/>
      <c r="SVE224" s="16"/>
      <c r="SVF224" s="16"/>
      <c r="SVG224" s="16"/>
      <c r="SVH224" s="16"/>
      <c r="SVI224" s="16"/>
      <c r="SVJ224" s="16"/>
      <c r="SVK224" s="16"/>
      <c r="SVL224" s="16"/>
      <c r="SVM224" s="16"/>
      <c r="SVN224" s="16"/>
      <c r="SVO224" s="16"/>
      <c r="SVP224" s="16"/>
      <c r="SVQ224" s="16"/>
      <c r="SVR224" s="16"/>
      <c r="SVS224" s="16"/>
      <c r="SVT224" s="16"/>
      <c r="SVU224" s="16"/>
      <c r="SVV224" s="16"/>
      <c r="SVW224" s="16"/>
      <c r="SVX224" s="16"/>
      <c r="SVY224" s="16"/>
      <c r="SVZ224" s="16"/>
      <c r="SWA224" s="16"/>
      <c r="SWB224" s="16"/>
      <c r="SWC224" s="16"/>
      <c r="SWD224" s="16"/>
      <c r="SWE224" s="16"/>
      <c r="SWF224" s="16"/>
      <c r="SWG224" s="16"/>
      <c r="SWH224" s="16"/>
      <c r="SWI224" s="16"/>
      <c r="SWJ224" s="16"/>
      <c r="SWK224" s="16"/>
      <c r="SWL224" s="16"/>
      <c r="SWM224" s="16"/>
      <c r="SWN224" s="16"/>
      <c r="SWO224" s="16"/>
      <c r="SWP224" s="16"/>
      <c r="SWQ224" s="16"/>
      <c r="SWR224" s="16"/>
      <c r="SWS224" s="16"/>
      <c r="SWT224" s="16"/>
      <c r="SWU224" s="16"/>
      <c r="SWV224" s="16"/>
      <c r="SWW224" s="16"/>
      <c r="SWX224" s="16"/>
      <c r="SWY224" s="16"/>
      <c r="SWZ224" s="16"/>
      <c r="SXA224" s="16"/>
      <c r="SXB224" s="16"/>
      <c r="SXC224" s="16"/>
      <c r="SXD224" s="16"/>
      <c r="SXE224" s="16"/>
      <c r="SXF224" s="16"/>
      <c r="SXG224" s="16"/>
      <c r="SXH224" s="16"/>
      <c r="SXI224" s="16"/>
      <c r="SXJ224" s="16"/>
      <c r="SXK224" s="16"/>
      <c r="SXL224" s="16"/>
      <c r="SXM224" s="16"/>
      <c r="SXN224" s="16"/>
      <c r="SXO224" s="16"/>
      <c r="SXP224" s="16"/>
      <c r="SXQ224" s="16"/>
      <c r="SXR224" s="16"/>
      <c r="SXS224" s="16"/>
      <c r="SXT224" s="16"/>
      <c r="SXU224" s="16"/>
      <c r="SXV224" s="16"/>
      <c r="SXW224" s="16"/>
      <c r="SXX224" s="16"/>
      <c r="SXY224" s="16"/>
      <c r="SXZ224" s="16"/>
      <c r="SYA224" s="16"/>
      <c r="SYB224" s="16"/>
      <c r="SYC224" s="16"/>
      <c r="SYD224" s="16"/>
      <c r="SYE224" s="16"/>
      <c r="SYF224" s="16"/>
      <c r="SYG224" s="16"/>
      <c r="SYH224" s="16"/>
      <c r="SYI224" s="16"/>
      <c r="SYJ224" s="16"/>
      <c r="SYK224" s="16"/>
      <c r="SYL224" s="16"/>
      <c r="SYM224" s="16"/>
      <c r="SYN224" s="16"/>
      <c r="SYO224" s="16"/>
      <c r="SYP224" s="16"/>
      <c r="SYQ224" s="16"/>
      <c r="SYR224" s="16"/>
      <c r="SYS224" s="16"/>
      <c r="SYT224" s="16"/>
      <c r="SYU224" s="16"/>
      <c r="SYV224" s="16"/>
      <c r="SYW224" s="16"/>
      <c r="SYX224" s="16"/>
      <c r="SYY224" s="16"/>
      <c r="SYZ224" s="16"/>
      <c r="SZA224" s="16"/>
      <c r="SZB224" s="16"/>
      <c r="SZC224" s="16"/>
      <c r="SZD224" s="16"/>
      <c r="SZE224" s="16"/>
      <c r="SZF224" s="16"/>
      <c r="SZG224" s="16"/>
      <c r="SZH224" s="16"/>
      <c r="SZI224" s="16"/>
      <c r="SZJ224" s="16"/>
      <c r="SZK224" s="16"/>
      <c r="SZL224" s="16"/>
      <c r="SZM224" s="16"/>
      <c r="SZN224" s="16"/>
      <c r="SZO224" s="16"/>
      <c r="SZP224" s="16"/>
      <c r="SZQ224" s="16"/>
      <c r="SZR224" s="16"/>
      <c r="SZS224" s="16"/>
      <c r="SZT224" s="16"/>
      <c r="SZU224" s="16"/>
      <c r="SZV224" s="16"/>
      <c r="SZW224" s="16"/>
      <c r="SZX224" s="16"/>
      <c r="SZY224" s="16"/>
      <c r="SZZ224" s="16"/>
      <c r="TAA224" s="16"/>
      <c r="TAB224" s="16"/>
      <c r="TAC224" s="16"/>
      <c r="TAD224" s="16"/>
      <c r="TAE224" s="16"/>
      <c r="TAF224" s="16"/>
      <c r="TAG224" s="16"/>
      <c r="TAH224" s="16"/>
      <c r="TAI224" s="16"/>
      <c r="TAJ224" s="16"/>
      <c r="TAK224" s="16"/>
      <c r="TAL224" s="16"/>
      <c r="TAM224" s="16"/>
      <c r="TAN224" s="16"/>
      <c r="TAO224" s="16"/>
      <c r="TAP224" s="16"/>
      <c r="TAQ224" s="16"/>
      <c r="TAR224" s="16"/>
      <c r="TAS224" s="16"/>
      <c r="TAT224" s="16"/>
      <c r="TAU224" s="16"/>
      <c r="TAV224" s="16"/>
      <c r="TAW224" s="16"/>
      <c r="TAX224" s="16"/>
      <c r="TAY224" s="16"/>
      <c r="TAZ224" s="16"/>
      <c r="TBA224" s="16"/>
      <c r="TBB224" s="16"/>
      <c r="TBC224" s="16"/>
      <c r="TBD224" s="16"/>
      <c r="TBE224" s="16"/>
      <c r="TBF224" s="16"/>
      <c r="TBG224" s="16"/>
      <c r="TBH224" s="16"/>
      <c r="TBI224" s="16"/>
      <c r="TBJ224" s="16"/>
      <c r="TBK224" s="16"/>
      <c r="TBL224" s="16"/>
      <c r="TBM224" s="16"/>
      <c r="TBN224" s="16"/>
      <c r="TBO224" s="16"/>
      <c r="TBP224" s="16"/>
      <c r="TBQ224" s="16"/>
      <c r="TBR224" s="16"/>
      <c r="TBS224" s="16"/>
      <c r="TBT224" s="16"/>
      <c r="TBU224" s="16"/>
      <c r="TBV224" s="16"/>
      <c r="TBW224" s="16"/>
      <c r="TBX224" s="16"/>
      <c r="TBY224" s="16"/>
      <c r="TBZ224" s="16"/>
      <c r="TCA224" s="16"/>
      <c r="TCB224" s="16"/>
      <c r="TCC224" s="16"/>
      <c r="TCD224" s="16"/>
      <c r="TCE224" s="16"/>
      <c r="TCF224" s="16"/>
      <c r="TCG224" s="16"/>
      <c r="TCH224" s="16"/>
      <c r="TCI224" s="16"/>
      <c r="TCJ224" s="16"/>
      <c r="TCK224" s="16"/>
      <c r="TCL224" s="16"/>
      <c r="TCM224" s="16"/>
      <c r="TCN224" s="16"/>
      <c r="TCO224" s="16"/>
      <c r="TCP224" s="16"/>
      <c r="TCQ224" s="16"/>
      <c r="TCR224" s="16"/>
      <c r="TCS224" s="16"/>
      <c r="TCT224" s="16"/>
      <c r="TCU224" s="16"/>
      <c r="TCV224" s="16"/>
      <c r="TCW224" s="16"/>
      <c r="TCX224" s="16"/>
      <c r="TCY224" s="16"/>
      <c r="TCZ224" s="16"/>
      <c r="TDA224" s="16"/>
      <c r="TDB224" s="16"/>
      <c r="TDC224" s="16"/>
      <c r="TDD224" s="16"/>
      <c r="TDE224" s="16"/>
      <c r="TDF224" s="16"/>
      <c r="TDG224" s="16"/>
      <c r="TDH224" s="16"/>
      <c r="TDI224" s="16"/>
      <c r="TDJ224" s="16"/>
      <c r="TDK224" s="16"/>
      <c r="TDL224" s="16"/>
      <c r="TDM224" s="16"/>
      <c r="TDN224" s="16"/>
      <c r="TDO224" s="16"/>
      <c r="TDP224" s="16"/>
      <c r="TDQ224" s="16"/>
      <c r="TDR224" s="16"/>
      <c r="TDS224" s="16"/>
      <c r="TDT224" s="16"/>
      <c r="TDU224" s="16"/>
      <c r="TDV224" s="16"/>
      <c r="TDW224" s="16"/>
      <c r="TDX224" s="16"/>
      <c r="TDY224" s="16"/>
      <c r="TDZ224" s="16"/>
      <c r="TEA224" s="16"/>
      <c r="TEB224" s="16"/>
      <c r="TEC224" s="16"/>
      <c r="TED224" s="16"/>
      <c r="TEE224" s="16"/>
      <c r="TEF224" s="16"/>
      <c r="TEG224" s="16"/>
      <c r="TEH224" s="16"/>
      <c r="TEI224" s="16"/>
      <c r="TEJ224" s="16"/>
      <c r="TEK224" s="16"/>
      <c r="TEL224" s="16"/>
      <c r="TEM224" s="16"/>
      <c r="TEN224" s="16"/>
      <c r="TEO224" s="16"/>
      <c r="TEP224" s="16"/>
      <c r="TEQ224" s="16"/>
      <c r="TER224" s="16"/>
      <c r="TES224" s="16"/>
      <c r="TET224" s="16"/>
      <c r="TEU224" s="16"/>
      <c r="TEV224" s="16"/>
      <c r="TEW224" s="16"/>
      <c r="TEX224" s="16"/>
      <c r="TEY224" s="16"/>
      <c r="TEZ224" s="16"/>
      <c r="TFA224" s="16"/>
      <c r="TFB224" s="16"/>
      <c r="TFC224" s="16"/>
      <c r="TFD224" s="16"/>
      <c r="TFE224" s="16"/>
      <c r="TFF224" s="16"/>
      <c r="TFG224" s="16"/>
      <c r="TFH224" s="16"/>
      <c r="TFI224" s="16"/>
      <c r="TFJ224" s="16"/>
      <c r="TFK224" s="16"/>
      <c r="TFL224" s="16"/>
      <c r="TFM224" s="16"/>
      <c r="TFN224" s="16"/>
      <c r="TFO224" s="16"/>
      <c r="TFP224" s="16"/>
      <c r="TFQ224" s="16"/>
      <c r="TFR224" s="16"/>
      <c r="TFS224" s="16"/>
      <c r="TFT224" s="16"/>
      <c r="TFU224" s="16"/>
      <c r="TFV224" s="16"/>
      <c r="TFW224" s="16"/>
      <c r="TFX224" s="16"/>
      <c r="TFY224" s="16"/>
      <c r="TFZ224" s="16"/>
      <c r="TGA224" s="16"/>
      <c r="TGB224" s="16"/>
      <c r="TGC224" s="16"/>
      <c r="TGD224" s="16"/>
      <c r="TGE224" s="16"/>
      <c r="TGF224" s="16"/>
      <c r="TGG224" s="16"/>
      <c r="TGH224" s="16"/>
      <c r="TGI224" s="16"/>
      <c r="TGJ224" s="16"/>
      <c r="TGK224" s="16"/>
      <c r="TGL224" s="16"/>
      <c r="TGM224" s="16"/>
      <c r="TGN224" s="16"/>
      <c r="TGO224" s="16"/>
      <c r="TGP224" s="16"/>
      <c r="TGQ224" s="16"/>
      <c r="TGR224" s="16"/>
      <c r="TGS224" s="16"/>
      <c r="TGT224" s="16"/>
      <c r="TGU224" s="16"/>
      <c r="TGV224" s="16"/>
      <c r="TGW224" s="16"/>
      <c r="TGX224" s="16"/>
      <c r="TGY224" s="16"/>
      <c r="TGZ224" s="16"/>
      <c r="THA224" s="16"/>
      <c r="THB224" s="16"/>
      <c r="THC224" s="16"/>
      <c r="THD224" s="16"/>
      <c r="THE224" s="16"/>
      <c r="THF224" s="16"/>
      <c r="THG224" s="16"/>
      <c r="THH224" s="16"/>
      <c r="THI224" s="16"/>
      <c r="THJ224" s="16"/>
      <c r="THK224" s="16"/>
      <c r="THL224" s="16"/>
      <c r="THM224" s="16"/>
      <c r="THN224" s="16"/>
      <c r="THO224" s="16"/>
      <c r="THP224" s="16"/>
      <c r="THQ224" s="16"/>
      <c r="THR224" s="16"/>
      <c r="THS224" s="16"/>
      <c r="THT224" s="16"/>
      <c r="THU224" s="16"/>
      <c r="THV224" s="16"/>
      <c r="THW224" s="16"/>
      <c r="THX224" s="16"/>
      <c r="THY224" s="16"/>
      <c r="THZ224" s="16"/>
      <c r="TIA224" s="16"/>
      <c r="TIB224" s="16"/>
      <c r="TIC224" s="16"/>
      <c r="TID224" s="16"/>
      <c r="TIE224" s="16"/>
      <c r="TIF224" s="16"/>
      <c r="TIG224" s="16"/>
      <c r="TIH224" s="16"/>
      <c r="TII224" s="16"/>
      <c r="TIJ224" s="16"/>
      <c r="TIK224" s="16"/>
      <c r="TIL224" s="16"/>
      <c r="TIM224" s="16"/>
      <c r="TIN224" s="16"/>
      <c r="TIO224" s="16"/>
      <c r="TIP224" s="16"/>
      <c r="TIQ224" s="16"/>
      <c r="TIR224" s="16"/>
      <c r="TIS224" s="16"/>
      <c r="TIT224" s="16"/>
      <c r="TIU224" s="16"/>
      <c r="TIV224" s="16"/>
      <c r="TIW224" s="16"/>
      <c r="TIX224" s="16"/>
      <c r="TIY224" s="16"/>
      <c r="TIZ224" s="16"/>
      <c r="TJA224" s="16"/>
      <c r="TJB224" s="16"/>
      <c r="TJC224" s="16"/>
      <c r="TJD224" s="16"/>
      <c r="TJE224" s="16"/>
      <c r="TJF224" s="16"/>
      <c r="TJG224" s="16"/>
      <c r="TJH224" s="16"/>
      <c r="TJI224" s="16"/>
      <c r="TJJ224" s="16"/>
      <c r="TJK224" s="16"/>
      <c r="TJL224" s="16"/>
      <c r="TJM224" s="16"/>
      <c r="TJN224" s="16"/>
      <c r="TJO224" s="16"/>
      <c r="TJP224" s="16"/>
      <c r="TJQ224" s="16"/>
      <c r="TJR224" s="16"/>
      <c r="TJS224" s="16"/>
      <c r="TJT224" s="16"/>
      <c r="TJU224" s="16"/>
      <c r="TJV224" s="16"/>
      <c r="TJW224" s="16"/>
      <c r="TJX224" s="16"/>
      <c r="TJY224" s="16"/>
      <c r="TJZ224" s="16"/>
      <c r="TKA224" s="16"/>
      <c r="TKB224" s="16"/>
      <c r="TKC224" s="16"/>
      <c r="TKD224" s="16"/>
      <c r="TKE224" s="16"/>
      <c r="TKF224" s="16"/>
      <c r="TKG224" s="16"/>
      <c r="TKH224" s="16"/>
      <c r="TKI224" s="16"/>
      <c r="TKJ224" s="16"/>
      <c r="TKK224" s="16"/>
      <c r="TKL224" s="16"/>
      <c r="TKM224" s="16"/>
      <c r="TKN224" s="16"/>
      <c r="TKO224" s="16"/>
      <c r="TKP224" s="16"/>
      <c r="TKQ224" s="16"/>
      <c r="TKR224" s="16"/>
      <c r="TKS224" s="16"/>
      <c r="TKT224" s="16"/>
      <c r="TKU224" s="16"/>
      <c r="TKV224" s="16"/>
      <c r="TKW224" s="16"/>
      <c r="TKX224" s="16"/>
      <c r="TKY224" s="16"/>
      <c r="TKZ224" s="16"/>
      <c r="TLA224" s="16"/>
      <c r="TLB224" s="16"/>
      <c r="TLC224" s="16"/>
      <c r="TLD224" s="16"/>
      <c r="TLE224" s="16"/>
      <c r="TLF224" s="16"/>
      <c r="TLG224" s="16"/>
      <c r="TLH224" s="16"/>
      <c r="TLI224" s="16"/>
      <c r="TLJ224" s="16"/>
      <c r="TLK224" s="16"/>
      <c r="TLL224" s="16"/>
      <c r="TLM224" s="16"/>
      <c r="TLN224" s="16"/>
      <c r="TLO224" s="16"/>
      <c r="TLP224" s="16"/>
      <c r="TLQ224" s="16"/>
      <c r="TLR224" s="16"/>
      <c r="TLS224" s="16"/>
      <c r="TLT224" s="16"/>
      <c r="TLU224" s="16"/>
      <c r="TLV224" s="16"/>
      <c r="TLW224" s="16"/>
      <c r="TLX224" s="16"/>
      <c r="TLY224" s="16"/>
      <c r="TLZ224" s="16"/>
      <c r="TMA224" s="16"/>
      <c r="TMB224" s="16"/>
      <c r="TMC224" s="16"/>
      <c r="TMD224" s="16"/>
      <c r="TME224" s="16"/>
      <c r="TMF224" s="16"/>
      <c r="TMG224" s="16"/>
      <c r="TMH224" s="16"/>
      <c r="TMI224" s="16"/>
      <c r="TMJ224" s="16"/>
      <c r="TMK224" s="16"/>
      <c r="TML224" s="16"/>
      <c r="TMM224" s="16"/>
      <c r="TMN224" s="16"/>
      <c r="TMO224" s="16"/>
      <c r="TMP224" s="16"/>
      <c r="TMQ224" s="16"/>
      <c r="TMR224" s="16"/>
      <c r="TMS224" s="16"/>
      <c r="TMT224" s="16"/>
      <c r="TMU224" s="16"/>
      <c r="TMV224" s="16"/>
      <c r="TMW224" s="16"/>
      <c r="TMX224" s="16"/>
      <c r="TMY224" s="16"/>
      <c r="TMZ224" s="16"/>
      <c r="TNA224" s="16"/>
      <c r="TNB224" s="16"/>
      <c r="TNC224" s="16"/>
      <c r="TND224" s="16"/>
      <c r="TNE224" s="16"/>
      <c r="TNF224" s="16"/>
      <c r="TNG224" s="16"/>
      <c r="TNH224" s="16"/>
      <c r="TNI224" s="16"/>
      <c r="TNJ224" s="16"/>
      <c r="TNK224" s="16"/>
      <c r="TNL224" s="16"/>
      <c r="TNM224" s="16"/>
      <c r="TNN224" s="16"/>
      <c r="TNO224" s="16"/>
      <c r="TNP224" s="16"/>
      <c r="TNQ224" s="16"/>
      <c r="TNR224" s="16"/>
      <c r="TNS224" s="16"/>
      <c r="TNT224" s="16"/>
      <c r="TNU224" s="16"/>
      <c r="TNV224" s="16"/>
      <c r="TNW224" s="16"/>
      <c r="TNX224" s="16"/>
      <c r="TNY224" s="16"/>
      <c r="TNZ224" s="16"/>
      <c r="TOA224" s="16"/>
      <c r="TOB224" s="16"/>
      <c r="TOC224" s="16"/>
      <c r="TOD224" s="16"/>
      <c r="TOE224" s="16"/>
      <c r="TOF224" s="16"/>
      <c r="TOG224" s="16"/>
      <c r="TOH224" s="16"/>
      <c r="TOI224" s="16"/>
      <c r="TOJ224" s="16"/>
      <c r="TOK224" s="16"/>
      <c r="TOL224" s="16"/>
      <c r="TOM224" s="16"/>
      <c r="TON224" s="16"/>
      <c r="TOO224" s="16"/>
      <c r="TOP224" s="16"/>
      <c r="TOQ224" s="16"/>
      <c r="TOR224" s="16"/>
      <c r="TOS224" s="16"/>
      <c r="TOT224" s="16"/>
      <c r="TOU224" s="16"/>
      <c r="TOV224" s="16"/>
      <c r="TOW224" s="16"/>
      <c r="TOX224" s="16"/>
      <c r="TOY224" s="16"/>
      <c r="TOZ224" s="16"/>
      <c r="TPA224" s="16"/>
      <c r="TPB224" s="16"/>
      <c r="TPC224" s="16"/>
      <c r="TPD224" s="16"/>
      <c r="TPE224" s="16"/>
      <c r="TPF224" s="16"/>
      <c r="TPG224" s="16"/>
      <c r="TPH224" s="16"/>
      <c r="TPI224" s="16"/>
      <c r="TPJ224" s="16"/>
      <c r="TPK224" s="16"/>
      <c r="TPL224" s="16"/>
      <c r="TPM224" s="16"/>
      <c r="TPN224" s="16"/>
      <c r="TPO224" s="16"/>
      <c r="TPP224" s="16"/>
      <c r="TPQ224" s="16"/>
      <c r="TPR224" s="16"/>
      <c r="TPS224" s="16"/>
      <c r="TPT224" s="16"/>
      <c r="TPU224" s="16"/>
      <c r="TPV224" s="16"/>
      <c r="TPW224" s="16"/>
      <c r="TPX224" s="16"/>
      <c r="TPY224" s="16"/>
      <c r="TPZ224" s="16"/>
      <c r="TQA224" s="16"/>
      <c r="TQB224" s="16"/>
      <c r="TQC224" s="16"/>
      <c r="TQD224" s="16"/>
      <c r="TQE224" s="16"/>
      <c r="TQF224" s="16"/>
      <c r="TQG224" s="16"/>
      <c r="TQH224" s="16"/>
      <c r="TQI224" s="16"/>
      <c r="TQJ224" s="16"/>
      <c r="TQK224" s="16"/>
      <c r="TQL224" s="16"/>
      <c r="TQM224" s="16"/>
      <c r="TQN224" s="16"/>
      <c r="TQO224" s="16"/>
      <c r="TQP224" s="16"/>
      <c r="TQQ224" s="16"/>
      <c r="TQR224" s="16"/>
      <c r="TQS224" s="16"/>
      <c r="TQT224" s="16"/>
      <c r="TQU224" s="16"/>
      <c r="TQV224" s="16"/>
      <c r="TQW224" s="16"/>
      <c r="TQX224" s="16"/>
      <c r="TQY224" s="16"/>
      <c r="TQZ224" s="16"/>
      <c r="TRA224" s="16"/>
      <c r="TRB224" s="16"/>
      <c r="TRC224" s="16"/>
      <c r="TRD224" s="16"/>
      <c r="TRE224" s="16"/>
      <c r="TRF224" s="16"/>
      <c r="TRG224" s="16"/>
      <c r="TRH224" s="16"/>
      <c r="TRI224" s="16"/>
      <c r="TRJ224" s="16"/>
      <c r="TRK224" s="16"/>
      <c r="TRL224" s="16"/>
      <c r="TRM224" s="16"/>
      <c r="TRN224" s="16"/>
      <c r="TRO224" s="16"/>
      <c r="TRP224" s="16"/>
      <c r="TRQ224" s="16"/>
      <c r="TRR224" s="16"/>
      <c r="TRS224" s="16"/>
      <c r="TRT224" s="16"/>
      <c r="TRU224" s="16"/>
      <c r="TRV224" s="16"/>
      <c r="TRW224" s="16"/>
      <c r="TRX224" s="16"/>
      <c r="TRY224" s="16"/>
      <c r="TRZ224" s="16"/>
      <c r="TSA224" s="16"/>
      <c r="TSB224" s="16"/>
      <c r="TSC224" s="16"/>
      <c r="TSD224" s="16"/>
      <c r="TSE224" s="16"/>
      <c r="TSF224" s="16"/>
      <c r="TSG224" s="16"/>
      <c r="TSH224" s="16"/>
      <c r="TSI224" s="16"/>
      <c r="TSJ224" s="16"/>
      <c r="TSK224" s="16"/>
      <c r="TSL224" s="16"/>
      <c r="TSM224" s="16"/>
      <c r="TSN224" s="16"/>
      <c r="TSO224" s="16"/>
      <c r="TSP224" s="16"/>
      <c r="TSQ224" s="16"/>
      <c r="TSR224" s="16"/>
      <c r="TSS224" s="16"/>
      <c r="TST224" s="16"/>
      <c r="TSU224" s="16"/>
      <c r="TSV224" s="16"/>
      <c r="TSW224" s="16"/>
      <c r="TSX224" s="16"/>
      <c r="TSY224" s="16"/>
      <c r="TSZ224" s="16"/>
      <c r="TTA224" s="16"/>
      <c r="TTB224" s="16"/>
      <c r="TTC224" s="16"/>
      <c r="TTD224" s="16"/>
      <c r="TTE224" s="16"/>
      <c r="TTF224" s="16"/>
      <c r="TTG224" s="16"/>
      <c r="TTH224" s="16"/>
      <c r="TTI224" s="16"/>
      <c r="TTJ224" s="16"/>
      <c r="TTK224" s="16"/>
      <c r="TTL224" s="16"/>
      <c r="TTM224" s="16"/>
      <c r="TTN224" s="16"/>
      <c r="TTO224" s="16"/>
      <c r="TTP224" s="16"/>
      <c r="TTQ224" s="16"/>
      <c r="TTR224" s="16"/>
      <c r="TTS224" s="16"/>
      <c r="TTT224" s="16"/>
      <c r="TTU224" s="16"/>
      <c r="TTV224" s="16"/>
      <c r="TTW224" s="16"/>
      <c r="TTX224" s="16"/>
      <c r="TTY224" s="16"/>
      <c r="TTZ224" s="16"/>
      <c r="TUA224" s="16"/>
      <c r="TUB224" s="16"/>
      <c r="TUC224" s="16"/>
      <c r="TUD224" s="16"/>
      <c r="TUE224" s="16"/>
      <c r="TUF224" s="16"/>
      <c r="TUG224" s="16"/>
      <c r="TUH224" s="16"/>
      <c r="TUI224" s="16"/>
      <c r="TUJ224" s="16"/>
      <c r="TUK224" s="16"/>
      <c r="TUL224" s="16"/>
      <c r="TUM224" s="16"/>
      <c r="TUN224" s="16"/>
      <c r="TUO224" s="16"/>
      <c r="TUP224" s="16"/>
      <c r="TUQ224" s="16"/>
      <c r="TUR224" s="16"/>
      <c r="TUS224" s="16"/>
      <c r="TUT224" s="16"/>
      <c r="TUU224" s="16"/>
      <c r="TUV224" s="16"/>
      <c r="TUW224" s="16"/>
      <c r="TUX224" s="16"/>
      <c r="TUY224" s="16"/>
      <c r="TUZ224" s="16"/>
      <c r="TVA224" s="16"/>
      <c r="TVB224" s="16"/>
      <c r="TVC224" s="16"/>
      <c r="TVD224" s="16"/>
      <c r="TVE224" s="16"/>
      <c r="TVF224" s="16"/>
      <c r="TVG224" s="16"/>
      <c r="TVH224" s="16"/>
      <c r="TVI224" s="16"/>
      <c r="TVJ224" s="16"/>
      <c r="TVK224" s="16"/>
      <c r="TVL224" s="16"/>
      <c r="TVM224" s="16"/>
      <c r="TVN224" s="16"/>
      <c r="TVO224" s="16"/>
      <c r="TVP224" s="16"/>
      <c r="TVQ224" s="16"/>
      <c r="TVR224" s="16"/>
      <c r="TVS224" s="16"/>
      <c r="TVT224" s="16"/>
      <c r="TVU224" s="16"/>
      <c r="TVV224" s="16"/>
      <c r="TVW224" s="16"/>
      <c r="TVX224" s="16"/>
      <c r="TVY224" s="16"/>
      <c r="TVZ224" s="16"/>
      <c r="TWA224" s="16"/>
      <c r="TWB224" s="16"/>
      <c r="TWC224" s="16"/>
      <c r="TWD224" s="16"/>
      <c r="TWE224" s="16"/>
      <c r="TWF224" s="16"/>
      <c r="TWG224" s="16"/>
      <c r="TWH224" s="16"/>
      <c r="TWI224" s="16"/>
      <c r="TWJ224" s="16"/>
      <c r="TWK224" s="16"/>
      <c r="TWL224" s="16"/>
      <c r="TWM224" s="16"/>
      <c r="TWN224" s="16"/>
      <c r="TWO224" s="16"/>
      <c r="TWP224" s="16"/>
      <c r="TWQ224" s="16"/>
      <c r="TWR224" s="16"/>
      <c r="TWS224" s="16"/>
      <c r="TWT224" s="16"/>
      <c r="TWU224" s="16"/>
      <c r="TWV224" s="16"/>
      <c r="TWW224" s="16"/>
      <c r="TWX224" s="16"/>
      <c r="TWY224" s="16"/>
      <c r="TWZ224" s="16"/>
      <c r="TXA224" s="16"/>
      <c r="TXB224" s="16"/>
      <c r="TXC224" s="16"/>
      <c r="TXD224" s="16"/>
      <c r="TXE224" s="16"/>
      <c r="TXF224" s="16"/>
      <c r="TXG224" s="16"/>
      <c r="TXH224" s="16"/>
      <c r="TXI224" s="16"/>
      <c r="TXJ224" s="16"/>
      <c r="TXK224" s="16"/>
      <c r="TXL224" s="16"/>
      <c r="TXM224" s="16"/>
      <c r="TXN224" s="16"/>
      <c r="TXO224" s="16"/>
      <c r="TXP224" s="16"/>
      <c r="TXQ224" s="16"/>
      <c r="TXR224" s="16"/>
      <c r="TXS224" s="16"/>
      <c r="TXT224" s="16"/>
      <c r="TXU224" s="16"/>
      <c r="TXV224" s="16"/>
      <c r="TXW224" s="16"/>
      <c r="TXX224" s="16"/>
      <c r="TXY224" s="16"/>
      <c r="TXZ224" s="16"/>
      <c r="TYA224" s="16"/>
      <c r="TYB224" s="16"/>
      <c r="TYC224" s="16"/>
      <c r="TYD224" s="16"/>
      <c r="TYE224" s="16"/>
      <c r="TYF224" s="16"/>
      <c r="TYG224" s="16"/>
      <c r="TYH224" s="16"/>
      <c r="TYI224" s="16"/>
      <c r="TYJ224" s="16"/>
      <c r="TYK224" s="16"/>
      <c r="TYL224" s="16"/>
      <c r="TYM224" s="16"/>
      <c r="TYN224" s="16"/>
      <c r="TYO224" s="16"/>
      <c r="TYP224" s="16"/>
      <c r="TYQ224" s="16"/>
      <c r="TYR224" s="16"/>
      <c r="TYS224" s="16"/>
      <c r="TYT224" s="16"/>
      <c r="TYU224" s="16"/>
      <c r="TYV224" s="16"/>
      <c r="TYW224" s="16"/>
      <c r="TYX224" s="16"/>
      <c r="TYY224" s="16"/>
      <c r="TYZ224" s="16"/>
      <c r="TZA224" s="16"/>
      <c r="TZB224" s="16"/>
      <c r="TZC224" s="16"/>
      <c r="TZD224" s="16"/>
      <c r="TZE224" s="16"/>
      <c r="TZF224" s="16"/>
      <c r="TZG224" s="16"/>
      <c r="TZH224" s="16"/>
      <c r="TZI224" s="16"/>
      <c r="TZJ224" s="16"/>
      <c r="TZK224" s="16"/>
      <c r="TZL224" s="16"/>
      <c r="TZM224" s="16"/>
      <c r="TZN224" s="16"/>
      <c r="TZO224" s="16"/>
      <c r="TZP224" s="16"/>
      <c r="TZQ224" s="16"/>
      <c r="TZR224" s="16"/>
      <c r="TZS224" s="16"/>
      <c r="TZT224" s="16"/>
      <c r="TZU224" s="16"/>
      <c r="TZV224" s="16"/>
      <c r="TZW224" s="16"/>
      <c r="TZX224" s="16"/>
      <c r="TZY224" s="16"/>
      <c r="TZZ224" s="16"/>
      <c r="UAA224" s="16"/>
      <c r="UAB224" s="16"/>
      <c r="UAC224" s="16"/>
      <c r="UAD224" s="16"/>
      <c r="UAE224" s="16"/>
      <c r="UAF224" s="16"/>
      <c r="UAG224" s="16"/>
      <c r="UAH224" s="16"/>
      <c r="UAI224" s="16"/>
      <c r="UAJ224" s="16"/>
      <c r="UAK224" s="16"/>
      <c r="UAL224" s="16"/>
      <c r="UAM224" s="16"/>
      <c r="UAN224" s="16"/>
      <c r="UAO224" s="16"/>
      <c r="UAP224" s="16"/>
      <c r="UAQ224" s="16"/>
      <c r="UAR224" s="16"/>
      <c r="UAS224" s="16"/>
      <c r="UAT224" s="16"/>
      <c r="UAU224" s="16"/>
      <c r="UAV224" s="16"/>
      <c r="UAW224" s="16"/>
      <c r="UAX224" s="16"/>
      <c r="UAY224" s="16"/>
      <c r="UAZ224" s="16"/>
      <c r="UBA224" s="16"/>
      <c r="UBB224" s="16"/>
      <c r="UBC224" s="16"/>
      <c r="UBD224" s="16"/>
      <c r="UBE224" s="16"/>
      <c r="UBF224" s="16"/>
      <c r="UBG224" s="16"/>
      <c r="UBH224" s="16"/>
      <c r="UBI224" s="16"/>
      <c r="UBJ224" s="16"/>
      <c r="UBK224" s="16"/>
      <c r="UBL224" s="16"/>
      <c r="UBM224" s="16"/>
      <c r="UBN224" s="16"/>
      <c r="UBO224" s="16"/>
      <c r="UBP224" s="16"/>
      <c r="UBQ224" s="16"/>
      <c r="UBR224" s="16"/>
      <c r="UBS224" s="16"/>
      <c r="UBT224" s="16"/>
      <c r="UBU224" s="16"/>
      <c r="UBV224" s="16"/>
      <c r="UBW224" s="16"/>
      <c r="UBX224" s="16"/>
      <c r="UBY224" s="16"/>
      <c r="UBZ224" s="16"/>
      <c r="UCA224" s="16"/>
      <c r="UCB224" s="16"/>
      <c r="UCC224" s="16"/>
      <c r="UCD224" s="16"/>
      <c r="UCE224" s="16"/>
      <c r="UCF224" s="16"/>
      <c r="UCG224" s="16"/>
      <c r="UCH224" s="16"/>
      <c r="UCI224" s="16"/>
      <c r="UCJ224" s="16"/>
      <c r="UCK224" s="16"/>
      <c r="UCL224" s="16"/>
      <c r="UCM224" s="16"/>
      <c r="UCN224" s="16"/>
      <c r="UCO224" s="16"/>
      <c r="UCP224" s="16"/>
      <c r="UCQ224" s="16"/>
      <c r="UCR224" s="16"/>
      <c r="UCS224" s="16"/>
      <c r="UCT224" s="16"/>
      <c r="UCU224" s="16"/>
      <c r="UCV224" s="16"/>
      <c r="UCW224" s="16"/>
      <c r="UCX224" s="16"/>
      <c r="UCY224" s="16"/>
      <c r="UCZ224" s="16"/>
      <c r="UDA224" s="16"/>
      <c r="UDB224" s="16"/>
      <c r="UDC224" s="16"/>
      <c r="UDD224" s="16"/>
      <c r="UDE224" s="16"/>
      <c r="UDF224" s="16"/>
      <c r="UDG224" s="16"/>
      <c r="UDH224" s="16"/>
      <c r="UDI224" s="16"/>
      <c r="UDJ224" s="16"/>
      <c r="UDK224" s="16"/>
      <c r="UDL224" s="16"/>
      <c r="UDM224" s="16"/>
      <c r="UDN224" s="16"/>
      <c r="UDO224" s="16"/>
      <c r="UDP224" s="16"/>
      <c r="UDQ224" s="16"/>
      <c r="UDR224" s="16"/>
      <c r="UDS224" s="16"/>
      <c r="UDT224" s="16"/>
      <c r="UDU224" s="16"/>
      <c r="UDV224" s="16"/>
      <c r="UDW224" s="16"/>
      <c r="UDX224" s="16"/>
      <c r="UDY224" s="16"/>
      <c r="UDZ224" s="16"/>
      <c r="UEA224" s="16"/>
      <c r="UEB224" s="16"/>
      <c r="UEC224" s="16"/>
      <c r="UED224" s="16"/>
      <c r="UEE224" s="16"/>
      <c r="UEF224" s="16"/>
      <c r="UEG224" s="16"/>
      <c r="UEH224" s="16"/>
      <c r="UEI224" s="16"/>
      <c r="UEJ224" s="16"/>
      <c r="UEK224" s="16"/>
      <c r="UEL224" s="16"/>
      <c r="UEM224" s="16"/>
      <c r="UEN224" s="16"/>
      <c r="UEO224" s="16"/>
      <c r="UEP224" s="16"/>
      <c r="UEQ224" s="16"/>
      <c r="UER224" s="16"/>
      <c r="UES224" s="16"/>
      <c r="UET224" s="16"/>
      <c r="UEU224" s="16"/>
      <c r="UEV224" s="16"/>
      <c r="UEW224" s="16"/>
      <c r="UEX224" s="16"/>
      <c r="UEY224" s="16"/>
      <c r="UEZ224" s="16"/>
      <c r="UFA224" s="16"/>
      <c r="UFB224" s="16"/>
      <c r="UFC224" s="16"/>
      <c r="UFD224" s="16"/>
      <c r="UFE224" s="16"/>
      <c r="UFF224" s="16"/>
      <c r="UFG224" s="16"/>
      <c r="UFH224" s="16"/>
      <c r="UFI224" s="16"/>
      <c r="UFJ224" s="16"/>
      <c r="UFK224" s="16"/>
      <c r="UFL224" s="16"/>
      <c r="UFM224" s="16"/>
      <c r="UFN224" s="16"/>
      <c r="UFO224" s="16"/>
      <c r="UFP224" s="16"/>
      <c r="UFQ224" s="16"/>
      <c r="UFR224" s="16"/>
      <c r="UFS224" s="16"/>
      <c r="UFT224" s="16"/>
      <c r="UFU224" s="16"/>
      <c r="UFV224" s="16"/>
      <c r="UFW224" s="16"/>
      <c r="UFX224" s="16"/>
      <c r="UFY224" s="16"/>
      <c r="UFZ224" s="16"/>
      <c r="UGA224" s="16"/>
      <c r="UGB224" s="16"/>
      <c r="UGC224" s="16"/>
      <c r="UGD224" s="16"/>
      <c r="UGE224" s="16"/>
      <c r="UGF224" s="16"/>
      <c r="UGG224" s="16"/>
      <c r="UGH224" s="16"/>
      <c r="UGI224" s="16"/>
      <c r="UGJ224" s="16"/>
      <c r="UGK224" s="16"/>
      <c r="UGL224" s="16"/>
      <c r="UGM224" s="16"/>
      <c r="UGN224" s="16"/>
      <c r="UGO224" s="16"/>
      <c r="UGP224" s="16"/>
      <c r="UGQ224" s="16"/>
      <c r="UGR224" s="16"/>
      <c r="UGS224" s="16"/>
      <c r="UGT224" s="16"/>
      <c r="UGU224" s="16"/>
      <c r="UGV224" s="16"/>
      <c r="UGW224" s="16"/>
      <c r="UGX224" s="16"/>
      <c r="UGY224" s="16"/>
      <c r="UGZ224" s="16"/>
      <c r="UHA224" s="16"/>
      <c r="UHB224" s="16"/>
      <c r="UHC224" s="16"/>
      <c r="UHD224" s="16"/>
      <c r="UHE224" s="16"/>
      <c r="UHF224" s="16"/>
      <c r="UHG224" s="16"/>
      <c r="UHH224" s="16"/>
      <c r="UHI224" s="16"/>
      <c r="UHJ224" s="16"/>
      <c r="UHK224" s="16"/>
      <c r="UHL224" s="16"/>
      <c r="UHM224" s="16"/>
      <c r="UHN224" s="16"/>
      <c r="UHO224" s="16"/>
      <c r="UHP224" s="16"/>
      <c r="UHQ224" s="16"/>
      <c r="UHR224" s="16"/>
      <c r="UHS224" s="16"/>
      <c r="UHT224" s="16"/>
      <c r="UHU224" s="16"/>
      <c r="UHV224" s="16"/>
      <c r="UHW224" s="16"/>
      <c r="UHX224" s="16"/>
      <c r="UHY224" s="16"/>
      <c r="UHZ224" s="16"/>
      <c r="UIA224" s="16"/>
      <c r="UIB224" s="16"/>
      <c r="UIC224" s="16"/>
      <c r="UID224" s="16"/>
      <c r="UIE224" s="16"/>
      <c r="UIF224" s="16"/>
      <c r="UIG224" s="16"/>
      <c r="UIH224" s="16"/>
      <c r="UII224" s="16"/>
      <c r="UIJ224" s="16"/>
      <c r="UIK224" s="16"/>
      <c r="UIL224" s="16"/>
      <c r="UIM224" s="16"/>
      <c r="UIN224" s="16"/>
      <c r="UIO224" s="16"/>
      <c r="UIP224" s="16"/>
      <c r="UIQ224" s="16"/>
      <c r="UIR224" s="16"/>
      <c r="UIS224" s="16"/>
      <c r="UIT224" s="16"/>
      <c r="UIU224" s="16"/>
      <c r="UIV224" s="16"/>
      <c r="UIW224" s="16"/>
      <c r="UIX224" s="16"/>
      <c r="UIY224" s="16"/>
      <c r="UIZ224" s="16"/>
      <c r="UJA224" s="16"/>
      <c r="UJB224" s="16"/>
      <c r="UJC224" s="16"/>
      <c r="UJD224" s="16"/>
      <c r="UJE224" s="16"/>
      <c r="UJF224" s="16"/>
      <c r="UJG224" s="16"/>
      <c r="UJH224" s="16"/>
      <c r="UJI224" s="16"/>
      <c r="UJJ224" s="16"/>
      <c r="UJK224" s="16"/>
      <c r="UJL224" s="16"/>
      <c r="UJM224" s="16"/>
      <c r="UJN224" s="16"/>
      <c r="UJO224" s="16"/>
      <c r="UJP224" s="16"/>
      <c r="UJQ224" s="16"/>
      <c r="UJR224" s="16"/>
      <c r="UJS224" s="16"/>
      <c r="UJT224" s="16"/>
      <c r="UJU224" s="16"/>
      <c r="UJV224" s="16"/>
      <c r="UJW224" s="16"/>
      <c r="UJX224" s="16"/>
      <c r="UJY224" s="16"/>
      <c r="UJZ224" s="16"/>
      <c r="UKA224" s="16"/>
      <c r="UKB224" s="16"/>
      <c r="UKC224" s="16"/>
      <c r="UKD224" s="16"/>
      <c r="UKE224" s="16"/>
      <c r="UKF224" s="16"/>
      <c r="UKG224" s="16"/>
      <c r="UKH224" s="16"/>
      <c r="UKI224" s="16"/>
      <c r="UKJ224" s="16"/>
      <c r="UKK224" s="16"/>
      <c r="UKL224" s="16"/>
      <c r="UKM224" s="16"/>
      <c r="UKN224" s="16"/>
      <c r="UKO224" s="16"/>
      <c r="UKP224" s="16"/>
      <c r="UKQ224" s="16"/>
      <c r="UKR224" s="16"/>
      <c r="UKS224" s="16"/>
      <c r="UKT224" s="16"/>
      <c r="UKU224" s="16"/>
      <c r="UKV224" s="16"/>
      <c r="UKW224" s="16"/>
      <c r="UKX224" s="16"/>
      <c r="UKY224" s="16"/>
      <c r="UKZ224" s="16"/>
      <c r="ULA224" s="16"/>
      <c r="ULB224" s="16"/>
      <c r="ULC224" s="16"/>
      <c r="ULD224" s="16"/>
      <c r="ULE224" s="16"/>
      <c r="ULF224" s="16"/>
      <c r="ULG224" s="16"/>
      <c r="ULH224" s="16"/>
      <c r="ULI224" s="16"/>
      <c r="ULJ224" s="16"/>
      <c r="ULK224" s="16"/>
      <c r="ULL224" s="16"/>
      <c r="ULM224" s="16"/>
      <c r="ULN224" s="16"/>
      <c r="ULO224" s="16"/>
      <c r="ULP224" s="16"/>
      <c r="ULQ224" s="16"/>
      <c r="ULR224" s="16"/>
      <c r="ULS224" s="16"/>
      <c r="ULT224" s="16"/>
      <c r="ULU224" s="16"/>
      <c r="ULV224" s="16"/>
      <c r="ULW224" s="16"/>
      <c r="ULX224" s="16"/>
      <c r="ULY224" s="16"/>
      <c r="ULZ224" s="16"/>
      <c r="UMA224" s="16"/>
      <c r="UMB224" s="16"/>
      <c r="UMC224" s="16"/>
      <c r="UMD224" s="16"/>
      <c r="UME224" s="16"/>
      <c r="UMF224" s="16"/>
      <c r="UMG224" s="16"/>
      <c r="UMH224" s="16"/>
      <c r="UMI224" s="16"/>
      <c r="UMJ224" s="16"/>
      <c r="UMK224" s="16"/>
      <c r="UML224" s="16"/>
      <c r="UMM224" s="16"/>
      <c r="UMN224" s="16"/>
      <c r="UMO224" s="16"/>
      <c r="UMP224" s="16"/>
      <c r="UMQ224" s="16"/>
      <c r="UMR224" s="16"/>
      <c r="UMS224" s="16"/>
      <c r="UMT224" s="16"/>
      <c r="UMU224" s="16"/>
      <c r="UMV224" s="16"/>
      <c r="UMW224" s="16"/>
      <c r="UMX224" s="16"/>
      <c r="UMY224" s="16"/>
      <c r="UMZ224" s="16"/>
      <c r="UNA224" s="16"/>
      <c r="UNB224" s="16"/>
      <c r="UNC224" s="16"/>
      <c r="UND224" s="16"/>
      <c r="UNE224" s="16"/>
      <c r="UNF224" s="16"/>
      <c r="UNG224" s="16"/>
      <c r="UNH224" s="16"/>
      <c r="UNI224" s="16"/>
      <c r="UNJ224" s="16"/>
      <c r="UNK224" s="16"/>
      <c r="UNL224" s="16"/>
      <c r="UNM224" s="16"/>
      <c r="UNN224" s="16"/>
      <c r="UNO224" s="16"/>
      <c r="UNP224" s="16"/>
      <c r="UNQ224" s="16"/>
      <c r="UNR224" s="16"/>
      <c r="UNS224" s="16"/>
      <c r="UNT224" s="16"/>
      <c r="UNU224" s="16"/>
      <c r="UNV224" s="16"/>
      <c r="UNW224" s="16"/>
      <c r="UNX224" s="16"/>
      <c r="UNY224" s="16"/>
      <c r="UNZ224" s="16"/>
      <c r="UOA224" s="16"/>
      <c r="UOB224" s="16"/>
      <c r="UOC224" s="16"/>
      <c r="UOD224" s="16"/>
      <c r="UOE224" s="16"/>
      <c r="UOF224" s="16"/>
      <c r="UOG224" s="16"/>
      <c r="UOH224" s="16"/>
      <c r="UOI224" s="16"/>
      <c r="UOJ224" s="16"/>
      <c r="UOK224" s="16"/>
      <c r="UOL224" s="16"/>
      <c r="UOM224" s="16"/>
      <c r="UON224" s="16"/>
      <c r="UOO224" s="16"/>
      <c r="UOP224" s="16"/>
      <c r="UOQ224" s="16"/>
      <c r="UOR224" s="16"/>
      <c r="UOS224" s="16"/>
      <c r="UOT224" s="16"/>
      <c r="UOU224" s="16"/>
      <c r="UOV224" s="16"/>
      <c r="UOW224" s="16"/>
      <c r="UOX224" s="16"/>
      <c r="UOY224" s="16"/>
      <c r="UOZ224" s="16"/>
      <c r="UPA224" s="16"/>
      <c r="UPB224" s="16"/>
      <c r="UPC224" s="16"/>
      <c r="UPD224" s="16"/>
      <c r="UPE224" s="16"/>
      <c r="UPF224" s="16"/>
      <c r="UPG224" s="16"/>
      <c r="UPH224" s="16"/>
      <c r="UPI224" s="16"/>
      <c r="UPJ224" s="16"/>
      <c r="UPK224" s="16"/>
      <c r="UPL224" s="16"/>
      <c r="UPM224" s="16"/>
      <c r="UPN224" s="16"/>
      <c r="UPO224" s="16"/>
      <c r="UPP224" s="16"/>
      <c r="UPQ224" s="16"/>
      <c r="UPR224" s="16"/>
      <c r="UPS224" s="16"/>
      <c r="UPT224" s="16"/>
      <c r="UPU224" s="16"/>
      <c r="UPV224" s="16"/>
      <c r="UPW224" s="16"/>
      <c r="UPX224" s="16"/>
      <c r="UPY224" s="16"/>
      <c r="UPZ224" s="16"/>
      <c r="UQA224" s="16"/>
      <c r="UQB224" s="16"/>
      <c r="UQC224" s="16"/>
      <c r="UQD224" s="16"/>
      <c r="UQE224" s="16"/>
      <c r="UQF224" s="16"/>
      <c r="UQG224" s="16"/>
      <c r="UQH224" s="16"/>
      <c r="UQI224" s="16"/>
      <c r="UQJ224" s="16"/>
      <c r="UQK224" s="16"/>
      <c r="UQL224" s="16"/>
      <c r="UQM224" s="16"/>
      <c r="UQN224" s="16"/>
      <c r="UQO224" s="16"/>
      <c r="UQP224" s="16"/>
      <c r="UQQ224" s="16"/>
      <c r="UQR224" s="16"/>
      <c r="UQS224" s="16"/>
      <c r="UQT224" s="16"/>
      <c r="UQU224" s="16"/>
      <c r="UQV224" s="16"/>
      <c r="UQW224" s="16"/>
      <c r="UQX224" s="16"/>
      <c r="UQY224" s="16"/>
      <c r="UQZ224" s="16"/>
      <c r="URA224" s="16"/>
      <c r="URB224" s="16"/>
      <c r="URC224" s="16"/>
      <c r="URD224" s="16"/>
      <c r="URE224" s="16"/>
      <c r="URF224" s="16"/>
      <c r="URG224" s="16"/>
      <c r="URH224" s="16"/>
      <c r="URI224" s="16"/>
      <c r="URJ224" s="16"/>
      <c r="URK224" s="16"/>
      <c r="URL224" s="16"/>
      <c r="URM224" s="16"/>
      <c r="URN224" s="16"/>
      <c r="URO224" s="16"/>
      <c r="URP224" s="16"/>
      <c r="URQ224" s="16"/>
      <c r="URR224" s="16"/>
      <c r="URS224" s="16"/>
      <c r="URT224" s="16"/>
      <c r="URU224" s="16"/>
      <c r="URV224" s="16"/>
      <c r="URW224" s="16"/>
      <c r="URX224" s="16"/>
      <c r="URY224" s="16"/>
      <c r="URZ224" s="16"/>
      <c r="USA224" s="16"/>
      <c r="USB224" s="16"/>
      <c r="USC224" s="16"/>
      <c r="USD224" s="16"/>
      <c r="USE224" s="16"/>
      <c r="USF224" s="16"/>
      <c r="USG224" s="16"/>
      <c r="USH224" s="16"/>
      <c r="USI224" s="16"/>
      <c r="USJ224" s="16"/>
      <c r="USK224" s="16"/>
      <c r="USL224" s="16"/>
      <c r="USM224" s="16"/>
      <c r="USN224" s="16"/>
      <c r="USO224" s="16"/>
      <c r="USP224" s="16"/>
      <c r="USQ224" s="16"/>
      <c r="USR224" s="16"/>
      <c r="USS224" s="16"/>
      <c r="UST224" s="16"/>
      <c r="USU224" s="16"/>
      <c r="USV224" s="16"/>
      <c r="USW224" s="16"/>
      <c r="USX224" s="16"/>
      <c r="USY224" s="16"/>
      <c r="USZ224" s="16"/>
      <c r="UTA224" s="16"/>
      <c r="UTB224" s="16"/>
      <c r="UTC224" s="16"/>
      <c r="UTD224" s="16"/>
      <c r="UTE224" s="16"/>
      <c r="UTF224" s="16"/>
      <c r="UTG224" s="16"/>
      <c r="UTH224" s="16"/>
      <c r="UTI224" s="16"/>
      <c r="UTJ224" s="16"/>
      <c r="UTK224" s="16"/>
      <c r="UTL224" s="16"/>
      <c r="UTM224" s="16"/>
      <c r="UTN224" s="16"/>
      <c r="UTO224" s="16"/>
      <c r="UTP224" s="16"/>
      <c r="UTQ224" s="16"/>
      <c r="UTR224" s="16"/>
      <c r="UTS224" s="16"/>
      <c r="UTT224" s="16"/>
      <c r="UTU224" s="16"/>
      <c r="UTV224" s="16"/>
      <c r="UTW224" s="16"/>
      <c r="UTX224" s="16"/>
      <c r="UTY224" s="16"/>
      <c r="UTZ224" s="16"/>
      <c r="UUA224" s="16"/>
      <c r="UUB224" s="16"/>
      <c r="UUC224" s="16"/>
      <c r="UUD224" s="16"/>
      <c r="UUE224" s="16"/>
      <c r="UUF224" s="16"/>
      <c r="UUG224" s="16"/>
      <c r="UUH224" s="16"/>
      <c r="UUI224" s="16"/>
      <c r="UUJ224" s="16"/>
      <c r="UUK224" s="16"/>
      <c r="UUL224" s="16"/>
      <c r="UUM224" s="16"/>
      <c r="UUN224" s="16"/>
      <c r="UUO224" s="16"/>
      <c r="UUP224" s="16"/>
      <c r="UUQ224" s="16"/>
      <c r="UUR224" s="16"/>
      <c r="UUS224" s="16"/>
      <c r="UUT224" s="16"/>
      <c r="UUU224" s="16"/>
      <c r="UUV224" s="16"/>
      <c r="UUW224" s="16"/>
      <c r="UUX224" s="16"/>
      <c r="UUY224" s="16"/>
      <c r="UUZ224" s="16"/>
      <c r="UVA224" s="16"/>
      <c r="UVB224" s="16"/>
      <c r="UVC224" s="16"/>
      <c r="UVD224" s="16"/>
      <c r="UVE224" s="16"/>
      <c r="UVF224" s="16"/>
      <c r="UVG224" s="16"/>
      <c r="UVH224" s="16"/>
      <c r="UVI224" s="16"/>
      <c r="UVJ224" s="16"/>
      <c r="UVK224" s="16"/>
      <c r="UVL224" s="16"/>
      <c r="UVM224" s="16"/>
      <c r="UVN224" s="16"/>
      <c r="UVO224" s="16"/>
      <c r="UVP224" s="16"/>
      <c r="UVQ224" s="16"/>
      <c r="UVR224" s="16"/>
      <c r="UVS224" s="16"/>
      <c r="UVT224" s="16"/>
      <c r="UVU224" s="16"/>
      <c r="UVV224" s="16"/>
      <c r="UVW224" s="16"/>
      <c r="UVX224" s="16"/>
      <c r="UVY224" s="16"/>
      <c r="UVZ224" s="16"/>
      <c r="UWA224" s="16"/>
      <c r="UWB224" s="16"/>
      <c r="UWC224" s="16"/>
      <c r="UWD224" s="16"/>
      <c r="UWE224" s="16"/>
      <c r="UWF224" s="16"/>
      <c r="UWG224" s="16"/>
      <c r="UWH224" s="16"/>
      <c r="UWI224" s="16"/>
      <c r="UWJ224" s="16"/>
      <c r="UWK224" s="16"/>
      <c r="UWL224" s="16"/>
      <c r="UWM224" s="16"/>
      <c r="UWN224" s="16"/>
      <c r="UWO224" s="16"/>
      <c r="UWP224" s="16"/>
      <c r="UWQ224" s="16"/>
      <c r="UWR224" s="16"/>
      <c r="UWS224" s="16"/>
      <c r="UWT224" s="16"/>
      <c r="UWU224" s="16"/>
      <c r="UWV224" s="16"/>
      <c r="UWW224" s="16"/>
      <c r="UWX224" s="16"/>
      <c r="UWY224" s="16"/>
      <c r="UWZ224" s="16"/>
      <c r="UXA224" s="16"/>
      <c r="UXB224" s="16"/>
      <c r="UXC224" s="16"/>
      <c r="UXD224" s="16"/>
      <c r="UXE224" s="16"/>
      <c r="UXF224" s="16"/>
      <c r="UXG224" s="16"/>
      <c r="UXH224" s="16"/>
      <c r="UXI224" s="16"/>
      <c r="UXJ224" s="16"/>
      <c r="UXK224" s="16"/>
      <c r="UXL224" s="16"/>
      <c r="UXM224" s="16"/>
      <c r="UXN224" s="16"/>
      <c r="UXO224" s="16"/>
      <c r="UXP224" s="16"/>
      <c r="UXQ224" s="16"/>
      <c r="UXR224" s="16"/>
      <c r="UXS224" s="16"/>
      <c r="UXT224" s="16"/>
      <c r="UXU224" s="16"/>
      <c r="UXV224" s="16"/>
      <c r="UXW224" s="16"/>
      <c r="UXX224" s="16"/>
      <c r="UXY224" s="16"/>
      <c r="UXZ224" s="16"/>
      <c r="UYA224" s="16"/>
      <c r="UYB224" s="16"/>
      <c r="UYC224" s="16"/>
      <c r="UYD224" s="16"/>
      <c r="UYE224" s="16"/>
      <c r="UYF224" s="16"/>
      <c r="UYG224" s="16"/>
      <c r="UYH224" s="16"/>
      <c r="UYI224" s="16"/>
      <c r="UYJ224" s="16"/>
      <c r="UYK224" s="16"/>
      <c r="UYL224" s="16"/>
      <c r="UYM224" s="16"/>
      <c r="UYN224" s="16"/>
      <c r="UYO224" s="16"/>
      <c r="UYP224" s="16"/>
      <c r="UYQ224" s="16"/>
      <c r="UYR224" s="16"/>
      <c r="UYS224" s="16"/>
      <c r="UYT224" s="16"/>
      <c r="UYU224" s="16"/>
      <c r="UYV224" s="16"/>
      <c r="UYW224" s="16"/>
      <c r="UYX224" s="16"/>
      <c r="UYY224" s="16"/>
      <c r="UYZ224" s="16"/>
      <c r="UZA224" s="16"/>
      <c r="UZB224" s="16"/>
      <c r="UZC224" s="16"/>
      <c r="UZD224" s="16"/>
      <c r="UZE224" s="16"/>
      <c r="UZF224" s="16"/>
      <c r="UZG224" s="16"/>
      <c r="UZH224" s="16"/>
      <c r="UZI224" s="16"/>
      <c r="UZJ224" s="16"/>
      <c r="UZK224" s="16"/>
      <c r="UZL224" s="16"/>
      <c r="UZM224" s="16"/>
      <c r="UZN224" s="16"/>
      <c r="UZO224" s="16"/>
      <c r="UZP224" s="16"/>
      <c r="UZQ224" s="16"/>
      <c r="UZR224" s="16"/>
      <c r="UZS224" s="16"/>
      <c r="UZT224" s="16"/>
      <c r="UZU224" s="16"/>
      <c r="UZV224" s="16"/>
      <c r="UZW224" s="16"/>
      <c r="UZX224" s="16"/>
      <c r="UZY224" s="16"/>
      <c r="UZZ224" s="16"/>
      <c r="VAA224" s="16"/>
      <c r="VAB224" s="16"/>
      <c r="VAC224" s="16"/>
      <c r="VAD224" s="16"/>
      <c r="VAE224" s="16"/>
      <c r="VAF224" s="16"/>
      <c r="VAG224" s="16"/>
      <c r="VAH224" s="16"/>
      <c r="VAI224" s="16"/>
      <c r="VAJ224" s="16"/>
      <c r="VAK224" s="16"/>
      <c r="VAL224" s="16"/>
      <c r="VAM224" s="16"/>
      <c r="VAN224" s="16"/>
      <c r="VAO224" s="16"/>
      <c r="VAP224" s="16"/>
      <c r="VAQ224" s="16"/>
      <c r="VAR224" s="16"/>
      <c r="VAS224" s="16"/>
      <c r="VAT224" s="16"/>
      <c r="VAU224" s="16"/>
      <c r="VAV224" s="16"/>
      <c r="VAW224" s="16"/>
      <c r="VAX224" s="16"/>
      <c r="VAY224" s="16"/>
      <c r="VAZ224" s="16"/>
      <c r="VBA224" s="16"/>
      <c r="VBB224" s="16"/>
      <c r="VBC224" s="16"/>
      <c r="VBD224" s="16"/>
      <c r="VBE224" s="16"/>
      <c r="VBF224" s="16"/>
      <c r="VBG224" s="16"/>
      <c r="VBH224" s="16"/>
      <c r="VBI224" s="16"/>
      <c r="VBJ224" s="16"/>
      <c r="VBK224" s="16"/>
      <c r="VBL224" s="16"/>
      <c r="VBM224" s="16"/>
      <c r="VBN224" s="16"/>
      <c r="VBO224" s="16"/>
      <c r="VBP224" s="16"/>
      <c r="VBQ224" s="16"/>
      <c r="VBR224" s="16"/>
      <c r="VBS224" s="16"/>
      <c r="VBT224" s="16"/>
      <c r="VBU224" s="16"/>
      <c r="VBV224" s="16"/>
      <c r="VBW224" s="16"/>
      <c r="VBX224" s="16"/>
      <c r="VBY224" s="16"/>
      <c r="VBZ224" s="16"/>
      <c r="VCA224" s="16"/>
      <c r="VCB224" s="16"/>
      <c r="VCC224" s="16"/>
      <c r="VCD224" s="16"/>
      <c r="VCE224" s="16"/>
      <c r="VCF224" s="16"/>
      <c r="VCG224" s="16"/>
      <c r="VCH224" s="16"/>
      <c r="VCI224" s="16"/>
      <c r="VCJ224" s="16"/>
      <c r="VCK224" s="16"/>
      <c r="VCL224" s="16"/>
      <c r="VCM224" s="16"/>
      <c r="VCN224" s="16"/>
      <c r="VCO224" s="16"/>
      <c r="VCP224" s="16"/>
      <c r="VCQ224" s="16"/>
      <c r="VCR224" s="16"/>
      <c r="VCS224" s="16"/>
      <c r="VCT224" s="16"/>
      <c r="VCU224" s="16"/>
      <c r="VCV224" s="16"/>
      <c r="VCW224" s="16"/>
      <c r="VCX224" s="16"/>
      <c r="VCY224" s="16"/>
      <c r="VCZ224" s="16"/>
      <c r="VDA224" s="16"/>
      <c r="VDB224" s="16"/>
      <c r="VDC224" s="16"/>
      <c r="VDD224" s="16"/>
      <c r="VDE224" s="16"/>
      <c r="VDF224" s="16"/>
      <c r="VDG224" s="16"/>
      <c r="VDH224" s="16"/>
      <c r="VDI224" s="16"/>
      <c r="VDJ224" s="16"/>
      <c r="VDK224" s="16"/>
      <c r="VDL224" s="16"/>
      <c r="VDM224" s="16"/>
      <c r="VDN224" s="16"/>
      <c r="VDO224" s="16"/>
      <c r="VDP224" s="16"/>
      <c r="VDQ224" s="16"/>
      <c r="VDR224" s="16"/>
      <c r="VDS224" s="16"/>
      <c r="VDT224" s="16"/>
      <c r="VDU224" s="16"/>
      <c r="VDV224" s="16"/>
      <c r="VDW224" s="16"/>
      <c r="VDX224" s="16"/>
      <c r="VDY224" s="16"/>
      <c r="VDZ224" s="16"/>
      <c r="VEA224" s="16"/>
      <c r="VEB224" s="16"/>
      <c r="VEC224" s="16"/>
      <c r="VED224" s="16"/>
      <c r="VEE224" s="16"/>
      <c r="VEF224" s="16"/>
      <c r="VEG224" s="16"/>
      <c r="VEH224" s="16"/>
      <c r="VEI224" s="16"/>
      <c r="VEJ224" s="16"/>
      <c r="VEK224" s="16"/>
      <c r="VEL224" s="16"/>
      <c r="VEM224" s="16"/>
      <c r="VEN224" s="16"/>
      <c r="VEO224" s="16"/>
      <c r="VEP224" s="16"/>
      <c r="VEQ224" s="16"/>
      <c r="VER224" s="16"/>
      <c r="VES224" s="16"/>
      <c r="VET224" s="16"/>
      <c r="VEU224" s="16"/>
      <c r="VEV224" s="16"/>
      <c r="VEW224" s="16"/>
      <c r="VEX224" s="16"/>
      <c r="VEY224" s="16"/>
      <c r="VEZ224" s="16"/>
      <c r="VFA224" s="16"/>
      <c r="VFB224" s="16"/>
      <c r="VFC224" s="16"/>
      <c r="VFD224" s="16"/>
      <c r="VFE224" s="16"/>
      <c r="VFF224" s="16"/>
      <c r="VFG224" s="16"/>
      <c r="VFH224" s="16"/>
      <c r="VFI224" s="16"/>
      <c r="VFJ224" s="16"/>
      <c r="VFK224" s="16"/>
      <c r="VFL224" s="16"/>
      <c r="VFM224" s="16"/>
      <c r="VFN224" s="16"/>
      <c r="VFO224" s="16"/>
      <c r="VFP224" s="16"/>
      <c r="VFQ224" s="16"/>
      <c r="VFR224" s="16"/>
      <c r="VFS224" s="16"/>
      <c r="VFT224" s="16"/>
      <c r="VFU224" s="16"/>
      <c r="VFV224" s="16"/>
      <c r="VFW224" s="16"/>
      <c r="VFX224" s="16"/>
      <c r="VFY224" s="16"/>
      <c r="VFZ224" s="16"/>
      <c r="VGA224" s="16"/>
      <c r="VGB224" s="16"/>
      <c r="VGC224" s="16"/>
      <c r="VGD224" s="16"/>
      <c r="VGE224" s="16"/>
      <c r="VGF224" s="16"/>
      <c r="VGG224" s="16"/>
      <c r="VGH224" s="16"/>
      <c r="VGI224" s="16"/>
      <c r="VGJ224" s="16"/>
      <c r="VGK224" s="16"/>
      <c r="VGL224" s="16"/>
      <c r="VGM224" s="16"/>
      <c r="VGN224" s="16"/>
      <c r="VGO224" s="16"/>
      <c r="VGP224" s="16"/>
      <c r="VGQ224" s="16"/>
      <c r="VGR224" s="16"/>
      <c r="VGS224" s="16"/>
      <c r="VGT224" s="16"/>
      <c r="VGU224" s="16"/>
      <c r="VGV224" s="16"/>
      <c r="VGW224" s="16"/>
      <c r="VGX224" s="16"/>
      <c r="VGY224" s="16"/>
      <c r="VGZ224" s="16"/>
      <c r="VHA224" s="16"/>
      <c r="VHB224" s="16"/>
      <c r="VHC224" s="16"/>
      <c r="VHD224" s="16"/>
      <c r="VHE224" s="16"/>
      <c r="VHF224" s="16"/>
      <c r="VHG224" s="16"/>
      <c r="VHH224" s="16"/>
      <c r="VHI224" s="16"/>
      <c r="VHJ224" s="16"/>
      <c r="VHK224" s="16"/>
      <c r="VHL224" s="16"/>
      <c r="VHM224" s="16"/>
      <c r="VHN224" s="16"/>
      <c r="VHO224" s="16"/>
      <c r="VHP224" s="16"/>
      <c r="VHQ224" s="16"/>
      <c r="VHR224" s="16"/>
      <c r="VHS224" s="16"/>
      <c r="VHT224" s="16"/>
      <c r="VHU224" s="16"/>
      <c r="VHV224" s="16"/>
      <c r="VHW224" s="16"/>
      <c r="VHX224" s="16"/>
      <c r="VHY224" s="16"/>
      <c r="VHZ224" s="16"/>
      <c r="VIA224" s="16"/>
      <c r="VIB224" s="16"/>
      <c r="VIC224" s="16"/>
      <c r="VID224" s="16"/>
      <c r="VIE224" s="16"/>
      <c r="VIF224" s="16"/>
      <c r="VIG224" s="16"/>
      <c r="VIH224" s="16"/>
      <c r="VII224" s="16"/>
      <c r="VIJ224" s="16"/>
      <c r="VIK224" s="16"/>
      <c r="VIL224" s="16"/>
      <c r="VIM224" s="16"/>
      <c r="VIN224" s="16"/>
      <c r="VIO224" s="16"/>
      <c r="VIP224" s="16"/>
      <c r="VIQ224" s="16"/>
      <c r="VIR224" s="16"/>
      <c r="VIS224" s="16"/>
      <c r="VIT224" s="16"/>
      <c r="VIU224" s="16"/>
      <c r="VIV224" s="16"/>
      <c r="VIW224" s="16"/>
      <c r="VIX224" s="16"/>
      <c r="VIY224" s="16"/>
      <c r="VIZ224" s="16"/>
      <c r="VJA224" s="16"/>
      <c r="VJB224" s="16"/>
      <c r="VJC224" s="16"/>
      <c r="VJD224" s="16"/>
      <c r="VJE224" s="16"/>
      <c r="VJF224" s="16"/>
      <c r="VJG224" s="16"/>
      <c r="VJH224" s="16"/>
      <c r="VJI224" s="16"/>
      <c r="VJJ224" s="16"/>
      <c r="VJK224" s="16"/>
      <c r="VJL224" s="16"/>
      <c r="VJM224" s="16"/>
      <c r="VJN224" s="16"/>
      <c r="VJO224" s="16"/>
      <c r="VJP224" s="16"/>
      <c r="VJQ224" s="16"/>
      <c r="VJR224" s="16"/>
      <c r="VJS224" s="16"/>
      <c r="VJT224" s="16"/>
      <c r="VJU224" s="16"/>
      <c r="VJV224" s="16"/>
      <c r="VJW224" s="16"/>
      <c r="VJX224" s="16"/>
      <c r="VJY224" s="16"/>
      <c r="VJZ224" s="16"/>
      <c r="VKA224" s="16"/>
      <c r="VKB224" s="16"/>
      <c r="VKC224" s="16"/>
      <c r="VKD224" s="16"/>
      <c r="VKE224" s="16"/>
      <c r="VKF224" s="16"/>
      <c r="VKG224" s="16"/>
      <c r="VKH224" s="16"/>
      <c r="VKI224" s="16"/>
      <c r="VKJ224" s="16"/>
      <c r="VKK224" s="16"/>
      <c r="VKL224" s="16"/>
      <c r="VKM224" s="16"/>
      <c r="VKN224" s="16"/>
      <c r="VKO224" s="16"/>
      <c r="VKP224" s="16"/>
      <c r="VKQ224" s="16"/>
      <c r="VKR224" s="16"/>
      <c r="VKS224" s="16"/>
      <c r="VKT224" s="16"/>
      <c r="VKU224" s="16"/>
      <c r="VKV224" s="16"/>
      <c r="VKW224" s="16"/>
      <c r="VKX224" s="16"/>
      <c r="VKY224" s="16"/>
      <c r="VKZ224" s="16"/>
      <c r="VLA224" s="16"/>
      <c r="VLB224" s="16"/>
      <c r="VLC224" s="16"/>
      <c r="VLD224" s="16"/>
      <c r="VLE224" s="16"/>
      <c r="VLF224" s="16"/>
      <c r="VLG224" s="16"/>
      <c r="VLH224" s="16"/>
      <c r="VLI224" s="16"/>
      <c r="VLJ224" s="16"/>
      <c r="VLK224" s="16"/>
      <c r="VLL224" s="16"/>
      <c r="VLM224" s="16"/>
      <c r="VLN224" s="16"/>
      <c r="VLO224" s="16"/>
      <c r="VLP224" s="16"/>
      <c r="VLQ224" s="16"/>
      <c r="VLR224" s="16"/>
      <c r="VLS224" s="16"/>
      <c r="VLT224" s="16"/>
      <c r="VLU224" s="16"/>
      <c r="VLV224" s="16"/>
      <c r="VLW224" s="16"/>
      <c r="VLX224" s="16"/>
      <c r="VLY224" s="16"/>
      <c r="VLZ224" s="16"/>
      <c r="VMA224" s="16"/>
      <c r="VMB224" s="16"/>
      <c r="VMC224" s="16"/>
      <c r="VMD224" s="16"/>
      <c r="VME224" s="16"/>
      <c r="VMF224" s="16"/>
      <c r="VMG224" s="16"/>
      <c r="VMH224" s="16"/>
      <c r="VMI224" s="16"/>
      <c r="VMJ224" s="16"/>
      <c r="VMK224" s="16"/>
      <c r="VML224" s="16"/>
      <c r="VMM224" s="16"/>
      <c r="VMN224" s="16"/>
      <c r="VMO224" s="16"/>
      <c r="VMP224" s="16"/>
      <c r="VMQ224" s="16"/>
      <c r="VMR224" s="16"/>
      <c r="VMS224" s="16"/>
      <c r="VMT224" s="16"/>
      <c r="VMU224" s="16"/>
      <c r="VMV224" s="16"/>
      <c r="VMW224" s="16"/>
      <c r="VMX224" s="16"/>
      <c r="VMY224" s="16"/>
      <c r="VMZ224" s="16"/>
      <c r="VNA224" s="16"/>
      <c r="VNB224" s="16"/>
      <c r="VNC224" s="16"/>
      <c r="VND224" s="16"/>
      <c r="VNE224" s="16"/>
      <c r="VNF224" s="16"/>
      <c r="VNG224" s="16"/>
      <c r="VNH224" s="16"/>
      <c r="VNI224" s="16"/>
      <c r="VNJ224" s="16"/>
      <c r="VNK224" s="16"/>
      <c r="VNL224" s="16"/>
      <c r="VNM224" s="16"/>
      <c r="VNN224" s="16"/>
      <c r="VNO224" s="16"/>
      <c r="VNP224" s="16"/>
      <c r="VNQ224" s="16"/>
      <c r="VNR224" s="16"/>
      <c r="VNS224" s="16"/>
      <c r="VNT224" s="16"/>
      <c r="VNU224" s="16"/>
      <c r="VNV224" s="16"/>
      <c r="VNW224" s="16"/>
      <c r="VNX224" s="16"/>
      <c r="VNY224" s="16"/>
      <c r="VNZ224" s="16"/>
      <c r="VOA224" s="16"/>
      <c r="VOB224" s="16"/>
      <c r="VOC224" s="16"/>
      <c r="VOD224" s="16"/>
      <c r="VOE224" s="16"/>
      <c r="VOF224" s="16"/>
      <c r="VOG224" s="16"/>
      <c r="VOH224" s="16"/>
      <c r="VOI224" s="16"/>
      <c r="VOJ224" s="16"/>
      <c r="VOK224" s="16"/>
      <c r="VOL224" s="16"/>
      <c r="VOM224" s="16"/>
      <c r="VON224" s="16"/>
      <c r="VOO224" s="16"/>
      <c r="VOP224" s="16"/>
      <c r="VOQ224" s="16"/>
      <c r="VOR224" s="16"/>
      <c r="VOS224" s="16"/>
      <c r="VOT224" s="16"/>
      <c r="VOU224" s="16"/>
      <c r="VOV224" s="16"/>
      <c r="VOW224" s="16"/>
      <c r="VOX224" s="16"/>
      <c r="VOY224" s="16"/>
      <c r="VOZ224" s="16"/>
      <c r="VPA224" s="16"/>
      <c r="VPB224" s="16"/>
      <c r="VPC224" s="16"/>
      <c r="VPD224" s="16"/>
      <c r="VPE224" s="16"/>
      <c r="VPF224" s="16"/>
      <c r="VPG224" s="16"/>
      <c r="VPH224" s="16"/>
      <c r="VPI224" s="16"/>
      <c r="VPJ224" s="16"/>
      <c r="VPK224" s="16"/>
      <c r="VPL224" s="16"/>
      <c r="VPM224" s="16"/>
      <c r="VPN224" s="16"/>
      <c r="VPO224" s="16"/>
      <c r="VPP224" s="16"/>
      <c r="VPQ224" s="16"/>
      <c r="VPR224" s="16"/>
      <c r="VPS224" s="16"/>
      <c r="VPT224" s="16"/>
      <c r="VPU224" s="16"/>
      <c r="VPV224" s="16"/>
      <c r="VPW224" s="16"/>
      <c r="VPX224" s="16"/>
      <c r="VPY224" s="16"/>
      <c r="VPZ224" s="16"/>
      <c r="VQA224" s="16"/>
      <c r="VQB224" s="16"/>
      <c r="VQC224" s="16"/>
      <c r="VQD224" s="16"/>
      <c r="VQE224" s="16"/>
      <c r="VQF224" s="16"/>
      <c r="VQG224" s="16"/>
      <c r="VQH224" s="16"/>
      <c r="VQI224" s="16"/>
      <c r="VQJ224" s="16"/>
      <c r="VQK224" s="16"/>
      <c r="VQL224" s="16"/>
      <c r="VQM224" s="16"/>
      <c r="VQN224" s="16"/>
      <c r="VQO224" s="16"/>
      <c r="VQP224" s="16"/>
      <c r="VQQ224" s="16"/>
      <c r="VQR224" s="16"/>
      <c r="VQS224" s="16"/>
      <c r="VQT224" s="16"/>
      <c r="VQU224" s="16"/>
      <c r="VQV224" s="16"/>
      <c r="VQW224" s="16"/>
      <c r="VQX224" s="16"/>
      <c r="VQY224" s="16"/>
      <c r="VQZ224" s="16"/>
      <c r="VRA224" s="16"/>
      <c r="VRB224" s="16"/>
      <c r="VRC224" s="16"/>
      <c r="VRD224" s="16"/>
      <c r="VRE224" s="16"/>
      <c r="VRF224" s="16"/>
      <c r="VRG224" s="16"/>
      <c r="VRH224" s="16"/>
      <c r="VRI224" s="16"/>
      <c r="VRJ224" s="16"/>
      <c r="VRK224" s="16"/>
      <c r="VRL224" s="16"/>
      <c r="VRM224" s="16"/>
      <c r="VRN224" s="16"/>
      <c r="VRO224" s="16"/>
      <c r="VRP224" s="16"/>
      <c r="VRQ224" s="16"/>
      <c r="VRR224" s="16"/>
      <c r="VRS224" s="16"/>
      <c r="VRT224" s="16"/>
      <c r="VRU224" s="16"/>
      <c r="VRV224" s="16"/>
      <c r="VRW224" s="16"/>
      <c r="VRX224" s="16"/>
      <c r="VRY224" s="16"/>
      <c r="VRZ224" s="16"/>
      <c r="VSA224" s="16"/>
      <c r="VSB224" s="16"/>
      <c r="VSC224" s="16"/>
      <c r="VSD224" s="16"/>
      <c r="VSE224" s="16"/>
      <c r="VSF224" s="16"/>
      <c r="VSG224" s="16"/>
      <c r="VSH224" s="16"/>
      <c r="VSI224" s="16"/>
      <c r="VSJ224" s="16"/>
      <c r="VSK224" s="16"/>
      <c r="VSL224" s="16"/>
      <c r="VSM224" s="16"/>
      <c r="VSN224" s="16"/>
      <c r="VSO224" s="16"/>
      <c r="VSP224" s="16"/>
      <c r="VSQ224" s="16"/>
      <c r="VSR224" s="16"/>
      <c r="VSS224" s="16"/>
      <c r="VST224" s="16"/>
      <c r="VSU224" s="16"/>
      <c r="VSV224" s="16"/>
      <c r="VSW224" s="16"/>
      <c r="VSX224" s="16"/>
      <c r="VSY224" s="16"/>
      <c r="VSZ224" s="16"/>
      <c r="VTA224" s="16"/>
      <c r="VTB224" s="16"/>
      <c r="VTC224" s="16"/>
      <c r="VTD224" s="16"/>
      <c r="VTE224" s="16"/>
      <c r="VTF224" s="16"/>
      <c r="VTG224" s="16"/>
      <c r="VTH224" s="16"/>
      <c r="VTI224" s="16"/>
      <c r="VTJ224" s="16"/>
      <c r="VTK224" s="16"/>
      <c r="VTL224" s="16"/>
      <c r="VTM224" s="16"/>
      <c r="VTN224" s="16"/>
      <c r="VTO224" s="16"/>
      <c r="VTP224" s="16"/>
      <c r="VTQ224" s="16"/>
      <c r="VTR224" s="16"/>
      <c r="VTS224" s="16"/>
      <c r="VTT224" s="16"/>
      <c r="VTU224" s="16"/>
      <c r="VTV224" s="16"/>
      <c r="VTW224" s="16"/>
      <c r="VTX224" s="16"/>
      <c r="VTY224" s="16"/>
      <c r="VTZ224" s="16"/>
      <c r="VUA224" s="16"/>
      <c r="VUB224" s="16"/>
      <c r="VUC224" s="16"/>
      <c r="VUD224" s="16"/>
      <c r="VUE224" s="16"/>
      <c r="VUF224" s="16"/>
      <c r="VUG224" s="16"/>
      <c r="VUH224" s="16"/>
      <c r="VUI224" s="16"/>
      <c r="VUJ224" s="16"/>
      <c r="VUK224" s="16"/>
      <c r="VUL224" s="16"/>
      <c r="VUM224" s="16"/>
      <c r="VUN224" s="16"/>
      <c r="VUO224" s="16"/>
      <c r="VUP224" s="16"/>
      <c r="VUQ224" s="16"/>
      <c r="VUR224" s="16"/>
      <c r="VUS224" s="16"/>
      <c r="VUT224" s="16"/>
      <c r="VUU224" s="16"/>
      <c r="VUV224" s="16"/>
      <c r="VUW224" s="16"/>
      <c r="VUX224" s="16"/>
      <c r="VUY224" s="16"/>
      <c r="VUZ224" s="16"/>
      <c r="VVA224" s="16"/>
      <c r="VVB224" s="16"/>
      <c r="VVC224" s="16"/>
      <c r="VVD224" s="16"/>
      <c r="VVE224" s="16"/>
      <c r="VVF224" s="16"/>
      <c r="VVG224" s="16"/>
      <c r="VVH224" s="16"/>
      <c r="VVI224" s="16"/>
      <c r="VVJ224" s="16"/>
      <c r="VVK224" s="16"/>
      <c r="VVL224" s="16"/>
      <c r="VVM224" s="16"/>
      <c r="VVN224" s="16"/>
      <c r="VVO224" s="16"/>
      <c r="VVP224" s="16"/>
      <c r="VVQ224" s="16"/>
      <c r="VVR224" s="16"/>
      <c r="VVS224" s="16"/>
      <c r="VVT224" s="16"/>
      <c r="VVU224" s="16"/>
      <c r="VVV224" s="16"/>
      <c r="VVW224" s="16"/>
      <c r="VVX224" s="16"/>
      <c r="VVY224" s="16"/>
      <c r="VVZ224" s="16"/>
      <c r="VWA224" s="16"/>
      <c r="VWB224" s="16"/>
      <c r="VWC224" s="16"/>
      <c r="VWD224" s="16"/>
      <c r="VWE224" s="16"/>
      <c r="VWF224" s="16"/>
      <c r="VWG224" s="16"/>
      <c r="VWH224" s="16"/>
      <c r="VWI224" s="16"/>
      <c r="VWJ224" s="16"/>
      <c r="VWK224" s="16"/>
      <c r="VWL224" s="16"/>
      <c r="VWM224" s="16"/>
      <c r="VWN224" s="16"/>
      <c r="VWO224" s="16"/>
      <c r="VWP224" s="16"/>
      <c r="VWQ224" s="16"/>
      <c r="VWR224" s="16"/>
      <c r="VWS224" s="16"/>
      <c r="VWT224" s="16"/>
      <c r="VWU224" s="16"/>
      <c r="VWV224" s="16"/>
      <c r="VWW224" s="16"/>
      <c r="VWX224" s="16"/>
      <c r="VWY224" s="16"/>
      <c r="VWZ224" s="16"/>
      <c r="VXA224" s="16"/>
      <c r="VXB224" s="16"/>
      <c r="VXC224" s="16"/>
      <c r="VXD224" s="16"/>
      <c r="VXE224" s="16"/>
      <c r="VXF224" s="16"/>
      <c r="VXG224" s="16"/>
      <c r="VXH224" s="16"/>
      <c r="VXI224" s="16"/>
      <c r="VXJ224" s="16"/>
      <c r="VXK224" s="16"/>
      <c r="VXL224" s="16"/>
      <c r="VXM224" s="16"/>
      <c r="VXN224" s="16"/>
      <c r="VXO224" s="16"/>
      <c r="VXP224" s="16"/>
      <c r="VXQ224" s="16"/>
      <c r="VXR224" s="16"/>
      <c r="VXS224" s="16"/>
      <c r="VXT224" s="16"/>
      <c r="VXU224" s="16"/>
      <c r="VXV224" s="16"/>
      <c r="VXW224" s="16"/>
      <c r="VXX224" s="16"/>
      <c r="VXY224" s="16"/>
      <c r="VXZ224" s="16"/>
      <c r="VYA224" s="16"/>
      <c r="VYB224" s="16"/>
      <c r="VYC224" s="16"/>
      <c r="VYD224" s="16"/>
      <c r="VYE224" s="16"/>
      <c r="VYF224" s="16"/>
      <c r="VYG224" s="16"/>
      <c r="VYH224" s="16"/>
      <c r="VYI224" s="16"/>
      <c r="VYJ224" s="16"/>
      <c r="VYK224" s="16"/>
      <c r="VYL224" s="16"/>
      <c r="VYM224" s="16"/>
      <c r="VYN224" s="16"/>
      <c r="VYO224" s="16"/>
      <c r="VYP224" s="16"/>
      <c r="VYQ224" s="16"/>
      <c r="VYR224" s="16"/>
      <c r="VYS224" s="16"/>
      <c r="VYT224" s="16"/>
      <c r="VYU224" s="16"/>
      <c r="VYV224" s="16"/>
      <c r="VYW224" s="16"/>
      <c r="VYX224" s="16"/>
      <c r="VYY224" s="16"/>
      <c r="VYZ224" s="16"/>
      <c r="VZA224" s="16"/>
      <c r="VZB224" s="16"/>
      <c r="VZC224" s="16"/>
      <c r="VZD224" s="16"/>
      <c r="VZE224" s="16"/>
      <c r="VZF224" s="16"/>
      <c r="VZG224" s="16"/>
      <c r="VZH224" s="16"/>
      <c r="VZI224" s="16"/>
      <c r="VZJ224" s="16"/>
      <c r="VZK224" s="16"/>
      <c r="VZL224" s="16"/>
      <c r="VZM224" s="16"/>
      <c r="VZN224" s="16"/>
      <c r="VZO224" s="16"/>
      <c r="VZP224" s="16"/>
      <c r="VZQ224" s="16"/>
      <c r="VZR224" s="16"/>
      <c r="VZS224" s="16"/>
      <c r="VZT224" s="16"/>
      <c r="VZU224" s="16"/>
      <c r="VZV224" s="16"/>
      <c r="VZW224" s="16"/>
      <c r="VZX224" s="16"/>
      <c r="VZY224" s="16"/>
      <c r="VZZ224" s="16"/>
      <c r="WAA224" s="16"/>
      <c r="WAB224" s="16"/>
      <c r="WAC224" s="16"/>
      <c r="WAD224" s="16"/>
      <c r="WAE224" s="16"/>
      <c r="WAF224" s="16"/>
      <c r="WAG224" s="16"/>
      <c r="WAH224" s="16"/>
      <c r="WAI224" s="16"/>
      <c r="WAJ224" s="16"/>
      <c r="WAK224" s="16"/>
      <c r="WAL224" s="16"/>
      <c r="WAM224" s="16"/>
      <c r="WAN224" s="16"/>
      <c r="WAO224" s="16"/>
      <c r="WAP224" s="16"/>
      <c r="WAQ224" s="16"/>
      <c r="WAR224" s="16"/>
      <c r="WAS224" s="16"/>
      <c r="WAT224" s="16"/>
      <c r="WAU224" s="16"/>
      <c r="WAV224" s="16"/>
      <c r="WAW224" s="16"/>
      <c r="WAX224" s="16"/>
      <c r="WAY224" s="16"/>
      <c r="WAZ224" s="16"/>
      <c r="WBA224" s="16"/>
      <c r="WBB224" s="16"/>
      <c r="WBC224" s="16"/>
      <c r="WBD224" s="16"/>
      <c r="WBE224" s="16"/>
      <c r="WBF224" s="16"/>
      <c r="WBG224" s="16"/>
      <c r="WBH224" s="16"/>
      <c r="WBI224" s="16"/>
      <c r="WBJ224" s="16"/>
      <c r="WBK224" s="16"/>
      <c r="WBL224" s="16"/>
      <c r="WBM224" s="16"/>
      <c r="WBN224" s="16"/>
      <c r="WBO224" s="16"/>
      <c r="WBP224" s="16"/>
      <c r="WBQ224" s="16"/>
      <c r="WBR224" s="16"/>
      <c r="WBS224" s="16"/>
      <c r="WBT224" s="16"/>
      <c r="WBU224" s="16"/>
      <c r="WBV224" s="16"/>
      <c r="WBW224" s="16"/>
      <c r="WBX224" s="16"/>
      <c r="WBY224" s="16"/>
      <c r="WBZ224" s="16"/>
      <c r="WCA224" s="16"/>
      <c r="WCB224" s="16"/>
      <c r="WCC224" s="16"/>
      <c r="WCD224" s="16"/>
      <c r="WCE224" s="16"/>
      <c r="WCF224" s="16"/>
      <c r="WCG224" s="16"/>
      <c r="WCH224" s="16"/>
      <c r="WCI224" s="16"/>
      <c r="WCJ224" s="16"/>
      <c r="WCK224" s="16"/>
      <c r="WCL224" s="16"/>
      <c r="WCM224" s="16"/>
      <c r="WCN224" s="16"/>
      <c r="WCO224" s="16"/>
      <c r="WCP224" s="16"/>
      <c r="WCQ224" s="16"/>
      <c r="WCR224" s="16"/>
      <c r="WCS224" s="16"/>
      <c r="WCT224" s="16"/>
      <c r="WCU224" s="16"/>
      <c r="WCV224" s="16"/>
      <c r="WCW224" s="16"/>
      <c r="WCX224" s="16"/>
      <c r="WCY224" s="16"/>
      <c r="WCZ224" s="16"/>
      <c r="WDA224" s="16"/>
      <c r="WDB224" s="16"/>
      <c r="WDC224" s="16"/>
      <c r="WDD224" s="16"/>
      <c r="WDE224" s="16"/>
      <c r="WDF224" s="16"/>
      <c r="WDG224" s="16"/>
      <c r="WDH224" s="16"/>
      <c r="WDI224" s="16"/>
      <c r="WDJ224" s="16"/>
      <c r="WDK224" s="16"/>
      <c r="WDL224" s="16"/>
      <c r="WDM224" s="16"/>
      <c r="WDN224" s="16"/>
      <c r="WDO224" s="16"/>
      <c r="WDP224" s="16"/>
      <c r="WDQ224" s="16"/>
      <c r="WDR224" s="16"/>
      <c r="WDS224" s="16"/>
      <c r="WDT224" s="16"/>
      <c r="WDU224" s="16"/>
      <c r="WDV224" s="16"/>
      <c r="WDW224" s="16"/>
      <c r="WDX224" s="16"/>
      <c r="WDY224" s="16"/>
      <c r="WDZ224" s="16"/>
      <c r="WEA224" s="16"/>
      <c r="WEB224" s="16"/>
      <c r="WEC224" s="16"/>
      <c r="WED224" s="16"/>
      <c r="WEE224" s="16"/>
      <c r="WEF224" s="16"/>
      <c r="WEG224" s="16"/>
      <c r="WEH224" s="16"/>
      <c r="WEI224" s="16"/>
      <c r="WEJ224" s="16"/>
      <c r="WEK224" s="16"/>
      <c r="WEL224" s="16"/>
      <c r="WEM224" s="16"/>
      <c r="WEN224" s="16"/>
      <c r="WEO224" s="16"/>
      <c r="WEP224" s="16"/>
      <c r="WEQ224" s="16"/>
      <c r="WER224" s="16"/>
      <c r="WES224" s="16"/>
      <c r="WET224" s="16"/>
      <c r="WEU224" s="16"/>
      <c r="WEV224" s="16"/>
      <c r="WEW224" s="16"/>
      <c r="WEX224" s="16"/>
      <c r="WEY224" s="16"/>
      <c r="WEZ224" s="16"/>
      <c r="WFA224" s="16"/>
      <c r="WFB224" s="16"/>
      <c r="WFC224" s="16"/>
      <c r="WFD224" s="16"/>
      <c r="WFE224" s="16"/>
      <c r="WFF224" s="16"/>
      <c r="WFG224" s="16"/>
      <c r="WFH224" s="16"/>
      <c r="WFI224" s="16"/>
      <c r="WFJ224" s="16"/>
      <c r="WFK224" s="16"/>
      <c r="WFL224" s="16"/>
      <c r="WFM224" s="16"/>
      <c r="WFN224" s="16"/>
      <c r="WFO224" s="16"/>
      <c r="WFP224" s="16"/>
      <c r="WFQ224" s="16"/>
      <c r="WFR224" s="16"/>
      <c r="WFS224" s="16"/>
      <c r="WFT224" s="16"/>
      <c r="WFU224" s="16"/>
      <c r="WFV224" s="16"/>
      <c r="WFW224" s="16"/>
      <c r="WFX224" s="16"/>
      <c r="WFY224" s="16"/>
      <c r="WFZ224" s="16"/>
      <c r="WGA224" s="16"/>
      <c r="WGB224" s="16"/>
      <c r="WGC224" s="16"/>
      <c r="WGD224" s="16"/>
      <c r="WGE224" s="16"/>
      <c r="WGF224" s="16"/>
      <c r="WGG224" s="16"/>
      <c r="WGH224" s="16"/>
      <c r="WGI224" s="16"/>
      <c r="WGJ224" s="16"/>
      <c r="WGK224" s="16"/>
      <c r="WGL224" s="16"/>
      <c r="WGM224" s="16"/>
      <c r="WGN224" s="16"/>
      <c r="WGO224" s="16"/>
      <c r="WGP224" s="16"/>
      <c r="WGQ224" s="16"/>
      <c r="WGR224" s="16"/>
      <c r="WGS224" s="16"/>
      <c r="WGT224" s="16"/>
      <c r="WGU224" s="16"/>
      <c r="WGV224" s="16"/>
      <c r="WGW224" s="16"/>
      <c r="WGX224" s="16"/>
      <c r="WGY224" s="16"/>
      <c r="WGZ224" s="16"/>
      <c r="WHA224" s="16"/>
      <c r="WHB224" s="16"/>
      <c r="WHC224" s="16"/>
      <c r="WHD224" s="16"/>
      <c r="WHE224" s="16"/>
      <c r="WHF224" s="16"/>
      <c r="WHG224" s="16"/>
      <c r="WHH224" s="16"/>
      <c r="WHI224" s="16"/>
      <c r="WHJ224" s="16"/>
      <c r="WHK224" s="16"/>
      <c r="WHL224" s="16"/>
      <c r="WHM224" s="16"/>
      <c r="WHN224" s="16"/>
      <c r="WHO224" s="16"/>
      <c r="WHP224" s="16"/>
      <c r="WHQ224" s="16"/>
      <c r="WHR224" s="16"/>
      <c r="WHS224" s="16"/>
      <c r="WHT224" s="16"/>
      <c r="WHU224" s="16"/>
      <c r="WHV224" s="16"/>
      <c r="WHW224" s="16"/>
      <c r="WHX224" s="16"/>
      <c r="WHY224" s="16"/>
      <c r="WHZ224" s="16"/>
      <c r="WIA224" s="16"/>
      <c r="WIB224" s="16"/>
      <c r="WIC224" s="16"/>
      <c r="WID224" s="16"/>
      <c r="WIE224" s="16"/>
      <c r="WIF224" s="16"/>
      <c r="WIG224" s="16"/>
      <c r="WIH224" s="16"/>
      <c r="WII224" s="16"/>
      <c r="WIJ224" s="16"/>
      <c r="WIK224" s="16"/>
      <c r="WIL224" s="16"/>
      <c r="WIM224" s="16"/>
      <c r="WIN224" s="16"/>
      <c r="WIO224" s="16"/>
      <c r="WIP224" s="16"/>
      <c r="WIQ224" s="16"/>
      <c r="WIR224" s="16"/>
      <c r="WIS224" s="16"/>
      <c r="WIT224" s="16"/>
      <c r="WIU224" s="16"/>
      <c r="WIV224" s="16"/>
      <c r="WIW224" s="16"/>
      <c r="WIX224" s="16"/>
      <c r="WIY224" s="16"/>
      <c r="WIZ224" s="16"/>
      <c r="WJA224" s="16"/>
      <c r="WJB224" s="16"/>
      <c r="WJC224" s="16"/>
      <c r="WJD224" s="16"/>
      <c r="WJE224" s="16"/>
      <c r="WJF224" s="16"/>
      <c r="WJG224" s="16"/>
      <c r="WJH224" s="16"/>
      <c r="WJI224" s="16"/>
      <c r="WJJ224" s="16"/>
      <c r="WJK224" s="16"/>
      <c r="WJL224" s="16"/>
      <c r="WJM224" s="16"/>
      <c r="WJN224" s="16"/>
      <c r="WJO224" s="16"/>
      <c r="WJP224" s="16"/>
      <c r="WJQ224" s="16"/>
      <c r="WJR224" s="16"/>
      <c r="WJS224" s="16"/>
      <c r="WJT224" s="16"/>
      <c r="WJU224" s="16"/>
      <c r="WJV224" s="16"/>
      <c r="WJW224" s="16"/>
      <c r="WJX224" s="16"/>
      <c r="WJY224" s="16"/>
      <c r="WJZ224" s="16"/>
      <c r="WKA224" s="16"/>
      <c r="WKB224" s="16"/>
      <c r="WKC224" s="16"/>
      <c r="WKD224" s="16"/>
      <c r="WKE224" s="16"/>
      <c r="WKF224" s="16"/>
      <c r="WKG224" s="16"/>
      <c r="WKH224" s="16"/>
      <c r="WKI224" s="16"/>
      <c r="WKJ224" s="16"/>
      <c r="WKK224" s="16"/>
      <c r="WKL224" s="16"/>
      <c r="WKM224" s="16"/>
      <c r="WKN224" s="16"/>
      <c r="WKO224" s="16"/>
      <c r="WKP224" s="16"/>
      <c r="WKQ224" s="16"/>
      <c r="WKR224" s="16"/>
      <c r="WKS224" s="16"/>
      <c r="WKT224" s="16"/>
      <c r="WKU224" s="16"/>
      <c r="WKV224" s="16"/>
      <c r="WKW224" s="16"/>
      <c r="WKX224" s="16"/>
      <c r="WKY224" s="16"/>
      <c r="WKZ224" s="16"/>
      <c r="WLA224" s="16"/>
      <c r="WLB224" s="16"/>
      <c r="WLC224" s="16"/>
      <c r="WLD224" s="16"/>
      <c r="WLE224" s="16"/>
      <c r="WLF224" s="16"/>
      <c r="WLG224" s="16"/>
      <c r="WLH224" s="16"/>
      <c r="WLI224" s="16"/>
      <c r="WLJ224" s="16"/>
      <c r="WLK224" s="16"/>
      <c r="WLL224" s="16"/>
      <c r="WLM224" s="16"/>
      <c r="WLN224" s="16"/>
      <c r="WLO224" s="16"/>
      <c r="WLP224" s="16"/>
      <c r="WLQ224" s="16"/>
      <c r="WLR224" s="16"/>
      <c r="WLS224" s="16"/>
      <c r="WLT224" s="16"/>
      <c r="WLU224" s="16"/>
      <c r="WLV224" s="16"/>
      <c r="WLW224" s="16"/>
      <c r="WLX224" s="16"/>
      <c r="WLY224" s="16"/>
      <c r="WLZ224" s="16"/>
      <c r="WMA224" s="16"/>
      <c r="WMB224" s="16"/>
      <c r="WMC224" s="16"/>
      <c r="WMD224" s="16"/>
      <c r="WME224" s="16"/>
      <c r="WMF224" s="16"/>
      <c r="WMG224" s="16"/>
      <c r="WMH224" s="16"/>
      <c r="WMI224" s="16"/>
      <c r="WMJ224" s="16"/>
      <c r="WMK224" s="16"/>
      <c r="WML224" s="16"/>
      <c r="WMM224" s="16"/>
      <c r="WMN224" s="16"/>
      <c r="WMO224" s="16"/>
      <c r="WMP224" s="16"/>
      <c r="WMQ224" s="16"/>
      <c r="WMR224" s="16"/>
      <c r="WMS224" s="16"/>
      <c r="WMT224" s="16"/>
      <c r="WMU224" s="16"/>
      <c r="WMV224" s="16"/>
      <c r="WMW224" s="16"/>
      <c r="WMX224" s="16"/>
      <c r="WMY224" s="16"/>
      <c r="WMZ224" s="16"/>
      <c r="WNA224" s="16"/>
      <c r="WNB224" s="16"/>
      <c r="WNC224" s="16"/>
      <c r="WND224" s="16"/>
      <c r="WNE224" s="16"/>
      <c r="WNF224" s="16"/>
      <c r="WNG224" s="16"/>
      <c r="WNH224" s="16"/>
      <c r="WNI224" s="16"/>
      <c r="WNJ224" s="16"/>
      <c r="WNK224" s="16"/>
      <c r="WNL224" s="16"/>
      <c r="WNM224" s="16"/>
      <c r="WNN224" s="16"/>
      <c r="WNO224" s="16"/>
      <c r="WNP224" s="16"/>
      <c r="WNQ224" s="16"/>
      <c r="WNR224" s="16"/>
      <c r="WNS224" s="16"/>
      <c r="WNT224" s="16"/>
      <c r="WNU224" s="16"/>
      <c r="WNV224" s="16"/>
      <c r="WNW224" s="16"/>
      <c r="WNX224" s="16"/>
      <c r="WNY224" s="16"/>
      <c r="WNZ224" s="16"/>
      <c r="WOA224" s="16"/>
      <c r="WOB224" s="16"/>
      <c r="WOC224" s="16"/>
      <c r="WOD224" s="16"/>
      <c r="WOE224" s="16"/>
      <c r="WOF224" s="16"/>
      <c r="WOG224" s="16"/>
      <c r="WOH224" s="16"/>
      <c r="WOI224" s="16"/>
      <c r="WOJ224" s="16"/>
      <c r="WOK224" s="16"/>
      <c r="WOL224" s="16"/>
      <c r="WOM224" s="16"/>
      <c r="WON224" s="16"/>
      <c r="WOO224" s="16"/>
      <c r="WOP224" s="16"/>
      <c r="WOQ224" s="16"/>
      <c r="WOR224" s="16"/>
      <c r="WOS224" s="16"/>
      <c r="WOT224" s="16"/>
      <c r="WOU224" s="16"/>
      <c r="WOV224" s="16"/>
      <c r="WOW224" s="16"/>
      <c r="WOX224" s="16"/>
      <c r="WOY224" s="16"/>
      <c r="WOZ224" s="16"/>
      <c r="WPA224" s="16"/>
      <c r="WPB224" s="16"/>
      <c r="WPC224" s="16"/>
      <c r="WPD224" s="16"/>
      <c r="WPE224" s="16"/>
      <c r="WPF224" s="16"/>
      <c r="WPG224" s="16"/>
      <c r="WPH224" s="16"/>
      <c r="WPI224" s="16"/>
      <c r="WPJ224" s="16"/>
      <c r="WPK224" s="16"/>
      <c r="WPL224" s="16"/>
      <c r="WPM224" s="16"/>
      <c r="WPN224" s="16"/>
      <c r="WPO224" s="16"/>
      <c r="WPP224" s="16"/>
      <c r="WPQ224" s="16"/>
      <c r="WPR224" s="16"/>
      <c r="WPS224" s="16"/>
      <c r="WPT224" s="16"/>
      <c r="WPU224" s="16"/>
      <c r="WPV224" s="16"/>
      <c r="WPW224" s="16"/>
      <c r="WPX224" s="16"/>
      <c r="WPY224" s="16"/>
      <c r="WPZ224" s="16"/>
      <c r="WQA224" s="16"/>
      <c r="WQB224" s="16"/>
      <c r="WQC224" s="16"/>
      <c r="WQD224" s="16"/>
      <c r="WQE224" s="16"/>
      <c r="WQF224" s="16"/>
      <c r="WQG224" s="16"/>
      <c r="WQH224" s="16"/>
      <c r="WQI224" s="16"/>
      <c r="WQJ224" s="16"/>
      <c r="WQK224" s="16"/>
      <c r="WQL224" s="16"/>
      <c r="WQM224" s="16"/>
      <c r="WQN224" s="16"/>
      <c r="WQO224" s="16"/>
      <c r="WQP224" s="16"/>
      <c r="WQQ224" s="16"/>
      <c r="WQR224" s="16"/>
      <c r="WQS224" s="16"/>
      <c r="WQT224" s="16"/>
      <c r="WQU224" s="16"/>
      <c r="WQV224" s="16"/>
      <c r="WQW224" s="16"/>
      <c r="WQX224" s="16"/>
      <c r="WQY224" s="16"/>
      <c r="WQZ224" s="16"/>
      <c r="WRA224" s="16"/>
      <c r="WRB224" s="16"/>
      <c r="WRC224" s="16"/>
      <c r="WRD224" s="16"/>
      <c r="WRE224" s="16"/>
      <c r="WRF224" s="16"/>
      <c r="WRG224" s="16"/>
      <c r="WRH224" s="16"/>
      <c r="WRI224" s="16"/>
      <c r="WRJ224" s="16"/>
      <c r="WRK224" s="16"/>
      <c r="WRL224" s="16"/>
      <c r="WRM224" s="16"/>
      <c r="WRN224" s="16"/>
      <c r="WRO224" s="16"/>
      <c r="WRP224" s="16"/>
      <c r="WRQ224" s="16"/>
      <c r="WRR224" s="16"/>
      <c r="WRS224" s="16"/>
      <c r="WRT224" s="16"/>
      <c r="WRU224" s="16"/>
      <c r="WRV224" s="16"/>
      <c r="WRW224" s="16"/>
      <c r="WRX224" s="16"/>
      <c r="WRY224" s="16"/>
      <c r="WRZ224" s="16"/>
      <c r="WSA224" s="16"/>
      <c r="WSB224" s="16"/>
      <c r="WSC224" s="16"/>
      <c r="WSD224" s="16"/>
      <c r="WSE224" s="16"/>
      <c r="WSF224" s="16"/>
      <c r="WSG224" s="16"/>
      <c r="WSH224" s="16"/>
      <c r="WSI224" s="16"/>
      <c r="WSJ224" s="16"/>
      <c r="WSK224" s="16"/>
      <c r="WSL224" s="16"/>
      <c r="WSM224" s="16"/>
      <c r="WSN224" s="16"/>
      <c r="WSO224" s="16"/>
      <c r="WSP224" s="16"/>
      <c r="WSQ224" s="16"/>
      <c r="WSR224" s="16"/>
      <c r="WSS224" s="16"/>
      <c r="WST224" s="16"/>
      <c r="WSU224" s="16"/>
      <c r="WSV224" s="16"/>
      <c r="WSW224" s="16"/>
      <c r="WSX224" s="16"/>
      <c r="WSY224" s="16"/>
      <c r="WSZ224" s="16"/>
      <c r="WTA224" s="16"/>
      <c r="WTB224" s="16"/>
      <c r="WTC224" s="16"/>
      <c r="WTD224" s="16"/>
      <c r="WTE224" s="16"/>
      <c r="WTF224" s="16"/>
      <c r="WTG224" s="16"/>
      <c r="WTH224" s="16"/>
      <c r="WTI224" s="16"/>
      <c r="WTJ224" s="16"/>
      <c r="WTK224" s="16"/>
      <c r="WTL224" s="16"/>
      <c r="WTM224" s="16"/>
      <c r="WTN224" s="16"/>
      <c r="WTO224" s="16"/>
      <c r="WTP224" s="16"/>
      <c r="WTQ224" s="16"/>
      <c r="WTR224" s="16"/>
      <c r="WTS224" s="16"/>
      <c r="WTT224" s="16"/>
      <c r="WTU224" s="16"/>
      <c r="WTV224" s="16"/>
      <c r="WTW224" s="16"/>
      <c r="WTX224" s="16"/>
      <c r="WTY224" s="16"/>
      <c r="WTZ224" s="16"/>
      <c r="WUA224" s="16"/>
      <c r="WUB224" s="16"/>
      <c r="WUC224" s="16"/>
      <c r="WUD224" s="16"/>
      <c r="WUE224" s="16"/>
      <c r="WUF224" s="16"/>
      <c r="WUG224" s="16"/>
      <c r="WUH224" s="16"/>
      <c r="WUI224" s="16"/>
      <c r="WUJ224" s="16"/>
      <c r="WUK224" s="16"/>
      <c r="WUL224" s="16"/>
      <c r="WUM224" s="16"/>
      <c r="WUN224" s="16"/>
      <c r="WUO224" s="16"/>
      <c r="WUP224" s="16"/>
      <c r="WUQ224" s="16"/>
      <c r="WUR224" s="16"/>
      <c r="WUS224" s="16"/>
      <c r="WUT224" s="16"/>
      <c r="WUU224" s="16"/>
      <c r="WUV224" s="16"/>
      <c r="WUW224" s="16"/>
      <c r="WUX224" s="16"/>
      <c r="WUY224" s="16"/>
      <c r="WUZ224" s="16"/>
      <c r="WVA224" s="16"/>
      <c r="WVB224" s="16"/>
      <c r="WVC224" s="16"/>
      <c r="WVD224" s="16"/>
      <c r="WVE224" s="16"/>
      <c r="WVF224" s="16"/>
      <c r="WVG224" s="16"/>
      <c r="WVH224" s="16"/>
      <c r="WVI224" s="16"/>
      <c r="WVJ224" s="16"/>
      <c r="WVK224" s="16"/>
      <c r="WVL224" s="16"/>
      <c r="WVM224" s="16"/>
      <c r="WVN224" s="16"/>
      <c r="WVO224" s="16"/>
      <c r="WVP224" s="16"/>
      <c r="WVQ224" s="16"/>
      <c r="WVR224" s="16"/>
      <c r="WVS224" s="16"/>
      <c r="WVT224" s="16"/>
      <c r="WVU224" s="16"/>
      <c r="WVV224" s="16"/>
      <c r="WVW224" s="16"/>
      <c r="WVX224" s="16"/>
      <c r="WVY224" s="16"/>
      <c r="WVZ224" s="16"/>
      <c r="WWA224" s="16"/>
      <c r="WWB224" s="16"/>
      <c r="WWC224" s="16"/>
      <c r="WWD224" s="16"/>
      <c r="WWE224" s="16"/>
      <c r="WWF224" s="16"/>
      <c r="WWG224" s="16"/>
      <c r="WWH224" s="16"/>
      <c r="WWI224" s="16"/>
      <c r="WWJ224" s="16"/>
      <c r="WWK224" s="16"/>
      <c r="WWL224" s="16"/>
      <c r="WWM224" s="16"/>
      <c r="WWN224" s="16"/>
      <c r="WWO224" s="16"/>
      <c r="WWP224" s="16"/>
      <c r="WWQ224" s="16"/>
      <c r="WWR224" s="16"/>
      <c r="WWS224" s="16"/>
      <c r="WWT224" s="16"/>
      <c r="WWU224" s="16"/>
      <c r="WWV224" s="16"/>
      <c r="WWW224" s="16"/>
      <c r="WWX224" s="16"/>
      <c r="WWY224" s="16"/>
      <c r="WWZ224" s="16"/>
      <c r="WXA224" s="16"/>
      <c r="WXB224" s="16"/>
      <c r="WXC224" s="16"/>
      <c r="WXD224" s="16"/>
      <c r="WXE224" s="16"/>
      <c r="WXF224" s="16"/>
      <c r="WXG224" s="16"/>
      <c r="WXH224" s="16"/>
      <c r="WXI224" s="16"/>
      <c r="WXJ224" s="16"/>
      <c r="WXK224" s="16"/>
      <c r="WXL224" s="16"/>
      <c r="WXM224" s="16"/>
      <c r="WXN224" s="16"/>
      <c r="WXO224" s="16"/>
      <c r="WXP224" s="16"/>
      <c r="WXQ224" s="16"/>
      <c r="WXR224" s="16"/>
      <c r="WXS224" s="16"/>
      <c r="WXT224" s="16"/>
      <c r="WXU224" s="16"/>
      <c r="WXV224" s="16"/>
      <c r="WXW224" s="16"/>
      <c r="WXX224" s="16"/>
      <c r="WXY224" s="16"/>
      <c r="WXZ224" s="16"/>
      <c r="WYA224" s="16"/>
      <c r="WYB224" s="16"/>
      <c r="WYC224" s="16"/>
      <c r="WYD224" s="16"/>
      <c r="WYE224" s="16"/>
      <c r="WYF224" s="16"/>
      <c r="WYG224" s="16"/>
      <c r="WYH224" s="16"/>
      <c r="WYI224" s="16"/>
      <c r="WYJ224" s="16"/>
      <c r="WYK224" s="16"/>
      <c r="WYL224" s="16"/>
      <c r="WYM224" s="16"/>
      <c r="WYN224" s="16"/>
      <c r="WYO224" s="16"/>
      <c r="WYP224" s="16"/>
      <c r="WYQ224" s="16"/>
      <c r="WYR224" s="16"/>
      <c r="WYS224" s="16"/>
      <c r="WYT224" s="16"/>
      <c r="WYU224" s="16"/>
      <c r="WYV224" s="16"/>
      <c r="WYW224" s="16"/>
      <c r="WYX224" s="16"/>
      <c r="WYY224" s="16"/>
      <c r="WYZ224" s="16"/>
      <c r="WZA224" s="16"/>
      <c r="WZB224" s="16"/>
      <c r="WZC224" s="16"/>
      <c r="WZD224" s="16"/>
      <c r="WZE224" s="16"/>
      <c r="WZF224" s="16"/>
      <c r="WZG224" s="16"/>
      <c r="WZH224" s="16"/>
      <c r="WZI224" s="16"/>
      <c r="WZJ224" s="16"/>
      <c r="WZK224" s="16"/>
      <c r="WZL224" s="16"/>
      <c r="WZM224" s="16"/>
      <c r="WZN224" s="16"/>
      <c r="WZO224" s="16"/>
      <c r="WZP224" s="16"/>
      <c r="WZQ224" s="16"/>
      <c r="WZR224" s="16"/>
      <c r="WZS224" s="16"/>
      <c r="WZT224" s="16"/>
      <c r="WZU224" s="16"/>
      <c r="WZV224" s="16"/>
      <c r="WZW224" s="16"/>
      <c r="WZX224" s="16"/>
      <c r="WZY224" s="16"/>
      <c r="WZZ224" s="16"/>
      <c r="XAA224" s="16"/>
      <c r="XAB224" s="16"/>
      <c r="XAC224" s="16"/>
      <c r="XAD224" s="16"/>
      <c r="XAE224" s="16"/>
      <c r="XAF224" s="16"/>
      <c r="XAG224" s="16"/>
      <c r="XAH224" s="16"/>
      <c r="XAI224" s="16"/>
      <c r="XAJ224" s="16"/>
      <c r="XAK224" s="16"/>
      <c r="XAL224" s="16"/>
      <c r="XAM224" s="16"/>
      <c r="XAN224" s="16"/>
      <c r="XAO224" s="16"/>
      <c r="XAP224" s="16"/>
      <c r="XAQ224" s="16"/>
      <c r="XAR224" s="16"/>
      <c r="XAS224" s="16"/>
      <c r="XAT224" s="16"/>
      <c r="XAU224" s="16"/>
      <c r="XAV224" s="16"/>
      <c r="XAW224" s="16"/>
      <c r="XAX224" s="16"/>
      <c r="XAY224" s="16"/>
      <c r="XAZ224" s="16"/>
      <c r="XBA224" s="16"/>
      <c r="XBB224" s="16"/>
      <c r="XBC224" s="16"/>
      <c r="XBD224" s="16"/>
      <c r="XBE224" s="16"/>
      <c r="XBF224" s="16"/>
      <c r="XBG224" s="16"/>
      <c r="XBH224" s="16"/>
      <c r="XBI224" s="16"/>
      <c r="XBJ224" s="16"/>
      <c r="XBK224" s="16"/>
      <c r="XBL224" s="16"/>
      <c r="XBM224" s="16"/>
      <c r="XBN224" s="16"/>
      <c r="XBO224" s="16"/>
      <c r="XBP224" s="16"/>
      <c r="XBQ224" s="16"/>
      <c r="XBR224" s="16"/>
      <c r="XBS224" s="16"/>
      <c r="XBT224" s="16"/>
      <c r="XBU224" s="16"/>
      <c r="XBV224" s="16"/>
      <c r="XBW224" s="16"/>
      <c r="XBX224" s="16"/>
      <c r="XBY224" s="16"/>
      <c r="XBZ224" s="16"/>
      <c r="XCA224" s="16"/>
      <c r="XCB224" s="16"/>
      <c r="XCC224" s="16"/>
      <c r="XCD224" s="16"/>
      <c r="XCE224" s="16"/>
      <c r="XCF224" s="16"/>
      <c r="XCG224" s="16"/>
      <c r="XCH224" s="16"/>
      <c r="XCI224" s="16"/>
      <c r="XCJ224" s="16"/>
      <c r="XCK224" s="16"/>
      <c r="XCL224" s="16"/>
      <c r="XCM224" s="16"/>
      <c r="XCN224" s="16"/>
      <c r="XCO224" s="16"/>
      <c r="XCP224" s="16"/>
      <c r="XCQ224" s="16"/>
      <c r="XCR224" s="16"/>
      <c r="XCS224" s="16"/>
      <c r="XCT224" s="16"/>
      <c r="XCU224" s="16"/>
      <c r="XCV224" s="16"/>
      <c r="XCW224" s="16"/>
      <c r="XCX224" s="16"/>
      <c r="XCY224" s="16"/>
      <c r="XCZ224" s="16"/>
      <c r="XDA224" s="16"/>
      <c r="XDB224" s="16"/>
      <c r="XDC224" s="16"/>
      <c r="XDD224" s="16"/>
      <c r="XDE224" s="16"/>
      <c r="XDF224" s="16"/>
      <c r="XDG224" s="16"/>
      <c r="XDH224" s="16"/>
      <c r="XDI224" s="16"/>
      <c r="XDJ224" s="16"/>
      <c r="XDK224" s="16"/>
      <c r="XDL224" s="16"/>
      <c r="XDM224" s="16"/>
      <c r="XDN224" s="16"/>
      <c r="XDO224" s="16"/>
      <c r="XDP224" s="16"/>
      <c r="XDQ224" s="16"/>
      <c r="XDR224" s="16"/>
      <c r="XDS224" s="16"/>
      <c r="XDT224" s="16"/>
      <c r="XDU224" s="16"/>
      <c r="XDV224" s="16"/>
      <c r="XDW224" s="16"/>
      <c r="XDX224" s="16"/>
      <c r="XDY224" s="16"/>
      <c r="XDZ224" s="16"/>
      <c r="XEA224" s="16"/>
      <c r="XEB224" s="16"/>
      <c r="XEC224" s="16"/>
      <c r="XED224" s="16"/>
      <c r="XEE224" s="16"/>
      <c r="XEF224" s="16"/>
      <c r="XEG224" s="16"/>
      <c r="XEH224" s="16"/>
      <c r="XEI224" s="16"/>
      <c r="XEJ224" s="16"/>
      <c r="XEK224" s="16"/>
      <c r="XEL224" s="16"/>
      <c r="XEM224" s="16"/>
      <c r="XEN224" s="16"/>
      <c r="XEO224" s="16"/>
      <c r="XEP224" s="16"/>
      <c r="XEQ224" s="16"/>
      <c r="XER224" s="16"/>
      <c r="XES224" s="16"/>
      <c r="XET224" s="16"/>
    </row>
    <row r="225" s="3" customFormat="1" customHeight="1" spans="1:16374">
      <c r="A225" s="7">
        <v>223</v>
      </c>
      <c r="B225" s="7" t="s">
        <v>646</v>
      </c>
      <c r="C225" s="7" t="s">
        <v>18</v>
      </c>
      <c r="D225" s="7" t="s">
        <v>647</v>
      </c>
      <c r="E225" s="11" t="s">
        <v>338</v>
      </c>
      <c r="F225" s="7">
        <v>1200</v>
      </c>
      <c r="G225" s="7" t="s">
        <v>648</v>
      </c>
      <c r="H225" s="9">
        <v>2</v>
      </c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16"/>
      <c r="EH225" s="16"/>
      <c r="EI225" s="16"/>
      <c r="EJ225" s="16"/>
      <c r="EK225" s="16"/>
      <c r="EL225" s="16"/>
      <c r="EM225" s="16"/>
      <c r="EN225" s="16"/>
      <c r="EO225" s="16"/>
      <c r="EP225" s="16"/>
      <c r="EQ225" s="16"/>
      <c r="ER225" s="16"/>
      <c r="ES225" s="16"/>
      <c r="ET225" s="16"/>
      <c r="EU225" s="16"/>
      <c r="EV225" s="16"/>
      <c r="EW225" s="16"/>
      <c r="EX225" s="16"/>
      <c r="EY225" s="16"/>
      <c r="EZ225" s="16"/>
      <c r="FA225" s="16"/>
      <c r="FB225" s="16"/>
      <c r="FC225" s="16"/>
      <c r="FD225" s="16"/>
      <c r="FE225" s="16"/>
      <c r="FF225" s="16"/>
      <c r="FG225" s="16"/>
      <c r="FH225" s="16"/>
      <c r="FI225" s="16"/>
      <c r="FJ225" s="16"/>
      <c r="FK225" s="16"/>
      <c r="FL225" s="16"/>
      <c r="FM225" s="16"/>
      <c r="FN225" s="16"/>
      <c r="FO225" s="16"/>
      <c r="FP225" s="16"/>
      <c r="FQ225" s="16"/>
      <c r="FR225" s="16"/>
      <c r="FS225" s="16"/>
      <c r="FT225" s="16"/>
      <c r="FU225" s="16"/>
      <c r="FV225" s="16"/>
      <c r="FW225" s="16"/>
      <c r="FX225" s="16"/>
      <c r="FY225" s="16"/>
      <c r="FZ225" s="16"/>
      <c r="GA225" s="16"/>
      <c r="GB225" s="16"/>
      <c r="GC225" s="16"/>
      <c r="GD225" s="16"/>
      <c r="GE225" s="16"/>
      <c r="GF225" s="16"/>
      <c r="GG225" s="16"/>
      <c r="GH225" s="16"/>
      <c r="GI225" s="16"/>
      <c r="GJ225" s="16"/>
      <c r="GK225" s="16"/>
      <c r="GL225" s="16"/>
      <c r="GM225" s="16"/>
      <c r="GN225" s="16"/>
      <c r="GO225" s="16"/>
      <c r="GP225" s="16"/>
      <c r="GQ225" s="16"/>
      <c r="GR225" s="16"/>
      <c r="GS225" s="16"/>
      <c r="GT225" s="16"/>
      <c r="GU225" s="16"/>
      <c r="GV225" s="16"/>
      <c r="GW225" s="16"/>
      <c r="GX225" s="16"/>
      <c r="GY225" s="16"/>
      <c r="GZ225" s="16"/>
      <c r="HA225" s="16"/>
      <c r="HB225" s="16"/>
      <c r="HC225" s="16"/>
      <c r="HD225" s="16"/>
      <c r="HE225" s="16"/>
      <c r="HF225" s="16"/>
      <c r="HG225" s="16"/>
      <c r="HH225" s="16"/>
      <c r="HI225" s="16"/>
      <c r="HJ225" s="16"/>
      <c r="HK225" s="16"/>
      <c r="HL225" s="16"/>
      <c r="HM225" s="16"/>
      <c r="HN225" s="16"/>
      <c r="HO225" s="16"/>
      <c r="HP225" s="16"/>
      <c r="HQ225" s="16"/>
      <c r="HR225" s="16"/>
      <c r="HS225" s="16"/>
      <c r="HT225" s="16"/>
      <c r="HU225" s="16"/>
      <c r="HV225" s="16"/>
      <c r="HW225" s="16"/>
      <c r="HX225" s="16"/>
      <c r="HY225" s="16"/>
      <c r="HZ225" s="16"/>
      <c r="IA225" s="16"/>
      <c r="IB225" s="16"/>
      <c r="IC225" s="16"/>
      <c r="ID225" s="16"/>
      <c r="IE225" s="16"/>
      <c r="IF225" s="16"/>
      <c r="IG225" s="16"/>
      <c r="IH225" s="16"/>
      <c r="II225" s="16"/>
      <c r="IJ225" s="16"/>
      <c r="IK225" s="16"/>
      <c r="IL225" s="16"/>
      <c r="IM225" s="16"/>
      <c r="IN225" s="16"/>
      <c r="IO225" s="16"/>
      <c r="IP225" s="16"/>
      <c r="IQ225" s="16"/>
      <c r="IR225" s="16"/>
      <c r="IS225" s="16"/>
      <c r="IT225" s="16"/>
      <c r="IU225" s="16"/>
      <c r="IV225" s="16"/>
      <c r="IW225" s="16"/>
      <c r="IX225" s="16"/>
      <c r="IY225" s="16"/>
      <c r="IZ225" s="16"/>
      <c r="JA225" s="16"/>
      <c r="JB225" s="16"/>
      <c r="JC225" s="16"/>
      <c r="JD225" s="16"/>
      <c r="JE225" s="16"/>
      <c r="JF225" s="16"/>
      <c r="JG225" s="16"/>
      <c r="JH225" s="16"/>
      <c r="JI225" s="16"/>
      <c r="JJ225" s="16"/>
      <c r="JK225" s="16"/>
      <c r="JL225" s="16"/>
      <c r="JM225" s="16"/>
      <c r="JN225" s="16"/>
      <c r="JO225" s="16"/>
      <c r="JP225" s="16"/>
      <c r="JQ225" s="16"/>
      <c r="JR225" s="16"/>
      <c r="JS225" s="16"/>
      <c r="JT225" s="16"/>
      <c r="JU225" s="16"/>
      <c r="JV225" s="16"/>
      <c r="JW225" s="16"/>
      <c r="JX225" s="16"/>
      <c r="JY225" s="16"/>
      <c r="JZ225" s="16"/>
      <c r="KA225" s="16"/>
      <c r="KB225" s="16"/>
      <c r="KC225" s="16"/>
      <c r="KD225" s="16"/>
      <c r="KE225" s="16"/>
      <c r="KF225" s="16"/>
      <c r="KG225" s="16"/>
      <c r="KH225" s="16"/>
      <c r="KI225" s="16"/>
      <c r="KJ225" s="16"/>
      <c r="KK225" s="16"/>
      <c r="KL225" s="16"/>
      <c r="KM225" s="16"/>
      <c r="KN225" s="16"/>
      <c r="KO225" s="16"/>
      <c r="KP225" s="16"/>
      <c r="KQ225" s="16"/>
      <c r="KR225" s="16"/>
      <c r="KS225" s="16"/>
      <c r="KT225" s="16"/>
      <c r="KU225" s="16"/>
      <c r="KV225" s="16"/>
      <c r="KW225" s="16"/>
      <c r="KX225" s="16"/>
      <c r="KY225" s="16"/>
      <c r="KZ225" s="16"/>
      <c r="LA225" s="16"/>
      <c r="LB225" s="16"/>
      <c r="LC225" s="16"/>
      <c r="LD225" s="16"/>
      <c r="LE225" s="16"/>
      <c r="LF225" s="16"/>
      <c r="LG225" s="16"/>
      <c r="LH225" s="16"/>
      <c r="LI225" s="16"/>
      <c r="LJ225" s="16"/>
      <c r="LK225" s="16"/>
      <c r="LL225" s="16"/>
      <c r="LM225" s="16"/>
      <c r="LN225" s="16"/>
      <c r="LO225" s="16"/>
      <c r="LP225" s="16"/>
      <c r="LQ225" s="16"/>
      <c r="LR225" s="16"/>
      <c r="LS225" s="16"/>
      <c r="LT225" s="16"/>
      <c r="LU225" s="16"/>
      <c r="LV225" s="16"/>
      <c r="LW225" s="16"/>
      <c r="LX225" s="16"/>
      <c r="LY225" s="16"/>
      <c r="LZ225" s="16"/>
      <c r="MA225" s="16"/>
      <c r="MB225" s="16"/>
      <c r="MC225" s="16"/>
      <c r="MD225" s="16"/>
      <c r="ME225" s="16"/>
      <c r="MF225" s="16"/>
      <c r="MG225" s="16"/>
      <c r="MH225" s="16"/>
      <c r="MI225" s="16"/>
      <c r="MJ225" s="16"/>
      <c r="MK225" s="16"/>
      <c r="ML225" s="16"/>
      <c r="MM225" s="16"/>
      <c r="MN225" s="16"/>
      <c r="MO225" s="16"/>
      <c r="MP225" s="16"/>
      <c r="MQ225" s="16"/>
      <c r="MR225" s="16"/>
      <c r="MS225" s="16"/>
      <c r="MT225" s="16"/>
      <c r="MU225" s="16"/>
      <c r="MV225" s="16"/>
      <c r="MW225" s="16"/>
      <c r="MX225" s="16"/>
      <c r="MY225" s="16"/>
      <c r="MZ225" s="16"/>
      <c r="NA225" s="16"/>
      <c r="NB225" s="16"/>
      <c r="NC225" s="16"/>
      <c r="ND225" s="16"/>
      <c r="NE225" s="16"/>
      <c r="NF225" s="16"/>
      <c r="NG225" s="16"/>
      <c r="NH225" s="16"/>
      <c r="NI225" s="16"/>
      <c r="NJ225" s="16"/>
      <c r="NK225" s="16"/>
      <c r="NL225" s="16"/>
      <c r="NM225" s="16"/>
      <c r="NN225" s="16"/>
      <c r="NO225" s="16"/>
      <c r="NP225" s="16"/>
      <c r="NQ225" s="16"/>
      <c r="NR225" s="16"/>
      <c r="NS225" s="16"/>
      <c r="NT225" s="16"/>
      <c r="NU225" s="16"/>
      <c r="NV225" s="16"/>
      <c r="NW225" s="16"/>
      <c r="NX225" s="16"/>
      <c r="NY225" s="16"/>
      <c r="NZ225" s="16"/>
      <c r="OA225" s="16"/>
      <c r="OB225" s="16"/>
      <c r="OC225" s="16"/>
      <c r="OD225" s="16"/>
      <c r="OE225" s="16"/>
      <c r="OF225" s="16"/>
      <c r="OG225" s="16"/>
      <c r="OH225" s="16"/>
      <c r="OI225" s="16"/>
      <c r="OJ225" s="16"/>
      <c r="OK225" s="16"/>
      <c r="OL225" s="16"/>
      <c r="OM225" s="16"/>
      <c r="ON225" s="16"/>
      <c r="OO225" s="16"/>
      <c r="OP225" s="16"/>
      <c r="OQ225" s="16"/>
      <c r="OR225" s="16"/>
      <c r="OS225" s="16"/>
      <c r="OT225" s="16"/>
      <c r="OU225" s="16"/>
      <c r="OV225" s="16"/>
      <c r="OW225" s="16"/>
      <c r="OX225" s="16"/>
      <c r="OY225" s="16"/>
      <c r="OZ225" s="16"/>
      <c r="PA225" s="16"/>
      <c r="PB225" s="16"/>
      <c r="PC225" s="16"/>
      <c r="PD225" s="16"/>
      <c r="PE225" s="16"/>
      <c r="PF225" s="16"/>
      <c r="PG225" s="16"/>
      <c r="PH225" s="16"/>
      <c r="PI225" s="16"/>
      <c r="PJ225" s="16"/>
      <c r="PK225" s="16"/>
      <c r="PL225" s="16"/>
      <c r="PM225" s="16"/>
      <c r="PN225" s="16"/>
      <c r="PO225" s="16"/>
      <c r="PP225" s="16"/>
      <c r="PQ225" s="16"/>
      <c r="PR225" s="16"/>
      <c r="PS225" s="16"/>
      <c r="PT225" s="16"/>
      <c r="PU225" s="16"/>
      <c r="PV225" s="16"/>
      <c r="PW225" s="16"/>
      <c r="PX225" s="16"/>
      <c r="PY225" s="16"/>
      <c r="PZ225" s="16"/>
      <c r="QA225" s="16"/>
      <c r="QB225" s="16"/>
      <c r="QC225" s="16"/>
      <c r="QD225" s="16"/>
      <c r="QE225" s="16"/>
      <c r="QF225" s="16"/>
      <c r="QG225" s="16"/>
      <c r="QH225" s="16"/>
      <c r="QI225" s="16"/>
      <c r="QJ225" s="16"/>
      <c r="QK225" s="16"/>
      <c r="QL225" s="16"/>
      <c r="QM225" s="16"/>
      <c r="QN225" s="16"/>
      <c r="QO225" s="16"/>
      <c r="QP225" s="16"/>
      <c r="QQ225" s="16"/>
      <c r="QR225" s="16"/>
      <c r="QS225" s="16"/>
      <c r="QT225" s="16"/>
      <c r="QU225" s="16"/>
      <c r="QV225" s="16"/>
      <c r="QW225" s="16"/>
      <c r="QX225" s="16"/>
      <c r="QY225" s="16"/>
      <c r="QZ225" s="16"/>
      <c r="RA225" s="16"/>
      <c r="RB225" s="16"/>
      <c r="RC225" s="16"/>
      <c r="RD225" s="16"/>
      <c r="RE225" s="16"/>
      <c r="RF225" s="16"/>
      <c r="RG225" s="16"/>
      <c r="RH225" s="16"/>
      <c r="RI225" s="16"/>
      <c r="RJ225" s="16"/>
      <c r="RK225" s="16"/>
      <c r="RL225" s="16"/>
      <c r="RM225" s="16"/>
      <c r="RN225" s="16"/>
      <c r="RO225" s="16"/>
      <c r="RP225" s="16"/>
      <c r="RQ225" s="16"/>
      <c r="RR225" s="16"/>
      <c r="RS225" s="16"/>
      <c r="RT225" s="16"/>
      <c r="RU225" s="16"/>
      <c r="RV225" s="16"/>
      <c r="RW225" s="16"/>
      <c r="RX225" s="16"/>
      <c r="RY225" s="16"/>
      <c r="RZ225" s="16"/>
      <c r="SA225" s="16"/>
      <c r="SB225" s="16"/>
      <c r="SC225" s="16"/>
      <c r="SD225" s="16"/>
      <c r="SE225" s="16"/>
      <c r="SF225" s="16"/>
      <c r="SG225" s="16"/>
      <c r="SH225" s="16"/>
      <c r="SI225" s="16"/>
      <c r="SJ225" s="16"/>
      <c r="SK225" s="16"/>
      <c r="SL225" s="16"/>
      <c r="SM225" s="16"/>
      <c r="SN225" s="16"/>
      <c r="SO225" s="16"/>
      <c r="SP225" s="16"/>
      <c r="SQ225" s="16"/>
      <c r="SR225" s="16"/>
      <c r="SS225" s="16"/>
      <c r="ST225" s="16"/>
      <c r="SU225" s="16"/>
      <c r="SV225" s="16"/>
      <c r="SW225" s="16"/>
      <c r="SX225" s="16"/>
      <c r="SY225" s="16"/>
      <c r="SZ225" s="16"/>
      <c r="TA225" s="16"/>
      <c r="TB225" s="16"/>
      <c r="TC225" s="16"/>
      <c r="TD225" s="16"/>
      <c r="TE225" s="16"/>
      <c r="TF225" s="16"/>
      <c r="TG225" s="16"/>
      <c r="TH225" s="16"/>
      <c r="TI225" s="16"/>
      <c r="TJ225" s="16"/>
      <c r="TK225" s="16"/>
      <c r="TL225" s="16"/>
      <c r="TM225" s="16"/>
      <c r="TN225" s="16"/>
      <c r="TO225" s="16"/>
      <c r="TP225" s="16"/>
      <c r="TQ225" s="16"/>
      <c r="TR225" s="16"/>
      <c r="TS225" s="16"/>
      <c r="TT225" s="16"/>
      <c r="TU225" s="16"/>
      <c r="TV225" s="16"/>
      <c r="TW225" s="16"/>
      <c r="TX225" s="16"/>
      <c r="TY225" s="16"/>
      <c r="TZ225" s="16"/>
      <c r="UA225" s="16"/>
      <c r="UB225" s="16"/>
      <c r="UC225" s="16"/>
      <c r="UD225" s="16"/>
      <c r="UE225" s="16"/>
      <c r="UF225" s="16"/>
      <c r="UG225" s="16"/>
      <c r="UH225" s="16"/>
      <c r="UI225" s="16"/>
      <c r="UJ225" s="16"/>
      <c r="UK225" s="16"/>
      <c r="UL225" s="16"/>
      <c r="UM225" s="16"/>
      <c r="UN225" s="16"/>
      <c r="UO225" s="16"/>
      <c r="UP225" s="16"/>
      <c r="UQ225" s="16"/>
      <c r="UR225" s="16"/>
      <c r="US225" s="16"/>
      <c r="UT225" s="16"/>
      <c r="UU225" s="16"/>
      <c r="UV225" s="16"/>
      <c r="UW225" s="16"/>
      <c r="UX225" s="16"/>
      <c r="UY225" s="16"/>
      <c r="UZ225" s="16"/>
      <c r="VA225" s="16"/>
      <c r="VB225" s="16"/>
      <c r="VC225" s="16"/>
      <c r="VD225" s="16"/>
      <c r="VE225" s="16"/>
      <c r="VF225" s="16"/>
      <c r="VG225" s="16"/>
      <c r="VH225" s="16"/>
      <c r="VI225" s="16"/>
      <c r="VJ225" s="16"/>
      <c r="VK225" s="16"/>
      <c r="VL225" s="16"/>
      <c r="VM225" s="16"/>
      <c r="VN225" s="16"/>
      <c r="VO225" s="16"/>
      <c r="VP225" s="16"/>
      <c r="VQ225" s="16"/>
      <c r="VR225" s="16"/>
      <c r="VS225" s="16"/>
      <c r="VT225" s="16"/>
      <c r="VU225" s="16"/>
      <c r="VV225" s="16"/>
      <c r="VW225" s="16"/>
      <c r="VX225" s="16"/>
      <c r="VY225" s="16"/>
      <c r="VZ225" s="16"/>
      <c r="WA225" s="16"/>
      <c r="WB225" s="16"/>
      <c r="WC225" s="16"/>
      <c r="WD225" s="16"/>
      <c r="WE225" s="16"/>
      <c r="WF225" s="16"/>
      <c r="WG225" s="16"/>
      <c r="WH225" s="16"/>
      <c r="WI225" s="16"/>
      <c r="WJ225" s="16"/>
      <c r="WK225" s="16"/>
      <c r="WL225" s="16"/>
      <c r="WM225" s="16"/>
      <c r="WN225" s="16"/>
      <c r="WO225" s="16"/>
      <c r="WP225" s="16"/>
      <c r="WQ225" s="16"/>
      <c r="WR225" s="16"/>
      <c r="WS225" s="16"/>
      <c r="WT225" s="16"/>
      <c r="WU225" s="16"/>
      <c r="WV225" s="16"/>
      <c r="WW225" s="16"/>
      <c r="WX225" s="16"/>
      <c r="WY225" s="16"/>
      <c r="WZ225" s="16"/>
      <c r="XA225" s="16"/>
      <c r="XB225" s="16"/>
      <c r="XC225" s="16"/>
      <c r="XD225" s="16"/>
      <c r="XE225" s="16"/>
      <c r="XF225" s="16"/>
      <c r="XG225" s="16"/>
      <c r="XH225" s="16"/>
      <c r="XI225" s="16"/>
      <c r="XJ225" s="16"/>
      <c r="XK225" s="16"/>
      <c r="XL225" s="16"/>
      <c r="XM225" s="16"/>
      <c r="XN225" s="16"/>
      <c r="XO225" s="16"/>
      <c r="XP225" s="16"/>
      <c r="XQ225" s="16"/>
      <c r="XR225" s="16"/>
      <c r="XS225" s="16"/>
      <c r="XT225" s="16"/>
      <c r="XU225" s="16"/>
      <c r="XV225" s="16"/>
      <c r="XW225" s="16"/>
      <c r="XX225" s="16"/>
      <c r="XY225" s="16"/>
      <c r="XZ225" s="16"/>
      <c r="YA225" s="16"/>
      <c r="YB225" s="16"/>
      <c r="YC225" s="16"/>
      <c r="YD225" s="16"/>
      <c r="YE225" s="16"/>
      <c r="YF225" s="16"/>
      <c r="YG225" s="16"/>
      <c r="YH225" s="16"/>
      <c r="YI225" s="16"/>
      <c r="YJ225" s="16"/>
      <c r="YK225" s="16"/>
      <c r="YL225" s="16"/>
      <c r="YM225" s="16"/>
      <c r="YN225" s="16"/>
      <c r="YO225" s="16"/>
      <c r="YP225" s="16"/>
      <c r="YQ225" s="16"/>
      <c r="YR225" s="16"/>
      <c r="YS225" s="16"/>
      <c r="YT225" s="16"/>
      <c r="YU225" s="16"/>
      <c r="YV225" s="16"/>
      <c r="YW225" s="16"/>
      <c r="YX225" s="16"/>
      <c r="YY225" s="16"/>
      <c r="YZ225" s="16"/>
      <c r="ZA225" s="16"/>
      <c r="ZB225" s="16"/>
      <c r="ZC225" s="16"/>
      <c r="ZD225" s="16"/>
      <c r="ZE225" s="16"/>
      <c r="ZF225" s="16"/>
      <c r="ZG225" s="16"/>
      <c r="ZH225" s="16"/>
      <c r="ZI225" s="16"/>
      <c r="ZJ225" s="16"/>
      <c r="ZK225" s="16"/>
      <c r="ZL225" s="16"/>
      <c r="ZM225" s="16"/>
      <c r="ZN225" s="16"/>
      <c r="ZO225" s="16"/>
      <c r="ZP225" s="16"/>
      <c r="ZQ225" s="16"/>
      <c r="ZR225" s="16"/>
      <c r="ZS225" s="16"/>
      <c r="ZT225" s="16"/>
      <c r="ZU225" s="16"/>
      <c r="ZV225" s="16"/>
      <c r="ZW225" s="16"/>
      <c r="ZX225" s="16"/>
      <c r="ZY225" s="16"/>
      <c r="ZZ225" s="16"/>
      <c r="AAA225" s="16"/>
      <c r="AAB225" s="16"/>
      <c r="AAC225" s="16"/>
      <c r="AAD225" s="16"/>
      <c r="AAE225" s="16"/>
      <c r="AAF225" s="16"/>
      <c r="AAG225" s="16"/>
      <c r="AAH225" s="16"/>
      <c r="AAI225" s="16"/>
      <c r="AAJ225" s="16"/>
      <c r="AAK225" s="16"/>
      <c r="AAL225" s="16"/>
      <c r="AAM225" s="16"/>
      <c r="AAN225" s="16"/>
      <c r="AAO225" s="16"/>
      <c r="AAP225" s="16"/>
      <c r="AAQ225" s="16"/>
      <c r="AAR225" s="16"/>
      <c r="AAS225" s="16"/>
      <c r="AAT225" s="16"/>
      <c r="AAU225" s="16"/>
      <c r="AAV225" s="16"/>
      <c r="AAW225" s="16"/>
      <c r="AAX225" s="16"/>
      <c r="AAY225" s="16"/>
      <c r="AAZ225" s="16"/>
      <c r="ABA225" s="16"/>
      <c r="ABB225" s="16"/>
      <c r="ABC225" s="16"/>
      <c r="ABD225" s="16"/>
      <c r="ABE225" s="16"/>
      <c r="ABF225" s="16"/>
      <c r="ABG225" s="16"/>
      <c r="ABH225" s="16"/>
      <c r="ABI225" s="16"/>
      <c r="ABJ225" s="16"/>
      <c r="ABK225" s="16"/>
      <c r="ABL225" s="16"/>
      <c r="ABM225" s="16"/>
      <c r="ABN225" s="16"/>
      <c r="ABO225" s="16"/>
      <c r="ABP225" s="16"/>
      <c r="ABQ225" s="16"/>
      <c r="ABR225" s="16"/>
      <c r="ABS225" s="16"/>
      <c r="ABT225" s="16"/>
      <c r="ABU225" s="16"/>
      <c r="ABV225" s="16"/>
      <c r="ABW225" s="16"/>
      <c r="ABX225" s="16"/>
      <c r="ABY225" s="16"/>
      <c r="ABZ225" s="16"/>
      <c r="ACA225" s="16"/>
      <c r="ACB225" s="16"/>
      <c r="ACC225" s="16"/>
      <c r="ACD225" s="16"/>
      <c r="ACE225" s="16"/>
      <c r="ACF225" s="16"/>
      <c r="ACG225" s="16"/>
      <c r="ACH225" s="16"/>
      <c r="ACI225" s="16"/>
      <c r="ACJ225" s="16"/>
      <c r="ACK225" s="16"/>
      <c r="ACL225" s="16"/>
      <c r="ACM225" s="16"/>
      <c r="ACN225" s="16"/>
      <c r="ACO225" s="16"/>
      <c r="ACP225" s="16"/>
      <c r="ACQ225" s="16"/>
      <c r="ACR225" s="16"/>
      <c r="ACS225" s="16"/>
      <c r="ACT225" s="16"/>
      <c r="ACU225" s="16"/>
      <c r="ACV225" s="16"/>
      <c r="ACW225" s="16"/>
      <c r="ACX225" s="16"/>
      <c r="ACY225" s="16"/>
      <c r="ACZ225" s="16"/>
      <c r="ADA225" s="16"/>
      <c r="ADB225" s="16"/>
      <c r="ADC225" s="16"/>
      <c r="ADD225" s="16"/>
      <c r="ADE225" s="16"/>
      <c r="ADF225" s="16"/>
      <c r="ADG225" s="16"/>
      <c r="ADH225" s="16"/>
      <c r="ADI225" s="16"/>
      <c r="ADJ225" s="16"/>
      <c r="ADK225" s="16"/>
      <c r="ADL225" s="16"/>
      <c r="ADM225" s="16"/>
      <c r="ADN225" s="16"/>
      <c r="ADO225" s="16"/>
      <c r="ADP225" s="16"/>
      <c r="ADQ225" s="16"/>
      <c r="ADR225" s="16"/>
      <c r="ADS225" s="16"/>
      <c r="ADT225" s="16"/>
      <c r="ADU225" s="16"/>
      <c r="ADV225" s="16"/>
      <c r="ADW225" s="16"/>
      <c r="ADX225" s="16"/>
      <c r="ADY225" s="16"/>
      <c r="ADZ225" s="16"/>
      <c r="AEA225" s="16"/>
      <c r="AEB225" s="16"/>
      <c r="AEC225" s="16"/>
      <c r="AED225" s="16"/>
      <c r="AEE225" s="16"/>
      <c r="AEF225" s="16"/>
      <c r="AEG225" s="16"/>
      <c r="AEH225" s="16"/>
      <c r="AEI225" s="16"/>
      <c r="AEJ225" s="16"/>
      <c r="AEK225" s="16"/>
      <c r="AEL225" s="16"/>
      <c r="AEM225" s="16"/>
      <c r="AEN225" s="16"/>
      <c r="AEO225" s="16"/>
      <c r="AEP225" s="16"/>
      <c r="AEQ225" s="16"/>
      <c r="AER225" s="16"/>
      <c r="AES225" s="16"/>
      <c r="AET225" s="16"/>
      <c r="AEU225" s="16"/>
      <c r="AEV225" s="16"/>
      <c r="AEW225" s="16"/>
      <c r="AEX225" s="16"/>
      <c r="AEY225" s="16"/>
      <c r="AEZ225" s="16"/>
      <c r="AFA225" s="16"/>
      <c r="AFB225" s="16"/>
      <c r="AFC225" s="16"/>
      <c r="AFD225" s="16"/>
      <c r="AFE225" s="16"/>
      <c r="AFF225" s="16"/>
      <c r="AFG225" s="16"/>
      <c r="AFH225" s="16"/>
      <c r="AFI225" s="16"/>
      <c r="AFJ225" s="16"/>
      <c r="AFK225" s="16"/>
      <c r="AFL225" s="16"/>
      <c r="AFM225" s="16"/>
      <c r="AFN225" s="16"/>
      <c r="AFO225" s="16"/>
      <c r="AFP225" s="16"/>
      <c r="AFQ225" s="16"/>
      <c r="AFR225" s="16"/>
      <c r="AFS225" s="16"/>
      <c r="AFT225" s="16"/>
      <c r="AFU225" s="16"/>
      <c r="AFV225" s="16"/>
      <c r="AFW225" s="16"/>
      <c r="AFX225" s="16"/>
      <c r="AFY225" s="16"/>
      <c r="AFZ225" s="16"/>
      <c r="AGA225" s="16"/>
      <c r="AGB225" s="16"/>
      <c r="AGC225" s="16"/>
      <c r="AGD225" s="16"/>
      <c r="AGE225" s="16"/>
      <c r="AGF225" s="16"/>
      <c r="AGG225" s="16"/>
      <c r="AGH225" s="16"/>
      <c r="AGI225" s="16"/>
      <c r="AGJ225" s="16"/>
      <c r="AGK225" s="16"/>
      <c r="AGL225" s="16"/>
      <c r="AGM225" s="16"/>
      <c r="AGN225" s="16"/>
      <c r="AGO225" s="16"/>
      <c r="AGP225" s="16"/>
      <c r="AGQ225" s="16"/>
      <c r="AGR225" s="16"/>
      <c r="AGS225" s="16"/>
      <c r="AGT225" s="16"/>
      <c r="AGU225" s="16"/>
      <c r="AGV225" s="16"/>
      <c r="AGW225" s="16"/>
      <c r="AGX225" s="16"/>
      <c r="AGY225" s="16"/>
      <c r="AGZ225" s="16"/>
      <c r="AHA225" s="16"/>
      <c r="AHB225" s="16"/>
      <c r="AHC225" s="16"/>
      <c r="AHD225" s="16"/>
      <c r="AHE225" s="16"/>
      <c r="AHF225" s="16"/>
      <c r="AHG225" s="16"/>
      <c r="AHH225" s="16"/>
      <c r="AHI225" s="16"/>
      <c r="AHJ225" s="16"/>
      <c r="AHK225" s="16"/>
      <c r="AHL225" s="16"/>
      <c r="AHM225" s="16"/>
      <c r="AHN225" s="16"/>
      <c r="AHO225" s="16"/>
      <c r="AHP225" s="16"/>
      <c r="AHQ225" s="16"/>
      <c r="AHR225" s="16"/>
      <c r="AHS225" s="16"/>
      <c r="AHT225" s="16"/>
      <c r="AHU225" s="16"/>
      <c r="AHV225" s="16"/>
      <c r="AHW225" s="16"/>
      <c r="AHX225" s="16"/>
      <c r="AHY225" s="16"/>
      <c r="AHZ225" s="16"/>
      <c r="AIA225" s="16"/>
      <c r="AIB225" s="16"/>
      <c r="AIC225" s="16"/>
      <c r="AID225" s="16"/>
      <c r="AIE225" s="16"/>
      <c r="AIF225" s="16"/>
      <c r="AIG225" s="16"/>
      <c r="AIH225" s="16"/>
      <c r="AII225" s="16"/>
      <c r="AIJ225" s="16"/>
      <c r="AIK225" s="16"/>
      <c r="AIL225" s="16"/>
      <c r="AIM225" s="16"/>
      <c r="AIN225" s="16"/>
      <c r="AIO225" s="16"/>
      <c r="AIP225" s="16"/>
      <c r="AIQ225" s="16"/>
      <c r="AIR225" s="16"/>
      <c r="AIS225" s="16"/>
      <c r="AIT225" s="16"/>
      <c r="AIU225" s="16"/>
      <c r="AIV225" s="16"/>
      <c r="AIW225" s="16"/>
      <c r="AIX225" s="16"/>
      <c r="AIY225" s="16"/>
      <c r="AIZ225" s="16"/>
      <c r="AJA225" s="16"/>
      <c r="AJB225" s="16"/>
      <c r="AJC225" s="16"/>
      <c r="AJD225" s="16"/>
      <c r="AJE225" s="16"/>
      <c r="AJF225" s="16"/>
      <c r="AJG225" s="16"/>
      <c r="AJH225" s="16"/>
      <c r="AJI225" s="16"/>
      <c r="AJJ225" s="16"/>
      <c r="AJK225" s="16"/>
      <c r="AJL225" s="16"/>
      <c r="AJM225" s="16"/>
      <c r="AJN225" s="16"/>
      <c r="AJO225" s="16"/>
      <c r="AJP225" s="16"/>
      <c r="AJQ225" s="16"/>
      <c r="AJR225" s="16"/>
      <c r="AJS225" s="16"/>
      <c r="AJT225" s="16"/>
      <c r="AJU225" s="16"/>
      <c r="AJV225" s="16"/>
      <c r="AJW225" s="16"/>
      <c r="AJX225" s="16"/>
      <c r="AJY225" s="16"/>
      <c r="AJZ225" s="16"/>
      <c r="AKA225" s="16"/>
      <c r="AKB225" s="16"/>
      <c r="AKC225" s="16"/>
      <c r="AKD225" s="16"/>
      <c r="AKE225" s="16"/>
      <c r="AKF225" s="16"/>
      <c r="AKG225" s="16"/>
      <c r="AKH225" s="16"/>
      <c r="AKI225" s="16"/>
      <c r="AKJ225" s="16"/>
      <c r="AKK225" s="16"/>
      <c r="AKL225" s="16"/>
      <c r="AKM225" s="16"/>
      <c r="AKN225" s="16"/>
      <c r="AKO225" s="16"/>
      <c r="AKP225" s="16"/>
      <c r="AKQ225" s="16"/>
      <c r="AKR225" s="16"/>
      <c r="AKS225" s="16"/>
      <c r="AKT225" s="16"/>
      <c r="AKU225" s="16"/>
      <c r="AKV225" s="16"/>
      <c r="AKW225" s="16"/>
      <c r="AKX225" s="16"/>
      <c r="AKY225" s="16"/>
      <c r="AKZ225" s="16"/>
      <c r="ALA225" s="16"/>
      <c r="ALB225" s="16"/>
      <c r="ALC225" s="16"/>
      <c r="ALD225" s="16"/>
      <c r="ALE225" s="16"/>
      <c r="ALF225" s="16"/>
      <c r="ALG225" s="16"/>
      <c r="ALH225" s="16"/>
      <c r="ALI225" s="16"/>
      <c r="ALJ225" s="16"/>
      <c r="ALK225" s="16"/>
      <c r="ALL225" s="16"/>
      <c r="ALM225" s="16"/>
      <c r="ALN225" s="16"/>
      <c r="ALO225" s="16"/>
      <c r="ALP225" s="16"/>
      <c r="ALQ225" s="16"/>
      <c r="ALR225" s="16"/>
      <c r="ALS225" s="16"/>
      <c r="ALT225" s="16"/>
      <c r="ALU225" s="16"/>
      <c r="ALV225" s="16"/>
      <c r="ALW225" s="16"/>
      <c r="ALX225" s="16"/>
      <c r="ALY225" s="16"/>
      <c r="ALZ225" s="16"/>
      <c r="AMA225" s="16"/>
      <c r="AMB225" s="16"/>
      <c r="AMC225" s="16"/>
      <c r="AMD225" s="16"/>
      <c r="AME225" s="16"/>
      <c r="AMF225" s="16"/>
      <c r="AMG225" s="16"/>
      <c r="AMH225" s="16"/>
      <c r="AMI225" s="16"/>
      <c r="AMJ225" s="16"/>
      <c r="AMK225" s="16"/>
      <c r="AML225" s="16"/>
      <c r="AMM225" s="16"/>
      <c r="AMN225" s="16"/>
      <c r="AMO225" s="16"/>
      <c r="AMP225" s="16"/>
      <c r="AMQ225" s="16"/>
      <c r="AMR225" s="16"/>
      <c r="AMS225" s="16"/>
      <c r="AMT225" s="16"/>
      <c r="AMU225" s="16"/>
      <c r="AMV225" s="16"/>
      <c r="AMW225" s="16"/>
      <c r="AMX225" s="16"/>
      <c r="AMY225" s="16"/>
      <c r="AMZ225" s="16"/>
      <c r="ANA225" s="16"/>
      <c r="ANB225" s="16"/>
      <c r="ANC225" s="16"/>
      <c r="AND225" s="16"/>
      <c r="ANE225" s="16"/>
      <c r="ANF225" s="16"/>
      <c r="ANG225" s="16"/>
      <c r="ANH225" s="16"/>
      <c r="ANI225" s="16"/>
      <c r="ANJ225" s="16"/>
      <c r="ANK225" s="16"/>
      <c r="ANL225" s="16"/>
      <c r="ANM225" s="16"/>
      <c r="ANN225" s="16"/>
      <c r="ANO225" s="16"/>
      <c r="ANP225" s="16"/>
      <c r="ANQ225" s="16"/>
      <c r="ANR225" s="16"/>
      <c r="ANS225" s="16"/>
      <c r="ANT225" s="16"/>
      <c r="ANU225" s="16"/>
      <c r="ANV225" s="16"/>
      <c r="ANW225" s="16"/>
      <c r="ANX225" s="16"/>
      <c r="ANY225" s="16"/>
      <c r="ANZ225" s="16"/>
      <c r="AOA225" s="16"/>
      <c r="AOB225" s="16"/>
      <c r="AOC225" s="16"/>
      <c r="AOD225" s="16"/>
      <c r="AOE225" s="16"/>
      <c r="AOF225" s="16"/>
      <c r="AOG225" s="16"/>
      <c r="AOH225" s="16"/>
      <c r="AOI225" s="16"/>
      <c r="AOJ225" s="16"/>
      <c r="AOK225" s="16"/>
      <c r="AOL225" s="16"/>
      <c r="AOM225" s="16"/>
      <c r="AON225" s="16"/>
      <c r="AOO225" s="16"/>
      <c r="AOP225" s="16"/>
      <c r="AOQ225" s="16"/>
      <c r="AOR225" s="16"/>
      <c r="AOS225" s="16"/>
      <c r="AOT225" s="16"/>
      <c r="AOU225" s="16"/>
      <c r="AOV225" s="16"/>
      <c r="AOW225" s="16"/>
      <c r="AOX225" s="16"/>
      <c r="AOY225" s="16"/>
      <c r="AOZ225" s="16"/>
      <c r="APA225" s="16"/>
      <c r="APB225" s="16"/>
      <c r="APC225" s="16"/>
      <c r="APD225" s="16"/>
      <c r="APE225" s="16"/>
      <c r="APF225" s="16"/>
      <c r="APG225" s="16"/>
      <c r="APH225" s="16"/>
      <c r="API225" s="16"/>
      <c r="APJ225" s="16"/>
      <c r="APK225" s="16"/>
      <c r="APL225" s="16"/>
      <c r="APM225" s="16"/>
      <c r="APN225" s="16"/>
      <c r="APO225" s="16"/>
      <c r="APP225" s="16"/>
      <c r="APQ225" s="16"/>
      <c r="APR225" s="16"/>
      <c r="APS225" s="16"/>
      <c r="APT225" s="16"/>
      <c r="APU225" s="16"/>
      <c r="APV225" s="16"/>
      <c r="APW225" s="16"/>
      <c r="APX225" s="16"/>
      <c r="APY225" s="16"/>
      <c r="APZ225" s="16"/>
      <c r="AQA225" s="16"/>
      <c r="AQB225" s="16"/>
      <c r="AQC225" s="16"/>
      <c r="AQD225" s="16"/>
      <c r="AQE225" s="16"/>
      <c r="AQF225" s="16"/>
      <c r="AQG225" s="16"/>
      <c r="AQH225" s="16"/>
      <c r="AQI225" s="16"/>
      <c r="AQJ225" s="16"/>
      <c r="AQK225" s="16"/>
      <c r="AQL225" s="16"/>
      <c r="AQM225" s="16"/>
      <c r="AQN225" s="16"/>
      <c r="AQO225" s="16"/>
      <c r="AQP225" s="16"/>
      <c r="AQQ225" s="16"/>
      <c r="AQR225" s="16"/>
      <c r="AQS225" s="16"/>
      <c r="AQT225" s="16"/>
      <c r="AQU225" s="16"/>
      <c r="AQV225" s="16"/>
      <c r="AQW225" s="16"/>
      <c r="AQX225" s="16"/>
      <c r="AQY225" s="16"/>
      <c r="AQZ225" s="16"/>
      <c r="ARA225" s="16"/>
      <c r="ARB225" s="16"/>
      <c r="ARC225" s="16"/>
      <c r="ARD225" s="16"/>
      <c r="ARE225" s="16"/>
      <c r="ARF225" s="16"/>
      <c r="ARG225" s="16"/>
      <c r="ARH225" s="16"/>
      <c r="ARI225" s="16"/>
      <c r="ARJ225" s="16"/>
      <c r="ARK225" s="16"/>
      <c r="ARL225" s="16"/>
      <c r="ARM225" s="16"/>
      <c r="ARN225" s="16"/>
      <c r="ARO225" s="16"/>
      <c r="ARP225" s="16"/>
      <c r="ARQ225" s="16"/>
      <c r="ARR225" s="16"/>
      <c r="ARS225" s="16"/>
      <c r="ART225" s="16"/>
      <c r="ARU225" s="16"/>
      <c r="ARV225" s="16"/>
      <c r="ARW225" s="16"/>
      <c r="ARX225" s="16"/>
      <c r="ARY225" s="16"/>
      <c r="ARZ225" s="16"/>
      <c r="ASA225" s="16"/>
      <c r="ASB225" s="16"/>
      <c r="ASC225" s="16"/>
      <c r="ASD225" s="16"/>
      <c r="ASE225" s="16"/>
      <c r="ASF225" s="16"/>
      <c r="ASG225" s="16"/>
      <c r="ASH225" s="16"/>
      <c r="ASI225" s="16"/>
      <c r="ASJ225" s="16"/>
      <c r="ASK225" s="16"/>
      <c r="ASL225" s="16"/>
      <c r="ASM225" s="16"/>
      <c r="ASN225" s="16"/>
      <c r="ASO225" s="16"/>
      <c r="ASP225" s="16"/>
      <c r="ASQ225" s="16"/>
      <c r="ASR225" s="16"/>
      <c r="ASS225" s="16"/>
      <c r="AST225" s="16"/>
      <c r="ASU225" s="16"/>
      <c r="ASV225" s="16"/>
      <c r="ASW225" s="16"/>
      <c r="ASX225" s="16"/>
      <c r="ASY225" s="16"/>
      <c r="ASZ225" s="16"/>
      <c r="ATA225" s="16"/>
      <c r="ATB225" s="16"/>
      <c r="ATC225" s="16"/>
      <c r="ATD225" s="16"/>
      <c r="ATE225" s="16"/>
      <c r="ATF225" s="16"/>
      <c r="ATG225" s="16"/>
      <c r="ATH225" s="16"/>
      <c r="ATI225" s="16"/>
      <c r="ATJ225" s="16"/>
      <c r="ATK225" s="16"/>
      <c r="ATL225" s="16"/>
      <c r="ATM225" s="16"/>
      <c r="ATN225" s="16"/>
      <c r="ATO225" s="16"/>
      <c r="ATP225" s="16"/>
      <c r="ATQ225" s="16"/>
      <c r="ATR225" s="16"/>
      <c r="ATS225" s="16"/>
      <c r="ATT225" s="16"/>
      <c r="ATU225" s="16"/>
      <c r="ATV225" s="16"/>
      <c r="ATW225" s="16"/>
      <c r="ATX225" s="16"/>
      <c r="ATY225" s="16"/>
      <c r="ATZ225" s="16"/>
      <c r="AUA225" s="16"/>
      <c r="AUB225" s="16"/>
      <c r="AUC225" s="16"/>
      <c r="AUD225" s="16"/>
      <c r="AUE225" s="16"/>
      <c r="AUF225" s="16"/>
      <c r="AUG225" s="16"/>
      <c r="AUH225" s="16"/>
      <c r="AUI225" s="16"/>
      <c r="AUJ225" s="16"/>
      <c r="AUK225" s="16"/>
      <c r="AUL225" s="16"/>
      <c r="AUM225" s="16"/>
      <c r="AUN225" s="16"/>
      <c r="AUO225" s="16"/>
      <c r="AUP225" s="16"/>
      <c r="AUQ225" s="16"/>
      <c r="AUR225" s="16"/>
      <c r="AUS225" s="16"/>
      <c r="AUT225" s="16"/>
      <c r="AUU225" s="16"/>
      <c r="AUV225" s="16"/>
      <c r="AUW225" s="16"/>
      <c r="AUX225" s="16"/>
      <c r="AUY225" s="16"/>
      <c r="AUZ225" s="16"/>
      <c r="AVA225" s="16"/>
      <c r="AVB225" s="16"/>
      <c r="AVC225" s="16"/>
      <c r="AVD225" s="16"/>
      <c r="AVE225" s="16"/>
      <c r="AVF225" s="16"/>
      <c r="AVG225" s="16"/>
      <c r="AVH225" s="16"/>
      <c r="AVI225" s="16"/>
      <c r="AVJ225" s="16"/>
      <c r="AVK225" s="16"/>
      <c r="AVL225" s="16"/>
      <c r="AVM225" s="16"/>
      <c r="AVN225" s="16"/>
      <c r="AVO225" s="16"/>
      <c r="AVP225" s="16"/>
      <c r="AVQ225" s="16"/>
      <c r="AVR225" s="16"/>
      <c r="AVS225" s="16"/>
      <c r="AVT225" s="16"/>
      <c r="AVU225" s="16"/>
      <c r="AVV225" s="16"/>
      <c r="AVW225" s="16"/>
      <c r="AVX225" s="16"/>
      <c r="AVY225" s="16"/>
      <c r="AVZ225" s="16"/>
      <c r="AWA225" s="16"/>
      <c r="AWB225" s="16"/>
      <c r="AWC225" s="16"/>
      <c r="AWD225" s="16"/>
      <c r="AWE225" s="16"/>
      <c r="AWF225" s="16"/>
      <c r="AWG225" s="16"/>
      <c r="AWH225" s="16"/>
      <c r="AWI225" s="16"/>
      <c r="AWJ225" s="16"/>
      <c r="AWK225" s="16"/>
      <c r="AWL225" s="16"/>
      <c r="AWM225" s="16"/>
      <c r="AWN225" s="16"/>
      <c r="AWO225" s="16"/>
      <c r="AWP225" s="16"/>
      <c r="AWQ225" s="16"/>
      <c r="AWR225" s="16"/>
      <c r="AWS225" s="16"/>
      <c r="AWT225" s="16"/>
      <c r="AWU225" s="16"/>
      <c r="AWV225" s="16"/>
      <c r="AWW225" s="16"/>
      <c r="AWX225" s="16"/>
      <c r="AWY225" s="16"/>
      <c r="AWZ225" s="16"/>
      <c r="AXA225" s="16"/>
      <c r="AXB225" s="16"/>
      <c r="AXC225" s="16"/>
      <c r="AXD225" s="16"/>
      <c r="AXE225" s="16"/>
      <c r="AXF225" s="16"/>
      <c r="AXG225" s="16"/>
      <c r="AXH225" s="16"/>
      <c r="AXI225" s="16"/>
      <c r="AXJ225" s="16"/>
      <c r="AXK225" s="16"/>
      <c r="AXL225" s="16"/>
      <c r="AXM225" s="16"/>
      <c r="AXN225" s="16"/>
      <c r="AXO225" s="16"/>
      <c r="AXP225" s="16"/>
      <c r="AXQ225" s="16"/>
      <c r="AXR225" s="16"/>
      <c r="AXS225" s="16"/>
      <c r="AXT225" s="16"/>
      <c r="AXU225" s="16"/>
      <c r="AXV225" s="16"/>
      <c r="AXW225" s="16"/>
      <c r="AXX225" s="16"/>
      <c r="AXY225" s="16"/>
      <c r="AXZ225" s="16"/>
      <c r="AYA225" s="16"/>
      <c r="AYB225" s="16"/>
      <c r="AYC225" s="16"/>
      <c r="AYD225" s="16"/>
      <c r="AYE225" s="16"/>
      <c r="AYF225" s="16"/>
      <c r="AYG225" s="16"/>
      <c r="AYH225" s="16"/>
      <c r="AYI225" s="16"/>
      <c r="AYJ225" s="16"/>
      <c r="AYK225" s="16"/>
      <c r="AYL225" s="16"/>
      <c r="AYM225" s="16"/>
      <c r="AYN225" s="16"/>
      <c r="AYO225" s="16"/>
      <c r="AYP225" s="16"/>
      <c r="AYQ225" s="16"/>
      <c r="AYR225" s="16"/>
      <c r="AYS225" s="16"/>
      <c r="AYT225" s="16"/>
      <c r="AYU225" s="16"/>
      <c r="AYV225" s="16"/>
      <c r="AYW225" s="16"/>
      <c r="AYX225" s="16"/>
      <c r="AYY225" s="16"/>
      <c r="AYZ225" s="16"/>
      <c r="AZA225" s="16"/>
      <c r="AZB225" s="16"/>
      <c r="AZC225" s="16"/>
      <c r="AZD225" s="16"/>
      <c r="AZE225" s="16"/>
      <c r="AZF225" s="16"/>
      <c r="AZG225" s="16"/>
      <c r="AZH225" s="16"/>
      <c r="AZI225" s="16"/>
      <c r="AZJ225" s="16"/>
      <c r="AZK225" s="16"/>
      <c r="AZL225" s="16"/>
      <c r="AZM225" s="16"/>
      <c r="AZN225" s="16"/>
      <c r="AZO225" s="16"/>
      <c r="AZP225" s="16"/>
      <c r="AZQ225" s="16"/>
      <c r="AZR225" s="16"/>
      <c r="AZS225" s="16"/>
      <c r="AZT225" s="16"/>
      <c r="AZU225" s="16"/>
      <c r="AZV225" s="16"/>
      <c r="AZW225" s="16"/>
      <c r="AZX225" s="16"/>
      <c r="AZY225" s="16"/>
      <c r="AZZ225" s="16"/>
      <c r="BAA225" s="16"/>
      <c r="BAB225" s="16"/>
      <c r="BAC225" s="16"/>
      <c r="BAD225" s="16"/>
      <c r="BAE225" s="16"/>
      <c r="BAF225" s="16"/>
      <c r="BAG225" s="16"/>
      <c r="BAH225" s="16"/>
      <c r="BAI225" s="16"/>
      <c r="BAJ225" s="16"/>
      <c r="BAK225" s="16"/>
      <c r="BAL225" s="16"/>
      <c r="BAM225" s="16"/>
      <c r="BAN225" s="16"/>
      <c r="BAO225" s="16"/>
      <c r="BAP225" s="16"/>
      <c r="BAQ225" s="16"/>
      <c r="BAR225" s="16"/>
      <c r="BAS225" s="16"/>
      <c r="BAT225" s="16"/>
      <c r="BAU225" s="16"/>
      <c r="BAV225" s="16"/>
      <c r="BAW225" s="16"/>
      <c r="BAX225" s="16"/>
      <c r="BAY225" s="16"/>
      <c r="BAZ225" s="16"/>
      <c r="BBA225" s="16"/>
      <c r="BBB225" s="16"/>
      <c r="BBC225" s="16"/>
      <c r="BBD225" s="16"/>
      <c r="BBE225" s="16"/>
      <c r="BBF225" s="16"/>
      <c r="BBG225" s="16"/>
      <c r="BBH225" s="16"/>
      <c r="BBI225" s="16"/>
      <c r="BBJ225" s="16"/>
      <c r="BBK225" s="16"/>
      <c r="BBL225" s="16"/>
      <c r="BBM225" s="16"/>
      <c r="BBN225" s="16"/>
      <c r="BBO225" s="16"/>
      <c r="BBP225" s="16"/>
      <c r="BBQ225" s="16"/>
      <c r="BBR225" s="16"/>
      <c r="BBS225" s="16"/>
      <c r="BBT225" s="16"/>
      <c r="BBU225" s="16"/>
      <c r="BBV225" s="16"/>
      <c r="BBW225" s="16"/>
      <c r="BBX225" s="16"/>
      <c r="BBY225" s="16"/>
      <c r="BBZ225" s="16"/>
      <c r="BCA225" s="16"/>
      <c r="BCB225" s="16"/>
      <c r="BCC225" s="16"/>
      <c r="BCD225" s="16"/>
      <c r="BCE225" s="16"/>
      <c r="BCF225" s="16"/>
      <c r="BCG225" s="16"/>
      <c r="BCH225" s="16"/>
      <c r="BCI225" s="16"/>
      <c r="BCJ225" s="16"/>
      <c r="BCK225" s="16"/>
      <c r="BCL225" s="16"/>
      <c r="BCM225" s="16"/>
      <c r="BCN225" s="16"/>
      <c r="BCO225" s="16"/>
      <c r="BCP225" s="16"/>
      <c r="BCQ225" s="16"/>
      <c r="BCR225" s="16"/>
      <c r="BCS225" s="16"/>
      <c r="BCT225" s="16"/>
      <c r="BCU225" s="16"/>
      <c r="BCV225" s="16"/>
      <c r="BCW225" s="16"/>
      <c r="BCX225" s="16"/>
      <c r="BCY225" s="16"/>
      <c r="BCZ225" s="16"/>
      <c r="BDA225" s="16"/>
      <c r="BDB225" s="16"/>
      <c r="BDC225" s="16"/>
      <c r="BDD225" s="16"/>
      <c r="BDE225" s="16"/>
      <c r="BDF225" s="16"/>
      <c r="BDG225" s="16"/>
      <c r="BDH225" s="16"/>
      <c r="BDI225" s="16"/>
      <c r="BDJ225" s="16"/>
      <c r="BDK225" s="16"/>
      <c r="BDL225" s="16"/>
      <c r="BDM225" s="16"/>
      <c r="BDN225" s="16"/>
      <c r="BDO225" s="16"/>
      <c r="BDP225" s="16"/>
      <c r="BDQ225" s="16"/>
      <c r="BDR225" s="16"/>
      <c r="BDS225" s="16"/>
      <c r="BDT225" s="16"/>
      <c r="BDU225" s="16"/>
      <c r="BDV225" s="16"/>
      <c r="BDW225" s="16"/>
      <c r="BDX225" s="16"/>
      <c r="BDY225" s="16"/>
      <c r="BDZ225" s="16"/>
      <c r="BEA225" s="16"/>
      <c r="BEB225" s="16"/>
      <c r="BEC225" s="16"/>
      <c r="BED225" s="16"/>
      <c r="BEE225" s="16"/>
      <c r="BEF225" s="16"/>
      <c r="BEG225" s="16"/>
      <c r="BEH225" s="16"/>
      <c r="BEI225" s="16"/>
      <c r="BEJ225" s="16"/>
      <c r="BEK225" s="16"/>
      <c r="BEL225" s="16"/>
      <c r="BEM225" s="16"/>
      <c r="BEN225" s="16"/>
      <c r="BEO225" s="16"/>
      <c r="BEP225" s="16"/>
      <c r="BEQ225" s="16"/>
      <c r="BER225" s="16"/>
      <c r="BES225" s="16"/>
      <c r="BET225" s="16"/>
      <c r="BEU225" s="16"/>
      <c r="BEV225" s="16"/>
      <c r="BEW225" s="16"/>
      <c r="BEX225" s="16"/>
      <c r="BEY225" s="16"/>
      <c r="BEZ225" s="16"/>
      <c r="BFA225" s="16"/>
      <c r="BFB225" s="16"/>
      <c r="BFC225" s="16"/>
      <c r="BFD225" s="16"/>
      <c r="BFE225" s="16"/>
      <c r="BFF225" s="16"/>
      <c r="BFG225" s="16"/>
      <c r="BFH225" s="16"/>
      <c r="BFI225" s="16"/>
      <c r="BFJ225" s="16"/>
      <c r="BFK225" s="16"/>
      <c r="BFL225" s="16"/>
      <c r="BFM225" s="16"/>
      <c r="BFN225" s="16"/>
      <c r="BFO225" s="16"/>
      <c r="BFP225" s="16"/>
      <c r="BFQ225" s="16"/>
      <c r="BFR225" s="16"/>
      <c r="BFS225" s="16"/>
      <c r="BFT225" s="16"/>
      <c r="BFU225" s="16"/>
      <c r="BFV225" s="16"/>
      <c r="BFW225" s="16"/>
      <c r="BFX225" s="16"/>
      <c r="BFY225" s="16"/>
      <c r="BFZ225" s="16"/>
      <c r="BGA225" s="16"/>
      <c r="BGB225" s="16"/>
      <c r="BGC225" s="16"/>
      <c r="BGD225" s="16"/>
      <c r="BGE225" s="16"/>
      <c r="BGF225" s="16"/>
      <c r="BGG225" s="16"/>
      <c r="BGH225" s="16"/>
      <c r="BGI225" s="16"/>
      <c r="BGJ225" s="16"/>
      <c r="BGK225" s="16"/>
      <c r="BGL225" s="16"/>
      <c r="BGM225" s="16"/>
      <c r="BGN225" s="16"/>
      <c r="BGO225" s="16"/>
      <c r="BGP225" s="16"/>
      <c r="BGQ225" s="16"/>
      <c r="BGR225" s="16"/>
      <c r="BGS225" s="16"/>
      <c r="BGT225" s="16"/>
      <c r="BGU225" s="16"/>
      <c r="BGV225" s="16"/>
      <c r="BGW225" s="16"/>
      <c r="BGX225" s="16"/>
      <c r="BGY225" s="16"/>
      <c r="BGZ225" s="16"/>
      <c r="BHA225" s="16"/>
      <c r="BHB225" s="16"/>
      <c r="BHC225" s="16"/>
      <c r="BHD225" s="16"/>
      <c r="BHE225" s="16"/>
      <c r="BHF225" s="16"/>
      <c r="BHG225" s="16"/>
      <c r="BHH225" s="16"/>
      <c r="BHI225" s="16"/>
      <c r="BHJ225" s="16"/>
      <c r="BHK225" s="16"/>
      <c r="BHL225" s="16"/>
      <c r="BHM225" s="16"/>
      <c r="BHN225" s="16"/>
      <c r="BHO225" s="16"/>
      <c r="BHP225" s="16"/>
      <c r="BHQ225" s="16"/>
      <c r="BHR225" s="16"/>
      <c r="BHS225" s="16"/>
      <c r="BHT225" s="16"/>
      <c r="BHU225" s="16"/>
      <c r="BHV225" s="16"/>
      <c r="BHW225" s="16"/>
      <c r="BHX225" s="16"/>
      <c r="BHY225" s="16"/>
      <c r="BHZ225" s="16"/>
      <c r="BIA225" s="16"/>
      <c r="BIB225" s="16"/>
      <c r="BIC225" s="16"/>
      <c r="BID225" s="16"/>
      <c r="BIE225" s="16"/>
      <c r="BIF225" s="16"/>
      <c r="BIG225" s="16"/>
      <c r="BIH225" s="16"/>
      <c r="BII225" s="16"/>
      <c r="BIJ225" s="16"/>
      <c r="BIK225" s="16"/>
      <c r="BIL225" s="16"/>
      <c r="BIM225" s="16"/>
      <c r="BIN225" s="16"/>
      <c r="BIO225" s="16"/>
      <c r="BIP225" s="16"/>
      <c r="BIQ225" s="16"/>
      <c r="BIR225" s="16"/>
      <c r="BIS225" s="16"/>
      <c r="BIT225" s="16"/>
      <c r="BIU225" s="16"/>
      <c r="BIV225" s="16"/>
      <c r="BIW225" s="16"/>
      <c r="BIX225" s="16"/>
      <c r="BIY225" s="16"/>
      <c r="BIZ225" s="16"/>
      <c r="BJA225" s="16"/>
      <c r="BJB225" s="16"/>
      <c r="BJC225" s="16"/>
      <c r="BJD225" s="16"/>
      <c r="BJE225" s="16"/>
      <c r="BJF225" s="16"/>
      <c r="BJG225" s="16"/>
      <c r="BJH225" s="16"/>
      <c r="BJI225" s="16"/>
      <c r="BJJ225" s="16"/>
      <c r="BJK225" s="16"/>
      <c r="BJL225" s="16"/>
      <c r="BJM225" s="16"/>
      <c r="BJN225" s="16"/>
      <c r="BJO225" s="16"/>
      <c r="BJP225" s="16"/>
      <c r="BJQ225" s="16"/>
      <c r="BJR225" s="16"/>
      <c r="BJS225" s="16"/>
      <c r="BJT225" s="16"/>
      <c r="BJU225" s="16"/>
      <c r="BJV225" s="16"/>
      <c r="BJW225" s="16"/>
      <c r="BJX225" s="16"/>
      <c r="BJY225" s="16"/>
      <c r="BJZ225" s="16"/>
      <c r="BKA225" s="16"/>
      <c r="BKB225" s="16"/>
      <c r="BKC225" s="16"/>
      <c r="BKD225" s="16"/>
      <c r="BKE225" s="16"/>
      <c r="BKF225" s="16"/>
      <c r="BKG225" s="16"/>
      <c r="BKH225" s="16"/>
      <c r="BKI225" s="16"/>
      <c r="BKJ225" s="16"/>
      <c r="BKK225" s="16"/>
      <c r="BKL225" s="16"/>
      <c r="BKM225" s="16"/>
      <c r="BKN225" s="16"/>
      <c r="BKO225" s="16"/>
      <c r="BKP225" s="16"/>
      <c r="BKQ225" s="16"/>
      <c r="BKR225" s="16"/>
      <c r="BKS225" s="16"/>
      <c r="BKT225" s="16"/>
      <c r="BKU225" s="16"/>
      <c r="BKV225" s="16"/>
      <c r="BKW225" s="16"/>
      <c r="BKX225" s="16"/>
      <c r="BKY225" s="16"/>
      <c r="BKZ225" s="16"/>
      <c r="BLA225" s="16"/>
      <c r="BLB225" s="16"/>
      <c r="BLC225" s="16"/>
      <c r="BLD225" s="16"/>
      <c r="BLE225" s="16"/>
      <c r="BLF225" s="16"/>
      <c r="BLG225" s="16"/>
      <c r="BLH225" s="16"/>
      <c r="BLI225" s="16"/>
      <c r="BLJ225" s="16"/>
      <c r="BLK225" s="16"/>
      <c r="BLL225" s="16"/>
      <c r="BLM225" s="16"/>
      <c r="BLN225" s="16"/>
      <c r="BLO225" s="16"/>
      <c r="BLP225" s="16"/>
      <c r="BLQ225" s="16"/>
      <c r="BLR225" s="16"/>
      <c r="BLS225" s="16"/>
      <c r="BLT225" s="16"/>
      <c r="BLU225" s="16"/>
      <c r="BLV225" s="16"/>
      <c r="BLW225" s="16"/>
      <c r="BLX225" s="16"/>
      <c r="BLY225" s="16"/>
      <c r="BLZ225" s="16"/>
      <c r="BMA225" s="16"/>
      <c r="BMB225" s="16"/>
      <c r="BMC225" s="16"/>
      <c r="BMD225" s="16"/>
      <c r="BME225" s="16"/>
      <c r="BMF225" s="16"/>
      <c r="BMG225" s="16"/>
      <c r="BMH225" s="16"/>
      <c r="BMI225" s="16"/>
      <c r="BMJ225" s="16"/>
      <c r="BMK225" s="16"/>
      <c r="BML225" s="16"/>
      <c r="BMM225" s="16"/>
      <c r="BMN225" s="16"/>
      <c r="BMO225" s="16"/>
      <c r="BMP225" s="16"/>
      <c r="BMQ225" s="16"/>
      <c r="BMR225" s="16"/>
      <c r="BMS225" s="16"/>
      <c r="BMT225" s="16"/>
      <c r="BMU225" s="16"/>
      <c r="BMV225" s="16"/>
      <c r="BMW225" s="16"/>
      <c r="BMX225" s="16"/>
      <c r="BMY225" s="16"/>
      <c r="BMZ225" s="16"/>
      <c r="BNA225" s="16"/>
      <c r="BNB225" s="16"/>
      <c r="BNC225" s="16"/>
      <c r="BND225" s="16"/>
      <c r="BNE225" s="16"/>
      <c r="BNF225" s="16"/>
      <c r="BNG225" s="16"/>
      <c r="BNH225" s="16"/>
      <c r="BNI225" s="16"/>
      <c r="BNJ225" s="16"/>
      <c r="BNK225" s="16"/>
      <c r="BNL225" s="16"/>
      <c r="BNM225" s="16"/>
      <c r="BNN225" s="16"/>
      <c r="BNO225" s="16"/>
      <c r="BNP225" s="16"/>
      <c r="BNQ225" s="16"/>
      <c r="BNR225" s="16"/>
      <c r="BNS225" s="16"/>
      <c r="BNT225" s="16"/>
      <c r="BNU225" s="16"/>
      <c r="BNV225" s="16"/>
      <c r="BNW225" s="16"/>
      <c r="BNX225" s="16"/>
      <c r="BNY225" s="16"/>
      <c r="BNZ225" s="16"/>
      <c r="BOA225" s="16"/>
      <c r="BOB225" s="16"/>
      <c r="BOC225" s="16"/>
      <c r="BOD225" s="16"/>
      <c r="BOE225" s="16"/>
      <c r="BOF225" s="16"/>
      <c r="BOG225" s="16"/>
      <c r="BOH225" s="16"/>
      <c r="BOI225" s="16"/>
      <c r="BOJ225" s="16"/>
      <c r="BOK225" s="16"/>
      <c r="BOL225" s="16"/>
      <c r="BOM225" s="16"/>
      <c r="BON225" s="16"/>
      <c r="BOO225" s="16"/>
      <c r="BOP225" s="16"/>
      <c r="BOQ225" s="16"/>
      <c r="BOR225" s="16"/>
      <c r="BOS225" s="16"/>
      <c r="BOT225" s="16"/>
      <c r="BOU225" s="16"/>
      <c r="BOV225" s="16"/>
      <c r="BOW225" s="16"/>
      <c r="BOX225" s="16"/>
      <c r="BOY225" s="16"/>
      <c r="BOZ225" s="16"/>
      <c r="BPA225" s="16"/>
      <c r="BPB225" s="16"/>
      <c r="BPC225" s="16"/>
      <c r="BPD225" s="16"/>
      <c r="BPE225" s="16"/>
      <c r="BPF225" s="16"/>
      <c r="BPG225" s="16"/>
      <c r="BPH225" s="16"/>
      <c r="BPI225" s="16"/>
      <c r="BPJ225" s="16"/>
      <c r="BPK225" s="16"/>
      <c r="BPL225" s="16"/>
      <c r="BPM225" s="16"/>
      <c r="BPN225" s="16"/>
      <c r="BPO225" s="16"/>
      <c r="BPP225" s="16"/>
      <c r="BPQ225" s="16"/>
      <c r="BPR225" s="16"/>
      <c r="BPS225" s="16"/>
      <c r="BPT225" s="16"/>
      <c r="BPU225" s="16"/>
      <c r="BPV225" s="16"/>
      <c r="BPW225" s="16"/>
      <c r="BPX225" s="16"/>
      <c r="BPY225" s="16"/>
      <c r="BPZ225" s="16"/>
      <c r="BQA225" s="16"/>
      <c r="BQB225" s="16"/>
      <c r="BQC225" s="16"/>
      <c r="BQD225" s="16"/>
      <c r="BQE225" s="16"/>
      <c r="BQF225" s="16"/>
      <c r="BQG225" s="16"/>
      <c r="BQH225" s="16"/>
      <c r="BQI225" s="16"/>
      <c r="BQJ225" s="16"/>
      <c r="BQK225" s="16"/>
      <c r="BQL225" s="16"/>
      <c r="BQM225" s="16"/>
      <c r="BQN225" s="16"/>
      <c r="BQO225" s="16"/>
      <c r="BQP225" s="16"/>
      <c r="BQQ225" s="16"/>
      <c r="BQR225" s="16"/>
      <c r="BQS225" s="16"/>
      <c r="BQT225" s="16"/>
      <c r="BQU225" s="16"/>
      <c r="BQV225" s="16"/>
      <c r="BQW225" s="16"/>
      <c r="BQX225" s="16"/>
      <c r="BQY225" s="16"/>
      <c r="BQZ225" s="16"/>
      <c r="BRA225" s="16"/>
      <c r="BRB225" s="16"/>
      <c r="BRC225" s="16"/>
      <c r="BRD225" s="16"/>
      <c r="BRE225" s="16"/>
      <c r="BRF225" s="16"/>
      <c r="BRG225" s="16"/>
      <c r="BRH225" s="16"/>
      <c r="BRI225" s="16"/>
      <c r="BRJ225" s="16"/>
      <c r="BRK225" s="16"/>
      <c r="BRL225" s="16"/>
      <c r="BRM225" s="16"/>
      <c r="BRN225" s="16"/>
      <c r="BRO225" s="16"/>
      <c r="BRP225" s="16"/>
      <c r="BRQ225" s="16"/>
      <c r="BRR225" s="16"/>
      <c r="BRS225" s="16"/>
      <c r="BRT225" s="16"/>
      <c r="BRU225" s="16"/>
      <c r="BRV225" s="16"/>
      <c r="BRW225" s="16"/>
      <c r="BRX225" s="16"/>
      <c r="BRY225" s="16"/>
      <c r="BRZ225" s="16"/>
      <c r="BSA225" s="16"/>
      <c r="BSB225" s="16"/>
      <c r="BSC225" s="16"/>
      <c r="BSD225" s="16"/>
      <c r="BSE225" s="16"/>
      <c r="BSF225" s="16"/>
      <c r="BSG225" s="16"/>
      <c r="BSH225" s="16"/>
      <c r="BSI225" s="16"/>
      <c r="BSJ225" s="16"/>
      <c r="BSK225" s="16"/>
      <c r="BSL225" s="16"/>
      <c r="BSM225" s="16"/>
      <c r="BSN225" s="16"/>
      <c r="BSO225" s="16"/>
      <c r="BSP225" s="16"/>
      <c r="BSQ225" s="16"/>
      <c r="BSR225" s="16"/>
      <c r="BSS225" s="16"/>
      <c r="BST225" s="16"/>
      <c r="BSU225" s="16"/>
      <c r="BSV225" s="16"/>
      <c r="BSW225" s="16"/>
      <c r="BSX225" s="16"/>
      <c r="BSY225" s="16"/>
      <c r="BSZ225" s="16"/>
      <c r="BTA225" s="16"/>
      <c r="BTB225" s="16"/>
      <c r="BTC225" s="16"/>
      <c r="BTD225" s="16"/>
      <c r="BTE225" s="16"/>
      <c r="BTF225" s="16"/>
      <c r="BTG225" s="16"/>
      <c r="BTH225" s="16"/>
      <c r="BTI225" s="16"/>
      <c r="BTJ225" s="16"/>
      <c r="BTK225" s="16"/>
      <c r="BTL225" s="16"/>
      <c r="BTM225" s="16"/>
      <c r="BTN225" s="16"/>
      <c r="BTO225" s="16"/>
      <c r="BTP225" s="16"/>
      <c r="BTQ225" s="16"/>
      <c r="BTR225" s="16"/>
      <c r="BTS225" s="16"/>
      <c r="BTT225" s="16"/>
      <c r="BTU225" s="16"/>
      <c r="BTV225" s="16"/>
      <c r="BTW225" s="16"/>
      <c r="BTX225" s="16"/>
      <c r="BTY225" s="16"/>
      <c r="BTZ225" s="16"/>
      <c r="BUA225" s="16"/>
      <c r="BUB225" s="16"/>
      <c r="BUC225" s="16"/>
      <c r="BUD225" s="16"/>
      <c r="BUE225" s="16"/>
      <c r="BUF225" s="16"/>
      <c r="BUG225" s="16"/>
      <c r="BUH225" s="16"/>
      <c r="BUI225" s="16"/>
      <c r="BUJ225" s="16"/>
      <c r="BUK225" s="16"/>
      <c r="BUL225" s="16"/>
      <c r="BUM225" s="16"/>
      <c r="BUN225" s="16"/>
      <c r="BUO225" s="16"/>
      <c r="BUP225" s="16"/>
      <c r="BUQ225" s="16"/>
      <c r="BUR225" s="16"/>
      <c r="BUS225" s="16"/>
      <c r="BUT225" s="16"/>
      <c r="BUU225" s="16"/>
      <c r="BUV225" s="16"/>
      <c r="BUW225" s="16"/>
      <c r="BUX225" s="16"/>
      <c r="BUY225" s="16"/>
      <c r="BUZ225" s="16"/>
      <c r="BVA225" s="16"/>
      <c r="BVB225" s="16"/>
      <c r="BVC225" s="16"/>
      <c r="BVD225" s="16"/>
      <c r="BVE225" s="16"/>
      <c r="BVF225" s="16"/>
      <c r="BVG225" s="16"/>
      <c r="BVH225" s="16"/>
      <c r="BVI225" s="16"/>
      <c r="BVJ225" s="16"/>
      <c r="BVK225" s="16"/>
      <c r="BVL225" s="16"/>
      <c r="BVM225" s="16"/>
      <c r="BVN225" s="16"/>
      <c r="BVO225" s="16"/>
      <c r="BVP225" s="16"/>
      <c r="BVQ225" s="16"/>
      <c r="BVR225" s="16"/>
      <c r="BVS225" s="16"/>
      <c r="BVT225" s="16"/>
      <c r="BVU225" s="16"/>
      <c r="BVV225" s="16"/>
      <c r="BVW225" s="16"/>
      <c r="BVX225" s="16"/>
      <c r="BVY225" s="16"/>
      <c r="BVZ225" s="16"/>
      <c r="BWA225" s="16"/>
      <c r="BWB225" s="16"/>
      <c r="BWC225" s="16"/>
      <c r="BWD225" s="16"/>
      <c r="BWE225" s="16"/>
      <c r="BWF225" s="16"/>
      <c r="BWG225" s="16"/>
      <c r="BWH225" s="16"/>
      <c r="BWI225" s="16"/>
      <c r="BWJ225" s="16"/>
      <c r="BWK225" s="16"/>
      <c r="BWL225" s="16"/>
      <c r="BWM225" s="16"/>
      <c r="BWN225" s="16"/>
      <c r="BWO225" s="16"/>
      <c r="BWP225" s="16"/>
      <c r="BWQ225" s="16"/>
      <c r="BWR225" s="16"/>
      <c r="BWS225" s="16"/>
      <c r="BWT225" s="16"/>
      <c r="BWU225" s="16"/>
      <c r="BWV225" s="16"/>
      <c r="BWW225" s="16"/>
      <c r="BWX225" s="16"/>
      <c r="BWY225" s="16"/>
      <c r="BWZ225" s="16"/>
      <c r="BXA225" s="16"/>
      <c r="BXB225" s="16"/>
      <c r="BXC225" s="16"/>
      <c r="BXD225" s="16"/>
      <c r="BXE225" s="16"/>
      <c r="BXF225" s="16"/>
      <c r="BXG225" s="16"/>
      <c r="BXH225" s="16"/>
      <c r="BXI225" s="16"/>
      <c r="BXJ225" s="16"/>
      <c r="BXK225" s="16"/>
      <c r="BXL225" s="16"/>
      <c r="BXM225" s="16"/>
      <c r="BXN225" s="16"/>
      <c r="BXO225" s="16"/>
      <c r="BXP225" s="16"/>
      <c r="BXQ225" s="16"/>
      <c r="BXR225" s="16"/>
      <c r="BXS225" s="16"/>
      <c r="BXT225" s="16"/>
      <c r="BXU225" s="16"/>
      <c r="BXV225" s="16"/>
      <c r="BXW225" s="16"/>
      <c r="BXX225" s="16"/>
      <c r="BXY225" s="16"/>
      <c r="BXZ225" s="16"/>
      <c r="BYA225" s="16"/>
      <c r="BYB225" s="16"/>
      <c r="BYC225" s="16"/>
      <c r="BYD225" s="16"/>
      <c r="BYE225" s="16"/>
      <c r="BYF225" s="16"/>
      <c r="BYG225" s="16"/>
      <c r="BYH225" s="16"/>
      <c r="BYI225" s="16"/>
      <c r="BYJ225" s="16"/>
      <c r="BYK225" s="16"/>
      <c r="BYL225" s="16"/>
      <c r="BYM225" s="16"/>
      <c r="BYN225" s="16"/>
      <c r="BYO225" s="16"/>
      <c r="BYP225" s="16"/>
      <c r="BYQ225" s="16"/>
      <c r="BYR225" s="16"/>
      <c r="BYS225" s="16"/>
      <c r="BYT225" s="16"/>
      <c r="BYU225" s="16"/>
      <c r="BYV225" s="16"/>
      <c r="BYW225" s="16"/>
      <c r="BYX225" s="16"/>
      <c r="BYY225" s="16"/>
      <c r="BYZ225" s="16"/>
      <c r="BZA225" s="16"/>
      <c r="BZB225" s="16"/>
      <c r="BZC225" s="16"/>
      <c r="BZD225" s="16"/>
      <c r="BZE225" s="16"/>
      <c r="BZF225" s="16"/>
      <c r="BZG225" s="16"/>
      <c r="BZH225" s="16"/>
      <c r="BZI225" s="16"/>
      <c r="BZJ225" s="16"/>
      <c r="BZK225" s="16"/>
      <c r="BZL225" s="16"/>
      <c r="BZM225" s="16"/>
      <c r="BZN225" s="16"/>
      <c r="BZO225" s="16"/>
      <c r="BZP225" s="16"/>
      <c r="BZQ225" s="16"/>
      <c r="BZR225" s="16"/>
      <c r="BZS225" s="16"/>
      <c r="BZT225" s="16"/>
      <c r="BZU225" s="16"/>
      <c r="BZV225" s="16"/>
      <c r="BZW225" s="16"/>
      <c r="BZX225" s="16"/>
      <c r="BZY225" s="16"/>
      <c r="BZZ225" s="16"/>
      <c r="CAA225" s="16"/>
      <c r="CAB225" s="16"/>
      <c r="CAC225" s="16"/>
      <c r="CAD225" s="16"/>
      <c r="CAE225" s="16"/>
      <c r="CAF225" s="16"/>
      <c r="CAG225" s="16"/>
      <c r="CAH225" s="16"/>
      <c r="CAI225" s="16"/>
      <c r="CAJ225" s="16"/>
      <c r="CAK225" s="16"/>
      <c r="CAL225" s="16"/>
      <c r="CAM225" s="16"/>
      <c r="CAN225" s="16"/>
      <c r="CAO225" s="16"/>
      <c r="CAP225" s="16"/>
      <c r="CAQ225" s="16"/>
      <c r="CAR225" s="16"/>
      <c r="CAS225" s="16"/>
      <c r="CAT225" s="16"/>
      <c r="CAU225" s="16"/>
      <c r="CAV225" s="16"/>
      <c r="CAW225" s="16"/>
      <c r="CAX225" s="16"/>
      <c r="CAY225" s="16"/>
      <c r="CAZ225" s="16"/>
      <c r="CBA225" s="16"/>
      <c r="CBB225" s="16"/>
      <c r="CBC225" s="16"/>
      <c r="CBD225" s="16"/>
      <c r="CBE225" s="16"/>
      <c r="CBF225" s="16"/>
      <c r="CBG225" s="16"/>
      <c r="CBH225" s="16"/>
      <c r="CBI225" s="16"/>
      <c r="CBJ225" s="16"/>
      <c r="CBK225" s="16"/>
      <c r="CBL225" s="16"/>
      <c r="CBM225" s="16"/>
      <c r="CBN225" s="16"/>
      <c r="CBO225" s="16"/>
      <c r="CBP225" s="16"/>
      <c r="CBQ225" s="16"/>
      <c r="CBR225" s="16"/>
      <c r="CBS225" s="16"/>
      <c r="CBT225" s="16"/>
      <c r="CBU225" s="16"/>
      <c r="CBV225" s="16"/>
      <c r="CBW225" s="16"/>
      <c r="CBX225" s="16"/>
      <c r="CBY225" s="16"/>
      <c r="CBZ225" s="16"/>
      <c r="CCA225" s="16"/>
      <c r="CCB225" s="16"/>
      <c r="CCC225" s="16"/>
      <c r="CCD225" s="16"/>
      <c r="CCE225" s="16"/>
      <c r="CCF225" s="16"/>
      <c r="CCG225" s="16"/>
      <c r="CCH225" s="16"/>
      <c r="CCI225" s="16"/>
      <c r="CCJ225" s="16"/>
      <c r="CCK225" s="16"/>
      <c r="CCL225" s="16"/>
      <c r="CCM225" s="16"/>
      <c r="CCN225" s="16"/>
      <c r="CCO225" s="16"/>
      <c r="CCP225" s="16"/>
      <c r="CCQ225" s="16"/>
      <c r="CCR225" s="16"/>
      <c r="CCS225" s="16"/>
      <c r="CCT225" s="16"/>
      <c r="CCU225" s="16"/>
      <c r="CCV225" s="16"/>
      <c r="CCW225" s="16"/>
      <c r="CCX225" s="16"/>
      <c r="CCY225" s="16"/>
      <c r="CCZ225" s="16"/>
      <c r="CDA225" s="16"/>
      <c r="CDB225" s="16"/>
      <c r="CDC225" s="16"/>
      <c r="CDD225" s="16"/>
      <c r="CDE225" s="16"/>
      <c r="CDF225" s="16"/>
      <c r="CDG225" s="16"/>
      <c r="CDH225" s="16"/>
      <c r="CDI225" s="16"/>
      <c r="CDJ225" s="16"/>
      <c r="CDK225" s="16"/>
      <c r="CDL225" s="16"/>
      <c r="CDM225" s="16"/>
      <c r="CDN225" s="16"/>
      <c r="CDO225" s="16"/>
      <c r="CDP225" s="16"/>
      <c r="CDQ225" s="16"/>
      <c r="CDR225" s="16"/>
      <c r="CDS225" s="16"/>
      <c r="CDT225" s="16"/>
      <c r="CDU225" s="16"/>
      <c r="CDV225" s="16"/>
      <c r="CDW225" s="16"/>
      <c r="CDX225" s="16"/>
      <c r="CDY225" s="16"/>
      <c r="CDZ225" s="16"/>
      <c r="CEA225" s="16"/>
      <c r="CEB225" s="16"/>
      <c r="CEC225" s="16"/>
      <c r="CED225" s="16"/>
      <c r="CEE225" s="16"/>
      <c r="CEF225" s="16"/>
      <c r="CEG225" s="16"/>
      <c r="CEH225" s="16"/>
      <c r="CEI225" s="16"/>
      <c r="CEJ225" s="16"/>
      <c r="CEK225" s="16"/>
      <c r="CEL225" s="16"/>
      <c r="CEM225" s="16"/>
      <c r="CEN225" s="16"/>
      <c r="CEO225" s="16"/>
      <c r="CEP225" s="16"/>
      <c r="CEQ225" s="16"/>
      <c r="CER225" s="16"/>
      <c r="CES225" s="16"/>
      <c r="CET225" s="16"/>
      <c r="CEU225" s="16"/>
      <c r="CEV225" s="16"/>
      <c r="CEW225" s="16"/>
      <c r="CEX225" s="16"/>
      <c r="CEY225" s="16"/>
      <c r="CEZ225" s="16"/>
      <c r="CFA225" s="16"/>
      <c r="CFB225" s="16"/>
      <c r="CFC225" s="16"/>
      <c r="CFD225" s="16"/>
      <c r="CFE225" s="16"/>
      <c r="CFF225" s="16"/>
      <c r="CFG225" s="16"/>
      <c r="CFH225" s="16"/>
      <c r="CFI225" s="16"/>
      <c r="CFJ225" s="16"/>
      <c r="CFK225" s="16"/>
      <c r="CFL225" s="16"/>
      <c r="CFM225" s="16"/>
      <c r="CFN225" s="16"/>
      <c r="CFO225" s="16"/>
      <c r="CFP225" s="16"/>
      <c r="CFQ225" s="16"/>
      <c r="CFR225" s="16"/>
      <c r="CFS225" s="16"/>
      <c r="CFT225" s="16"/>
      <c r="CFU225" s="16"/>
      <c r="CFV225" s="16"/>
      <c r="CFW225" s="16"/>
      <c r="CFX225" s="16"/>
      <c r="CFY225" s="16"/>
      <c r="CFZ225" s="16"/>
      <c r="CGA225" s="16"/>
      <c r="CGB225" s="16"/>
      <c r="CGC225" s="16"/>
      <c r="CGD225" s="16"/>
      <c r="CGE225" s="16"/>
      <c r="CGF225" s="16"/>
      <c r="CGG225" s="16"/>
      <c r="CGH225" s="16"/>
      <c r="CGI225" s="16"/>
      <c r="CGJ225" s="16"/>
      <c r="CGK225" s="16"/>
      <c r="CGL225" s="16"/>
      <c r="CGM225" s="16"/>
      <c r="CGN225" s="16"/>
      <c r="CGO225" s="16"/>
      <c r="CGP225" s="16"/>
      <c r="CGQ225" s="16"/>
      <c r="CGR225" s="16"/>
      <c r="CGS225" s="16"/>
      <c r="CGT225" s="16"/>
      <c r="CGU225" s="16"/>
      <c r="CGV225" s="16"/>
      <c r="CGW225" s="16"/>
      <c r="CGX225" s="16"/>
      <c r="CGY225" s="16"/>
      <c r="CGZ225" s="16"/>
      <c r="CHA225" s="16"/>
      <c r="CHB225" s="16"/>
      <c r="CHC225" s="16"/>
      <c r="CHD225" s="16"/>
      <c r="CHE225" s="16"/>
      <c r="CHF225" s="16"/>
      <c r="CHG225" s="16"/>
      <c r="CHH225" s="16"/>
      <c r="CHI225" s="16"/>
      <c r="CHJ225" s="16"/>
      <c r="CHK225" s="16"/>
      <c r="CHL225" s="16"/>
      <c r="CHM225" s="16"/>
      <c r="CHN225" s="16"/>
      <c r="CHO225" s="16"/>
      <c r="CHP225" s="16"/>
      <c r="CHQ225" s="16"/>
      <c r="CHR225" s="16"/>
      <c r="CHS225" s="16"/>
      <c r="CHT225" s="16"/>
      <c r="CHU225" s="16"/>
      <c r="CHV225" s="16"/>
      <c r="CHW225" s="16"/>
      <c r="CHX225" s="16"/>
      <c r="CHY225" s="16"/>
      <c r="CHZ225" s="16"/>
      <c r="CIA225" s="16"/>
      <c r="CIB225" s="16"/>
      <c r="CIC225" s="16"/>
      <c r="CID225" s="16"/>
      <c r="CIE225" s="16"/>
      <c r="CIF225" s="16"/>
      <c r="CIG225" s="16"/>
      <c r="CIH225" s="16"/>
      <c r="CII225" s="16"/>
      <c r="CIJ225" s="16"/>
      <c r="CIK225" s="16"/>
      <c r="CIL225" s="16"/>
      <c r="CIM225" s="16"/>
      <c r="CIN225" s="16"/>
      <c r="CIO225" s="16"/>
      <c r="CIP225" s="16"/>
      <c r="CIQ225" s="16"/>
      <c r="CIR225" s="16"/>
      <c r="CIS225" s="16"/>
      <c r="CIT225" s="16"/>
      <c r="CIU225" s="16"/>
      <c r="CIV225" s="16"/>
      <c r="CIW225" s="16"/>
      <c r="CIX225" s="16"/>
      <c r="CIY225" s="16"/>
      <c r="CIZ225" s="16"/>
      <c r="CJA225" s="16"/>
      <c r="CJB225" s="16"/>
      <c r="CJC225" s="16"/>
      <c r="CJD225" s="16"/>
      <c r="CJE225" s="16"/>
      <c r="CJF225" s="16"/>
      <c r="CJG225" s="16"/>
      <c r="CJH225" s="16"/>
      <c r="CJI225" s="16"/>
      <c r="CJJ225" s="16"/>
      <c r="CJK225" s="16"/>
      <c r="CJL225" s="16"/>
      <c r="CJM225" s="16"/>
      <c r="CJN225" s="16"/>
      <c r="CJO225" s="16"/>
      <c r="CJP225" s="16"/>
      <c r="CJQ225" s="16"/>
      <c r="CJR225" s="16"/>
      <c r="CJS225" s="16"/>
      <c r="CJT225" s="16"/>
      <c r="CJU225" s="16"/>
      <c r="CJV225" s="16"/>
      <c r="CJW225" s="16"/>
      <c r="CJX225" s="16"/>
      <c r="CJY225" s="16"/>
      <c r="CJZ225" s="16"/>
      <c r="CKA225" s="16"/>
      <c r="CKB225" s="16"/>
      <c r="CKC225" s="16"/>
      <c r="CKD225" s="16"/>
      <c r="CKE225" s="16"/>
      <c r="CKF225" s="16"/>
      <c r="CKG225" s="16"/>
      <c r="CKH225" s="16"/>
      <c r="CKI225" s="16"/>
      <c r="CKJ225" s="16"/>
      <c r="CKK225" s="16"/>
      <c r="CKL225" s="16"/>
      <c r="CKM225" s="16"/>
      <c r="CKN225" s="16"/>
      <c r="CKO225" s="16"/>
      <c r="CKP225" s="16"/>
      <c r="CKQ225" s="16"/>
      <c r="CKR225" s="16"/>
      <c r="CKS225" s="16"/>
      <c r="CKT225" s="16"/>
      <c r="CKU225" s="16"/>
      <c r="CKV225" s="16"/>
      <c r="CKW225" s="16"/>
      <c r="CKX225" s="16"/>
      <c r="CKY225" s="16"/>
      <c r="CKZ225" s="16"/>
      <c r="CLA225" s="16"/>
      <c r="CLB225" s="16"/>
      <c r="CLC225" s="16"/>
      <c r="CLD225" s="16"/>
      <c r="CLE225" s="16"/>
      <c r="CLF225" s="16"/>
      <c r="CLG225" s="16"/>
      <c r="CLH225" s="16"/>
      <c r="CLI225" s="16"/>
      <c r="CLJ225" s="16"/>
      <c r="CLK225" s="16"/>
      <c r="CLL225" s="16"/>
      <c r="CLM225" s="16"/>
      <c r="CLN225" s="16"/>
      <c r="CLO225" s="16"/>
      <c r="CLP225" s="16"/>
      <c r="CLQ225" s="16"/>
      <c r="CLR225" s="16"/>
      <c r="CLS225" s="16"/>
      <c r="CLT225" s="16"/>
      <c r="CLU225" s="16"/>
      <c r="CLV225" s="16"/>
      <c r="CLW225" s="16"/>
      <c r="CLX225" s="16"/>
      <c r="CLY225" s="16"/>
      <c r="CLZ225" s="16"/>
      <c r="CMA225" s="16"/>
      <c r="CMB225" s="16"/>
      <c r="CMC225" s="16"/>
      <c r="CMD225" s="16"/>
      <c r="CME225" s="16"/>
      <c r="CMF225" s="16"/>
      <c r="CMG225" s="16"/>
      <c r="CMH225" s="16"/>
      <c r="CMI225" s="16"/>
      <c r="CMJ225" s="16"/>
      <c r="CMK225" s="16"/>
      <c r="CML225" s="16"/>
      <c r="CMM225" s="16"/>
      <c r="CMN225" s="16"/>
      <c r="CMO225" s="16"/>
      <c r="CMP225" s="16"/>
      <c r="CMQ225" s="16"/>
      <c r="CMR225" s="16"/>
      <c r="CMS225" s="16"/>
      <c r="CMT225" s="16"/>
      <c r="CMU225" s="16"/>
      <c r="CMV225" s="16"/>
      <c r="CMW225" s="16"/>
      <c r="CMX225" s="16"/>
      <c r="CMY225" s="16"/>
      <c r="CMZ225" s="16"/>
      <c r="CNA225" s="16"/>
      <c r="CNB225" s="16"/>
      <c r="CNC225" s="16"/>
      <c r="CND225" s="16"/>
      <c r="CNE225" s="16"/>
      <c r="CNF225" s="16"/>
      <c r="CNG225" s="16"/>
      <c r="CNH225" s="16"/>
      <c r="CNI225" s="16"/>
      <c r="CNJ225" s="16"/>
      <c r="CNK225" s="16"/>
      <c r="CNL225" s="16"/>
      <c r="CNM225" s="16"/>
      <c r="CNN225" s="16"/>
      <c r="CNO225" s="16"/>
      <c r="CNP225" s="16"/>
      <c r="CNQ225" s="16"/>
      <c r="CNR225" s="16"/>
      <c r="CNS225" s="16"/>
      <c r="CNT225" s="16"/>
      <c r="CNU225" s="16"/>
      <c r="CNV225" s="16"/>
      <c r="CNW225" s="16"/>
      <c r="CNX225" s="16"/>
      <c r="CNY225" s="16"/>
      <c r="CNZ225" s="16"/>
      <c r="COA225" s="16"/>
      <c r="COB225" s="16"/>
      <c r="COC225" s="16"/>
      <c r="COD225" s="16"/>
      <c r="COE225" s="16"/>
      <c r="COF225" s="16"/>
      <c r="COG225" s="16"/>
      <c r="COH225" s="16"/>
      <c r="COI225" s="16"/>
      <c r="COJ225" s="16"/>
      <c r="COK225" s="16"/>
      <c r="COL225" s="16"/>
      <c r="COM225" s="16"/>
      <c r="CON225" s="16"/>
      <c r="COO225" s="16"/>
      <c r="COP225" s="16"/>
      <c r="COQ225" s="16"/>
      <c r="COR225" s="16"/>
      <c r="COS225" s="16"/>
      <c r="COT225" s="16"/>
      <c r="COU225" s="16"/>
      <c r="COV225" s="16"/>
      <c r="COW225" s="16"/>
      <c r="COX225" s="16"/>
      <c r="COY225" s="16"/>
      <c r="COZ225" s="16"/>
      <c r="CPA225" s="16"/>
      <c r="CPB225" s="16"/>
      <c r="CPC225" s="16"/>
      <c r="CPD225" s="16"/>
      <c r="CPE225" s="16"/>
      <c r="CPF225" s="16"/>
      <c r="CPG225" s="16"/>
      <c r="CPH225" s="16"/>
      <c r="CPI225" s="16"/>
      <c r="CPJ225" s="16"/>
      <c r="CPK225" s="16"/>
      <c r="CPL225" s="16"/>
      <c r="CPM225" s="16"/>
      <c r="CPN225" s="16"/>
      <c r="CPO225" s="16"/>
      <c r="CPP225" s="16"/>
      <c r="CPQ225" s="16"/>
      <c r="CPR225" s="16"/>
      <c r="CPS225" s="16"/>
      <c r="CPT225" s="16"/>
      <c r="CPU225" s="16"/>
      <c r="CPV225" s="16"/>
      <c r="CPW225" s="16"/>
      <c r="CPX225" s="16"/>
      <c r="CPY225" s="16"/>
      <c r="CPZ225" s="16"/>
      <c r="CQA225" s="16"/>
      <c r="CQB225" s="16"/>
      <c r="CQC225" s="16"/>
      <c r="CQD225" s="16"/>
      <c r="CQE225" s="16"/>
      <c r="CQF225" s="16"/>
      <c r="CQG225" s="16"/>
      <c r="CQH225" s="16"/>
      <c r="CQI225" s="16"/>
      <c r="CQJ225" s="16"/>
      <c r="CQK225" s="16"/>
      <c r="CQL225" s="16"/>
      <c r="CQM225" s="16"/>
      <c r="CQN225" s="16"/>
      <c r="CQO225" s="16"/>
      <c r="CQP225" s="16"/>
      <c r="CQQ225" s="16"/>
      <c r="CQR225" s="16"/>
      <c r="CQS225" s="16"/>
      <c r="CQT225" s="16"/>
      <c r="CQU225" s="16"/>
      <c r="CQV225" s="16"/>
      <c r="CQW225" s="16"/>
      <c r="CQX225" s="16"/>
      <c r="CQY225" s="16"/>
      <c r="CQZ225" s="16"/>
      <c r="CRA225" s="16"/>
      <c r="CRB225" s="16"/>
      <c r="CRC225" s="16"/>
      <c r="CRD225" s="16"/>
      <c r="CRE225" s="16"/>
      <c r="CRF225" s="16"/>
      <c r="CRG225" s="16"/>
      <c r="CRH225" s="16"/>
      <c r="CRI225" s="16"/>
      <c r="CRJ225" s="16"/>
      <c r="CRK225" s="16"/>
      <c r="CRL225" s="16"/>
      <c r="CRM225" s="16"/>
      <c r="CRN225" s="16"/>
      <c r="CRO225" s="16"/>
      <c r="CRP225" s="16"/>
      <c r="CRQ225" s="16"/>
      <c r="CRR225" s="16"/>
      <c r="CRS225" s="16"/>
      <c r="CRT225" s="16"/>
      <c r="CRU225" s="16"/>
      <c r="CRV225" s="16"/>
      <c r="CRW225" s="16"/>
      <c r="CRX225" s="16"/>
      <c r="CRY225" s="16"/>
      <c r="CRZ225" s="16"/>
      <c r="CSA225" s="16"/>
      <c r="CSB225" s="16"/>
      <c r="CSC225" s="16"/>
      <c r="CSD225" s="16"/>
      <c r="CSE225" s="16"/>
      <c r="CSF225" s="16"/>
      <c r="CSG225" s="16"/>
      <c r="CSH225" s="16"/>
      <c r="CSI225" s="16"/>
      <c r="CSJ225" s="16"/>
      <c r="CSK225" s="16"/>
      <c r="CSL225" s="16"/>
      <c r="CSM225" s="16"/>
      <c r="CSN225" s="16"/>
      <c r="CSO225" s="16"/>
      <c r="CSP225" s="16"/>
      <c r="CSQ225" s="16"/>
      <c r="CSR225" s="16"/>
      <c r="CSS225" s="16"/>
      <c r="CST225" s="16"/>
      <c r="CSU225" s="16"/>
      <c r="CSV225" s="16"/>
      <c r="CSW225" s="16"/>
      <c r="CSX225" s="16"/>
      <c r="CSY225" s="16"/>
      <c r="CSZ225" s="16"/>
      <c r="CTA225" s="16"/>
      <c r="CTB225" s="16"/>
      <c r="CTC225" s="16"/>
      <c r="CTD225" s="16"/>
      <c r="CTE225" s="16"/>
      <c r="CTF225" s="16"/>
      <c r="CTG225" s="16"/>
      <c r="CTH225" s="16"/>
      <c r="CTI225" s="16"/>
      <c r="CTJ225" s="16"/>
      <c r="CTK225" s="16"/>
      <c r="CTL225" s="16"/>
      <c r="CTM225" s="16"/>
      <c r="CTN225" s="16"/>
      <c r="CTO225" s="16"/>
      <c r="CTP225" s="16"/>
      <c r="CTQ225" s="16"/>
      <c r="CTR225" s="16"/>
      <c r="CTS225" s="16"/>
      <c r="CTT225" s="16"/>
      <c r="CTU225" s="16"/>
      <c r="CTV225" s="16"/>
      <c r="CTW225" s="16"/>
      <c r="CTX225" s="16"/>
      <c r="CTY225" s="16"/>
      <c r="CTZ225" s="16"/>
      <c r="CUA225" s="16"/>
      <c r="CUB225" s="16"/>
      <c r="CUC225" s="16"/>
      <c r="CUD225" s="16"/>
      <c r="CUE225" s="16"/>
      <c r="CUF225" s="16"/>
      <c r="CUG225" s="16"/>
      <c r="CUH225" s="16"/>
      <c r="CUI225" s="16"/>
      <c r="CUJ225" s="16"/>
      <c r="CUK225" s="16"/>
      <c r="CUL225" s="16"/>
      <c r="CUM225" s="16"/>
      <c r="CUN225" s="16"/>
      <c r="CUO225" s="16"/>
      <c r="CUP225" s="16"/>
      <c r="CUQ225" s="16"/>
      <c r="CUR225" s="16"/>
      <c r="CUS225" s="16"/>
      <c r="CUT225" s="16"/>
      <c r="CUU225" s="16"/>
      <c r="CUV225" s="16"/>
      <c r="CUW225" s="16"/>
      <c r="CUX225" s="16"/>
      <c r="CUY225" s="16"/>
      <c r="CUZ225" s="16"/>
      <c r="CVA225" s="16"/>
      <c r="CVB225" s="16"/>
      <c r="CVC225" s="16"/>
      <c r="CVD225" s="16"/>
      <c r="CVE225" s="16"/>
      <c r="CVF225" s="16"/>
      <c r="CVG225" s="16"/>
      <c r="CVH225" s="16"/>
      <c r="CVI225" s="16"/>
      <c r="CVJ225" s="16"/>
      <c r="CVK225" s="16"/>
      <c r="CVL225" s="16"/>
      <c r="CVM225" s="16"/>
      <c r="CVN225" s="16"/>
      <c r="CVO225" s="16"/>
      <c r="CVP225" s="16"/>
      <c r="CVQ225" s="16"/>
      <c r="CVR225" s="16"/>
      <c r="CVS225" s="16"/>
      <c r="CVT225" s="16"/>
      <c r="CVU225" s="16"/>
      <c r="CVV225" s="16"/>
      <c r="CVW225" s="16"/>
      <c r="CVX225" s="16"/>
      <c r="CVY225" s="16"/>
      <c r="CVZ225" s="16"/>
      <c r="CWA225" s="16"/>
      <c r="CWB225" s="16"/>
      <c r="CWC225" s="16"/>
      <c r="CWD225" s="16"/>
      <c r="CWE225" s="16"/>
      <c r="CWF225" s="16"/>
      <c r="CWG225" s="16"/>
      <c r="CWH225" s="16"/>
      <c r="CWI225" s="16"/>
      <c r="CWJ225" s="16"/>
      <c r="CWK225" s="16"/>
      <c r="CWL225" s="16"/>
      <c r="CWM225" s="16"/>
      <c r="CWN225" s="16"/>
      <c r="CWO225" s="16"/>
      <c r="CWP225" s="16"/>
      <c r="CWQ225" s="16"/>
      <c r="CWR225" s="16"/>
      <c r="CWS225" s="16"/>
      <c r="CWT225" s="16"/>
      <c r="CWU225" s="16"/>
      <c r="CWV225" s="16"/>
      <c r="CWW225" s="16"/>
      <c r="CWX225" s="16"/>
      <c r="CWY225" s="16"/>
      <c r="CWZ225" s="16"/>
      <c r="CXA225" s="16"/>
      <c r="CXB225" s="16"/>
      <c r="CXC225" s="16"/>
      <c r="CXD225" s="16"/>
      <c r="CXE225" s="16"/>
      <c r="CXF225" s="16"/>
      <c r="CXG225" s="16"/>
      <c r="CXH225" s="16"/>
      <c r="CXI225" s="16"/>
      <c r="CXJ225" s="16"/>
      <c r="CXK225" s="16"/>
      <c r="CXL225" s="16"/>
      <c r="CXM225" s="16"/>
      <c r="CXN225" s="16"/>
      <c r="CXO225" s="16"/>
      <c r="CXP225" s="16"/>
      <c r="CXQ225" s="16"/>
      <c r="CXR225" s="16"/>
      <c r="CXS225" s="16"/>
      <c r="CXT225" s="16"/>
      <c r="CXU225" s="16"/>
      <c r="CXV225" s="16"/>
      <c r="CXW225" s="16"/>
      <c r="CXX225" s="16"/>
      <c r="CXY225" s="16"/>
      <c r="CXZ225" s="16"/>
      <c r="CYA225" s="16"/>
      <c r="CYB225" s="16"/>
      <c r="CYC225" s="16"/>
      <c r="CYD225" s="16"/>
      <c r="CYE225" s="16"/>
      <c r="CYF225" s="16"/>
      <c r="CYG225" s="16"/>
      <c r="CYH225" s="16"/>
      <c r="CYI225" s="16"/>
      <c r="CYJ225" s="16"/>
      <c r="CYK225" s="16"/>
      <c r="CYL225" s="16"/>
      <c r="CYM225" s="16"/>
      <c r="CYN225" s="16"/>
      <c r="CYO225" s="16"/>
      <c r="CYP225" s="16"/>
      <c r="CYQ225" s="16"/>
      <c r="CYR225" s="16"/>
      <c r="CYS225" s="16"/>
      <c r="CYT225" s="16"/>
      <c r="CYU225" s="16"/>
      <c r="CYV225" s="16"/>
      <c r="CYW225" s="16"/>
      <c r="CYX225" s="16"/>
      <c r="CYY225" s="16"/>
      <c r="CYZ225" s="16"/>
      <c r="CZA225" s="16"/>
      <c r="CZB225" s="16"/>
      <c r="CZC225" s="16"/>
      <c r="CZD225" s="16"/>
      <c r="CZE225" s="16"/>
      <c r="CZF225" s="16"/>
      <c r="CZG225" s="16"/>
      <c r="CZH225" s="16"/>
      <c r="CZI225" s="16"/>
      <c r="CZJ225" s="16"/>
      <c r="CZK225" s="16"/>
      <c r="CZL225" s="16"/>
      <c r="CZM225" s="16"/>
      <c r="CZN225" s="16"/>
      <c r="CZO225" s="16"/>
      <c r="CZP225" s="16"/>
      <c r="CZQ225" s="16"/>
      <c r="CZR225" s="16"/>
      <c r="CZS225" s="16"/>
      <c r="CZT225" s="16"/>
      <c r="CZU225" s="16"/>
      <c r="CZV225" s="16"/>
      <c r="CZW225" s="16"/>
      <c r="CZX225" s="16"/>
      <c r="CZY225" s="16"/>
      <c r="CZZ225" s="16"/>
      <c r="DAA225" s="16"/>
      <c r="DAB225" s="16"/>
      <c r="DAC225" s="16"/>
      <c r="DAD225" s="16"/>
      <c r="DAE225" s="16"/>
      <c r="DAF225" s="16"/>
      <c r="DAG225" s="16"/>
      <c r="DAH225" s="16"/>
      <c r="DAI225" s="16"/>
      <c r="DAJ225" s="16"/>
      <c r="DAK225" s="16"/>
      <c r="DAL225" s="16"/>
      <c r="DAM225" s="16"/>
      <c r="DAN225" s="16"/>
      <c r="DAO225" s="16"/>
      <c r="DAP225" s="16"/>
      <c r="DAQ225" s="16"/>
      <c r="DAR225" s="16"/>
      <c r="DAS225" s="16"/>
      <c r="DAT225" s="16"/>
      <c r="DAU225" s="16"/>
      <c r="DAV225" s="16"/>
      <c r="DAW225" s="16"/>
      <c r="DAX225" s="16"/>
      <c r="DAY225" s="16"/>
      <c r="DAZ225" s="16"/>
      <c r="DBA225" s="16"/>
      <c r="DBB225" s="16"/>
      <c r="DBC225" s="16"/>
      <c r="DBD225" s="16"/>
      <c r="DBE225" s="16"/>
      <c r="DBF225" s="16"/>
      <c r="DBG225" s="16"/>
      <c r="DBH225" s="16"/>
      <c r="DBI225" s="16"/>
      <c r="DBJ225" s="16"/>
      <c r="DBK225" s="16"/>
      <c r="DBL225" s="16"/>
      <c r="DBM225" s="16"/>
      <c r="DBN225" s="16"/>
      <c r="DBO225" s="16"/>
      <c r="DBP225" s="16"/>
      <c r="DBQ225" s="16"/>
      <c r="DBR225" s="16"/>
      <c r="DBS225" s="16"/>
      <c r="DBT225" s="16"/>
      <c r="DBU225" s="16"/>
      <c r="DBV225" s="16"/>
      <c r="DBW225" s="16"/>
      <c r="DBX225" s="16"/>
      <c r="DBY225" s="16"/>
      <c r="DBZ225" s="16"/>
      <c r="DCA225" s="16"/>
      <c r="DCB225" s="16"/>
      <c r="DCC225" s="16"/>
      <c r="DCD225" s="16"/>
      <c r="DCE225" s="16"/>
      <c r="DCF225" s="16"/>
      <c r="DCG225" s="16"/>
      <c r="DCH225" s="16"/>
      <c r="DCI225" s="16"/>
      <c r="DCJ225" s="16"/>
      <c r="DCK225" s="16"/>
      <c r="DCL225" s="16"/>
      <c r="DCM225" s="16"/>
      <c r="DCN225" s="16"/>
      <c r="DCO225" s="16"/>
      <c r="DCP225" s="16"/>
      <c r="DCQ225" s="16"/>
      <c r="DCR225" s="16"/>
      <c r="DCS225" s="16"/>
      <c r="DCT225" s="16"/>
      <c r="DCU225" s="16"/>
      <c r="DCV225" s="16"/>
      <c r="DCW225" s="16"/>
      <c r="DCX225" s="16"/>
      <c r="DCY225" s="16"/>
      <c r="DCZ225" s="16"/>
      <c r="DDA225" s="16"/>
      <c r="DDB225" s="16"/>
      <c r="DDC225" s="16"/>
      <c r="DDD225" s="16"/>
      <c r="DDE225" s="16"/>
      <c r="DDF225" s="16"/>
      <c r="DDG225" s="16"/>
      <c r="DDH225" s="16"/>
      <c r="DDI225" s="16"/>
      <c r="DDJ225" s="16"/>
      <c r="DDK225" s="16"/>
      <c r="DDL225" s="16"/>
      <c r="DDM225" s="16"/>
      <c r="DDN225" s="16"/>
      <c r="DDO225" s="16"/>
      <c r="DDP225" s="16"/>
      <c r="DDQ225" s="16"/>
      <c r="DDR225" s="16"/>
      <c r="DDS225" s="16"/>
      <c r="DDT225" s="16"/>
      <c r="DDU225" s="16"/>
      <c r="DDV225" s="16"/>
      <c r="DDW225" s="16"/>
      <c r="DDX225" s="16"/>
      <c r="DDY225" s="16"/>
      <c r="DDZ225" s="16"/>
      <c r="DEA225" s="16"/>
      <c r="DEB225" s="16"/>
      <c r="DEC225" s="16"/>
      <c r="DED225" s="16"/>
      <c r="DEE225" s="16"/>
      <c r="DEF225" s="16"/>
      <c r="DEG225" s="16"/>
      <c r="DEH225" s="16"/>
      <c r="DEI225" s="16"/>
      <c r="DEJ225" s="16"/>
      <c r="DEK225" s="16"/>
      <c r="DEL225" s="16"/>
      <c r="DEM225" s="16"/>
      <c r="DEN225" s="16"/>
      <c r="DEO225" s="16"/>
      <c r="DEP225" s="16"/>
      <c r="DEQ225" s="16"/>
      <c r="DER225" s="16"/>
      <c r="DES225" s="16"/>
      <c r="DET225" s="16"/>
      <c r="DEU225" s="16"/>
      <c r="DEV225" s="16"/>
      <c r="DEW225" s="16"/>
      <c r="DEX225" s="16"/>
      <c r="DEY225" s="16"/>
      <c r="DEZ225" s="16"/>
      <c r="DFA225" s="16"/>
      <c r="DFB225" s="16"/>
      <c r="DFC225" s="16"/>
      <c r="DFD225" s="16"/>
      <c r="DFE225" s="16"/>
      <c r="DFF225" s="16"/>
      <c r="DFG225" s="16"/>
      <c r="DFH225" s="16"/>
      <c r="DFI225" s="16"/>
      <c r="DFJ225" s="16"/>
      <c r="DFK225" s="16"/>
      <c r="DFL225" s="16"/>
      <c r="DFM225" s="16"/>
      <c r="DFN225" s="16"/>
      <c r="DFO225" s="16"/>
      <c r="DFP225" s="16"/>
      <c r="DFQ225" s="16"/>
      <c r="DFR225" s="16"/>
      <c r="DFS225" s="16"/>
      <c r="DFT225" s="16"/>
      <c r="DFU225" s="16"/>
      <c r="DFV225" s="16"/>
      <c r="DFW225" s="16"/>
      <c r="DFX225" s="16"/>
      <c r="DFY225" s="16"/>
      <c r="DFZ225" s="16"/>
      <c r="DGA225" s="16"/>
      <c r="DGB225" s="16"/>
      <c r="DGC225" s="16"/>
      <c r="DGD225" s="16"/>
      <c r="DGE225" s="16"/>
      <c r="DGF225" s="16"/>
      <c r="DGG225" s="16"/>
      <c r="DGH225" s="16"/>
      <c r="DGI225" s="16"/>
      <c r="DGJ225" s="16"/>
      <c r="DGK225" s="16"/>
      <c r="DGL225" s="16"/>
      <c r="DGM225" s="16"/>
      <c r="DGN225" s="16"/>
      <c r="DGO225" s="16"/>
      <c r="DGP225" s="16"/>
      <c r="DGQ225" s="16"/>
      <c r="DGR225" s="16"/>
      <c r="DGS225" s="16"/>
      <c r="DGT225" s="16"/>
      <c r="DGU225" s="16"/>
      <c r="DGV225" s="16"/>
      <c r="DGW225" s="16"/>
      <c r="DGX225" s="16"/>
      <c r="DGY225" s="16"/>
      <c r="DGZ225" s="16"/>
      <c r="DHA225" s="16"/>
      <c r="DHB225" s="16"/>
      <c r="DHC225" s="16"/>
      <c r="DHD225" s="16"/>
      <c r="DHE225" s="16"/>
      <c r="DHF225" s="16"/>
      <c r="DHG225" s="16"/>
      <c r="DHH225" s="16"/>
      <c r="DHI225" s="16"/>
      <c r="DHJ225" s="16"/>
      <c r="DHK225" s="16"/>
      <c r="DHL225" s="16"/>
      <c r="DHM225" s="16"/>
      <c r="DHN225" s="16"/>
      <c r="DHO225" s="16"/>
      <c r="DHP225" s="16"/>
      <c r="DHQ225" s="16"/>
      <c r="DHR225" s="16"/>
      <c r="DHS225" s="16"/>
      <c r="DHT225" s="16"/>
      <c r="DHU225" s="16"/>
      <c r="DHV225" s="16"/>
      <c r="DHW225" s="16"/>
      <c r="DHX225" s="16"/>
      <c r="DHY225" s="16"/>
      <c r="DHZ225" s="16"/>
      <c r="DIA225" s="16"/>
      <c r="DIB225" s="16"/>
      <c r="DIC225" s="16"/>
      <c r="DID225" s="16"/>
      <c r="DIE225" s="16"/>
      <c r="DIF225" s="16"/>
      <c r="DIG225" s="16"/>
      <c r="DIH225" s="16"/>
      <c r="DII225" s="16"/>
      <c r="DIJ225" s="16"/>
      <c r="DIK225" s="16"/>
      <c r="DIL225" s="16"/>
      <c r="DIM225" s="16"/>
      <c r="DIN225" s="16"/>
      <c r="DIO225" s="16"/>
      <c r="DIP225" s="16"/>
      <c r="DIQ225" s="16"/>
      <c r="DIR225" s="16"/>
      <c r="DIS225" s="16"/>
      <c r="DIT225" s="16"/>
      <c r="DIU225" s="16"/>
      <c r="DIV225" s="16"/>
      <c r="DIW225" s="16"/>
      <c r="DIX225" s="16"/>
      <c r="DIY225" s="16"/>
      <c r="DIZ225" s="16"/>
      <c r="DJA225" s="16"/>
      <c r="DJB225" s="16"/>
      <c r="DJC225" s="16"/>
      <c r="DJD225" s="16"/>
      <c r="DJE225" s="16"/>
      <c r="DJF225" s="16"/>
      <c r="DJG225" s="16"/>
      <c r="DJH225" s="16"/>
      <c r="DJI225" s="16"/>
      <c r="DJJ225" s="16"/>
      <c r="DJK225" s="16"/>
      <c r="DJL225" s="16"/>
      <c r="DJM225" s="16"/>
      <c r="DJN225" s="16"/>
      <c r="DJO225" s="16"/>
      <c r="DJP225" s="16"/>
      <c r="DJQ225" s="16"/>
      <c r="DJR225" s="16"/>
      <c r="DJS225" s="16"/>
      <c r="DJT225" s="16"/>
      <c r="DJU225" s="16"/>
      <c r="DJV225" s="16"/>
      <c r="DJW225" s="16"/>
      <c r="DJX225" s="16"/>
      <c r="DJY225" s="16"/>
      <c r="DJZ225" s="16"/>
      <c r="DKA225" s="16"/>
      <c r="DKB225" s="16"/>
      <c r="DKC225" s="16"/>
      <c r="DKD225" s="16"/>
      <c r="DKE225" s="16"/>
      <c r="DKF225" s="16"/>
      <c r="DKG225" s="16"/>
      <c r="DKH225" s="16"/>
      <c r="DKI225" s="16"/>
      <c r="DKJ225" s="16"/>
      <c r="DKK225" s="16"/>
      <c r="DKL225" s="16"/>
      <c r="DKM225" s="16"/>
      <c r="DKN225" s="16"/>
      <c r="DKO225" s="16"/>
      <c r="DKP225" s="16"/>
      <c r="DKQ225" s="16"/>
      <c r="DKR225" s="16"/>
      <c r="DKS225" s="16"/>
      <c r="DKT225" s="16"/>
      <c r="DKU225" s="16"/>
      <c r="DKV225" s="16"/>
      <c r="DKW225" s="16"/>
      <c r="DKX225" s="16"/>
      <c r="DKY225" s="16"/>
      <c r="DKZ225" s="16"/>
      <c r="DLA225" s="16"/>
      <c r="DLB225" s="16"/>
      <c r="DLC225" s="16"/>
      <c r="DLD225" s="16"/>
      <c r="DLE225" s="16"/>
      <c r="DLF225" s="16"/>
      <c r="DLG225" s="16"/>
      <c r="DLH225" s="16"/>
      <c r="DLI225" s="16"/>
      <c r="DLJ225" s="16"/>
      <c r="DLK225" s="16"/>
      <c r="DLL225" s="16"/>
      <c r="DLM225" s="16"/>
      <c r="DLN225" s="16"/>
      <c r="DLO225" s="16"/>
      <c r="DLP225" s="16"/>
      <c r="DLQ225" s="16"/>
      <c r="DLR225" s="16"/>
      <c r="DLS225" s="16"/>
      <c r="DLT225" s="16"/>
      <c r="DLU225" s="16"/>
      <c r="DLV225" s="16"/>
      <c r="DLW225" s="16"/>
      <c r="DLX225" s="16"/>
      <c r="DLY225" s="16"/>
      <c r="DLZ225" s="16"/>
      <c r="DMA225" s="16"/>
      <c r="DMB225" s="16"/>
      <c r="DMC225" s="16"/>
      <c r="DMD225" s="16"/>
      <c r="DME225" s="16"/>
      <c r="DMF225" s="16"/>
      <c r="DMG225" s="16"/>
      <c r="DMH225" s="16"/>
      <c r="DMI225" s="16"/>
      <c r="DMJ225" s="16"/>
      <c r="DMK225" s="16"/>
      <c r="DML225" s="16"/>
      <c r="DMM225" s="16"/>
      <c r="DMN225" s="16"/>
      <c r="DMO225" s="16"/>
      <c r="DMP225" s="16"/>
      <c r="DMQ225" s="16"/>
      <c r="DMR225" s="16"/>
      <c r="DMS225" s="16"/>
      <c r="DMT225" s="16"/>
      <c r="DMU225" s="16"/>
      <c r="DMV225" s="16"/>
      <c r="DMW225" s="16"/>
      <c r="DMX225" s="16"/>
      <c r="DMY225" s="16"/>
      <c r="DMZ225" s="16"/>
      <c r="DNA225" s="16"/>
      <c r="DNB225" s="16"/>
      <c r="DNC225" s="16"/>
      <c r="DND225" s="16"/>
      <c r="DNE225" s="16"/>
      <c r="DNF225" s="16"/>
      <c r="DNG225" s="16"/>
      <c r="DNH225" s="16"/>
      <c r="DNI225" s="16"/>
      <c r="DNJ225" s="16"/>
      <c r="DNK225" s="16"/>
      <c r="DNL225" s="16"/>
      <c r="DNM225" s="16"/>
      <c r="DNN225" s="16"/>
      <c r="DNO225" s="16"/>
      <c r="DNP225" s="16"/>
      <c r="DNQ225" s="16"/>
      <c r="DNR225" s="16"/>
      <c r="DNS225" s="16"/>
      <c r="DNT225" s="16"/>
      <c r="DNU225" s="16"/>
      <c r="DNV225" s="16"/>
      <c r="DNW225" s="16"/>
      <c r="DNX225" s="16"/>
      <c r="DNY225" s="16"/>
      <c r="DNZ225" s="16"/>
      <c r="DOA225" s="16"/>
      <c r="DOB225" s="16"/>
      <c r="DOC225" s="16"/>
      <c r="DOD225" s="16"/>
      <c r="DOE225" s="16"/>
      <c r="DOF225" s="16"/>
      <c r="DOG225" s="16"/>
      <c r="DOH225" s="16"/>
      <c r="DOI225" s="16"/>
      <c r="DOJ225" s="16"/>
      <c r="DOK225" s="16"/>
      <c r="DOL225" s="16"/>
      <c r="DOM225" s="16"/>
      <c r="DON225" s="16"/>
      <c r="DOO225" s="16"/>
      <c r="DOP225" s="16"/>
      <c r="DOQ225" s="16"/>
      <c r="DOR225" s="16"/>
      <c r="DOS225" s="16"/>
      <c r="DOT225" s="16"/>
      <c r="DOU225" s="16"/>
      <c r="DOV225" s="16"/>
      <c r="DOW225" s="16"/>
      <c r="DOX225" s="16"/>
      <c r="DOY225" s="16"/>
      <c r="DOZ225" s="16"/>
      <c r="DPA225" s="16"/>
      <c r="DPB225" s="16"/>
      <c r="DPC225" s="16"/>
      <c r="DPD225" s="16"/>
      <c r="DPE225" s="16"/>
      <c r="DPF225" s="16"/>
      <c r="DPG225" s="16"/>
      <c r="DPH225" s="16"/>
      <c r="DPI225" s="16"/>
      <c r="DPJ225" s="16"/>
      <c r="DPK225" s="16"/>
      <c r="DPL225" s="16"/>
      <c r="DPM225" s="16"/>
      <c r="DPN225" s="16"/>
      <c r="DPO225" s="16"/>
      <c r="DPP225" s="16"/>
      <c r="DPQ225" s="16"/>
      <c r="DPR225" s="16"/>
      <c r="DPS225" s="16"/>
      <c r="DPT225" s="16"/>
      <c r="DPU225" s="16"/>
      <c r="DPV225" s="16"/>
      <c r="DPW225" s="16"/>
      <c r="DPX225" s="16"/>
      <c r="DPY225" s="16"/>
      <c r="DPZ225" s="16"/>
      <c r="DQA225" s="16"/>
      <c r="DQB225" s="16"/>
      <c r="DQC225" s="16"/>
      <c r="DQD225" s="16"/>
      <c r="DQE225" s="16"/>
      <c r="DQF225" s="16"/>
      <c r="DQG225" s="16"/>
      <c r="DQH225" s="16"/>
      <c r="DQI225" s="16"/>
      <c r="DQJ225" s="16"/>
      <c r="DQK225" s="16"/>
      <c r="DQL225" s="16"/>
      <c r="DQM225" s="16"/>
      <c r="DQN225" s="16"/>
      <c r="DQO225" s="16"/>
      <c r="DQP225" s="16"/>
      <c r="DQQ225" s="16"/>
      <c r="DQR225" s="16"/>
      <c r="DQS225" s="16"/>
      <c r="DQT225" s="16"/>
      <c r="DQU225" s="16"/>
      <c r="DQV225" s="16"/>
      <c r="DQW225" s="16"/>
      <c r="DQX225" s="16"/>
      <c r="DQY225" s="16"/>
      <c r="DQZ225" s="16"/>
      <c r="DRA225" s="16"/>
      <c r="DRB225" s="16"/>
      <c r="DRC225" s="16"/>
      <c r="DRD225" s="16"/>
      <c r="DRE225" s="16"/>
      <c r="DRF225" s="16"/>
      <c r="DRG225" s="16"/>
      <c r="DRH225" s="16"/>
      <c r="DRI225" s="16"/>
      <c r="DRJ225" s="16"/>
      <c r="DRK225" s="16"/>
      <c r="DRL225" s="16"/>
      <c r="DRM225" s="16"/>
      <c r="DRN225" s="16"/>
      <c r="DRO225" s="16"/>
      <c r="DRP225" s="16"/>
      <c r="DRQ225" s="16"/>
      <c r="DRR225" s="16"/>
      <c r="DRS225" s="16"/>
      <c r="DRT225" s="16"/>
      <c r="DRU225" s="16"/>
      <c r="DRV225" s="16"/>
      <c r="DRW225" s="16"/>
      <c r="DRX225" s="16"/>
      <c r="DRY225" s="16"/>
      <c r="DRZ225" s="16"/>
      <c r="DSA225" s="16"/>
      <c r="DSB225" s="16"/>
      <c r="DSC225" s="16"/>
      <c r="DSD225" s="16"/>
      <c r="DSE225" s="16"/>
      <c r="DSF225" s="16"/>
      <c r="DSG225" s="16"/>
      <c r="DSH225" s="16"/>
      <c r="DSI225" s="16"/>
      <c r="DSJ225" s="16"/>
      <c r="DSK225" s="16"/>
      <c r="DSL225" s="16"/>
      <c r="DSM225" s="16"/>
      <c r="DSN225" s="16"/>
      <c r="DSO225" s="16"/>
      <c r="DSP225" s="16"/>
      <c r="DSQ225" s="16"/>
      <c r="DSR225" s="16"/>
      <c r="DSS225" s="16"/>
      <c r="DST225" s="16"/>
      <c r="DSU225" s="16"/>
      <c r="DSV225" s="16"/>
      <c r="DSW225" s="16"/>
      <c r="DSX225" s="16"/>
      <c r="DSY225" s="16"/>
      <c r="DSZ225" s="16"/>
      <c r="DTA225" s="16"/>
      <c r="DTB225" s="16"/>
      <c r="DTC225" s="16"/>
      <c r="DTD225" s="16"/>
      <c r="DTE225" s="16"/>
      <c r="DTF225" s="16"/>
      <c r="DTG225" s="16"/>
      <c r="DTH225" s="16"/>
      <c r="DTI225" s="16"/>
      <c r="DTJ225" s="16"/>
      <c r="DTK225" s="16"/>
      <c r="DTL225" s="16"/>
      <c r="DTM225" s="16"/>
      <c r="DTN225" s="16"/>
      <c r="DTO225" s="16"/>
      <c r="DTP225" s="16"/>
      <c r="DTQ225" s="16"/>
      <c r="DTR225" s="16"/>
      <c r="DTS225" s="16"/>
      <c r="DTT225" s="16"/>
      <c r="DTU225" s="16"/>
      <c r="DTV225" s="16"/>
      <c r="DTW225" s="16"/>
      <c r="DTX225" s="16"/>
      <c r="DTY225" s="16"/>
      <c r="DTZ225" s="16"/>
      <c r="DUA225" s="16"/>
      <c r="DUB225" s="16"/>
      <c r="DUC225" s="16"/>
      <c r="DUD225" s="16"/>
      <c r="DUE225" s="16"/>
      <c r="DUF225" s="16"/>
      <c r="DUG225" s="16"/>
      <c r="DUH225" s="16"/>
      <c r="DUI225" s="16"/>
      <c r="DUJ225" s="16"/>
      <c r="DUK225" s="16"/>
      <c r="DUL225" s="16"/>
      <c r="DUM225" s="16"/>
      <c r="DUN225" s="16"/>
      <c r="DUO225" s="16"/>
      <c r="DUP225" s="16"/>
      <c r="DUQ225" s="16"/>
      <c r="DUR225" s="16"/>
      <c r="DUS225" s="16"/>
      <c r="DUT225" s="16"/>
      <c r="DUU225" s="16"/>
      <c r="DUV225" s="16"/>
      <c r="DUW225" s="16"/>
      <c r="DUX225" s="16"/>
      <c r="DUY225" s="16"/>
      <c r="DUZ225" s="16"/>
      <c r="DVA225" s="16"/>
      <c r="DVB225" s="16"/>
      <c r="DVC225" s="16"/>
      <c r="DVD225" s="16"/>
      <c r="DVE225" s="16"/>
      <c r="DVF225" s="16"/>
      <c r="DVG225" s="16"/>
      <c r="DVH225" s="16"/>
      <c r="DVI225" s="16"/>
      <c r="DVJ225" s="16"/>
      <c r="DVK225" s="16"/>
      <c r="DVL225" s="16"/>
      <c r="DVM225" s="16"/>
      <c r="DVN225" s="16"/>
      <c r="DVO225" s="16"/>
      <c r="DVP225" s="16"/>
      <c r="DVQ225" s="16"/>
      <c r="DVR225" s="16"/>
      <c r="DVS225" s="16"/>
      <c r="DVT225" s="16"/>
      <c r="DVU225" s="16"/>
      <c r="DVV225" s="16"/>
      <c r="DVW225" s="16"/>
      <c r="DVX225" s="16"/>
      <c r="DVY225" s="16"/>
      <c r="DVZ225" s="16"/>
      <c r="DWA225" s="16"/>
      <c r="DWB225" s="16"/>
      <c r="DWC225" s="16"/>
      <c r="DWD225" s="16"/>
      <c r="DWE225" s="16"/>
      <c r="DWF225" s="16"/>
      <c r="DWG225" s="16"/>
      <c r="DWH225" s="16"/>
      <c r="DWI225" s="16"/>
      <c r="DWJ225" s="16"/>
      <c r="DWK225" s="16"/>
      <c r="DWL225" s="16"/>
      <c r="DWM225" s="16"/>
      <c r="DWN225" s="16"/>
      <c r="DWO225" s="16"/>
      <c r="DWP225" s="16"/>
      <c r="DWQ225" s="16"/>
      <c r="DWR225" s="16"/>
      <c r="DWS225" s="16"/>
      <c r="DWT225" s="16"/>
      <c r="DWU225" s="16"/>
      <c r="DWV225" s="16"/>
      <c r="DWW225" s="16"/>
      <c r="DWX225" s="16"/>
      <c r="DWY225" s="16"/>
      <c r="DWZ225" s="16"/>
      <c r="DXA225" s="16"/>
      <c r="DXB225" s="16"/>
      <c r="DXC225" s="16"/>
      <c r="DXD225" s="16"/>
      <c r="DXE225" s="16"/>
      <c r="DXF225" s="16"/>
      <c r="DXG225" s="16"/>
      <c r="DXH225" s="16"/>
      <c r="DXI225" s="16"/>
      <c r="DXJ225" s="16"/>
      <c r="DXK225" s="16"/>
      <c r="DXL225" s="16"/>
      <c r="DXM225" s="16"/>
      <c r="DXN225" s="16"/>
      <c r="DXO225" s="16"/>
      <c r="DXP225" s="16"/>
      <c r="DXQ225" s="16"/>
      <c r="DXR225" s="16"/>
      <c r="DXS225" s="16"/>
      <c r="DXT225" s="16"/>
      <c r="DXU225" s="16"/>
      <c r="DXV225" s="16"/>
      <c r="DXW225" s="16"/>
      <c r="DXX225" s="16"/>
      <c r="DXY225" s="16"/>
      <c r="DXZ225" s="16"/>
      <c r="DYA225" s="16"/>
      <c r="DYB225" s="16"/>
      <c r="DYC225" s="16"/>
      <c r="DYD225" s="16"/>
      <c r="DYE225" s="16"/>
      <c r="DYF225" s="16"/>
      <c r="DYG225" s="16"/>
      <c r="DYH225" s="16"/>
      <c r="DYI225" s="16"/>
      <c r="DYJ225" s="16"/>
      <c r="DYK225" s="16"/>
      <c r="DYL225" s="16"/>
      <c r="DYM225" s="16"/>
      <c r="DYN225" s="16"/>
      <c r="DYO225" s="16"/>
      <c r="DYP225" s="16"/>
      <c r="DYQ225" s="16"/>
      <c r="DYR225" s="16"/>
      <c r="DYS225" s="16"/>
      <c r="DYT225" s="16"/>
      <c r="DYU225" s="16"/>
      <c r="DYV225" s="16"/>
      <c r="DYW225" s="16"/>
      <c r="DYX225" s="16"/>
      <c r="DYY225" s="16"/>
      <c r="DYZ225" s="16"/>
      <c r="DZA225" s="16"/>
      <c r="DZB225" s="16"/>
      <c r="DZC225" s="16"/>
      <c r="DZD225" s="16"/>
      <c r="DZE225" s="16"/>
      <c r="DZF225" s="16"/>
      <c r="DZG225" s="16"/>
      <c r="DZH225" s="16"/>
      <c r="DZI225" s="16"/>
      <c r="DZJ225" s="16"/>
      <c r="DZK225" s="16"/>
      <c r="DZL225" s="16"/>
      <c r="DZM225" s="16"/>
      <c r="DZN225" s="16"/>
      <c r="DZO225" s="16"/>
      <c r="DZP225" s="16"/>
      <c r="DZQ225" s="16"/>
      <c r="DZR225" s="16"/>
      <c r="DZS225" s="16"/>
      <c r="DZT225" s="16"/>
      <c r="DZU225" s="16"/>
      <c r="DZV225" s="16"/>
      <c r="DZW225" s="16"/>
      <c r="DZX225" s="16"/>
      <c r="DZY225" s="16"/>
      <c r="DZZ225" s="16"/>
      <c r="EAA225" s="16"/>
      <c r="EAB225" s="16"/>
      <c r="EAC225" s="16"/>
      <c r="EAD225" s="16"/>
      <c r="EAE225" s="16"/>
      <c r="EAF225" s="16"/>
      <c r="EAG225" s="16"/>
      <c r="EAH225" s="16"/>
      <c r="EAI225" s="16"/>
      <c r="EAJ225" s="16"/>
      <c r="EAK225" s="16"/>
      <c r="EAL225" s="16"/>
      <c r="EAM225" s="16"/>
      <c r="EAN225" s="16"/>
      <c r="EAO225" s="16"/>
      <c r="EAP225" s="16"/>
      <c r="EAQ225" s="16"/>
      <c r="EAR225" s="16"/>
      <c r="EAS225" s="16"/>
      <c r="EAT225" s="16"/>
      <c r="EAU225" s="16"/>
      <c r="EAV225" s="16"/>
      <c r="EAW225" s="16"/>
      <c r="EAX225" s="16"/>
      <c r="EAY225" s="16"/>
      <c r="EAZ225" s="16"/>
      <c r="EBA225" s="16"/>
      <c r="EBB225" s="16"/>
      <c r="EBC225" s="16"/>
      <c r="EBD225" s="16"/>
      <c r="EBE225" s="16"/>
      <c r="EBF225" s="16"/>
      <c r="EBG225" s="16"/>
      <c r="EBH225" s="16"/>
      <c r="EBI225" s="16"/>
      <c r="EBJ225" s="16"/>
      <c r="EBK225" s="16"/>
      <c r="EBL225" s="16"/>
      <c r="EBM225" s="16"/>
      <c r="EBN225" s="16"/>
      <c r="EBO225" s="16"/>
      <c r="EBP225" s="16"/>
      <c r="EBQ225" s="16"/>
      <c r="EBR225" s="16"/>
      <c r="EBS225" s="16"/>
      <c r="EBT225" s="16"/>
      <c r="EBU225" s="16"/>
      <c r="EBV225" s="16"/>
      <c r="EBW225" s="16"/>
      <c r="EBX225" s="16"/>
      <c r="EBY225" s="16"/>
      <c r="EBZ225" s="16"/>
      <c r="ECA225" s="16"/>
      <c r="ECB225" s="16"/>
      <c r="ECC225" s="16"/>
      <c r="ECD225" s="16"/>
      <c r="ECE225" s="16"/>
      <c r="ECF225" s="16"/>
      <c r="ECG225" s="16"/>
      <c r="ECH225" s="16"/>
      <c r="ECI225" s="16"/>
      <c r="ECJ225" s="16"/>
      <c r="ECK225" s="16"/>
      <c r="ECL225" s="16"/>
      <c r="ECM225" s="16"/>
      <c r="ECN225" s="16"/>
      <c r="ECO225" s="16"/>
      <c r="ECP225" s="16"/>
      <c r="ECQ225" s="16"/>
      <c r="ECR225" s="16"/>
      <c r="ECS225" s="16"/>
      <c r="ECT225" s="16"/>
      <c r="ECU225" s="16"/>
      <c r="ECV225" s="16"/>
      <c r="ECW225" s="16"/>
      <c r="ECX225" s="16"/>
      <c r="ECY225" s="16"/>
      <c r="ECZ225" s="16"/>
      <c r="EDA225" s="16"/>
      <c r="EDB225" s="16"/>
      <c r="EDC225" s="16"/>
      <c r="EDD225" s="16"/>
      <c r="EDE225" s="16"/>
      <c r="EDF225" s="16"/>
      <c r="EDG225" s="16"/>
      <c r="EDH225" s="16"/>
      <c r="EDI225" s="16"/>
      <c r="EDJ225" s="16"/>
      <c r="EDK225" s="16"/>
      <c r="EDL225" s="16"/>
      <c r="EDM225" s="16"/>
      <c r="EDN225" s="16"/>
      <c r="EDO225" s="16"/>
      <c r="EDP225" s="16"/>
      <c r="EDQ225" s="16"/>
      <c r="EDR225" s="16"/>
      <c r="EDS225" s="16"/>
      <c r="EDT225" s="16"/>
      <c r="EDU225" s="16"/>
      <c r="EDV225" s="16"/>
      <c r="EDW225" s="16"/>
      <c r="EDX225" s="16"/>
      <c r="EDY225" s="16"/>
      <c r="EDZ225" s="16"/>
      <c r="EEA225" s="16"/>
      <c r="EEB225" s="16"/>
      <c r="EEC225" s="16"/>
      <c r="EED225" s="16"/>
      <c r="EEE225" s="16"/>
      <c r="EEF225" s="16"/>
      <c r="EEG225" s="16"/>
      <c r="EEH225" s="16"/>
      <c r="EEI225" s="16"/>
      <c r="EEJ225" s="16"/>
      <c r="EEK225" s="16"/>
      <c r="EEL225" s="16"/>
      <c r="EEM225" s="16"/>
      <c r="EEN225" s="16"/>
      <c r="EEO225" s="16"/>
      <c r="EEP225" s="16"/>
      <c r="EEQ225" s="16"/>
      <c r="EER225" s="16"/>
      <c r="EES225" s="16"/>
      <c r="EET225" s="16"/>
      <c r="EEU225" s="16"/>
      <c r="EEV225" s="16"/>
      <c r="EEW225" s="16"/>
      <c r="EEX225" s="16"/>
      <c r="EEY225" s="16"/>
      <c r="EEZ225" s="16"/>
      <c r="EFA225" s="16"/>
      <c r="EFB225" s="16"/>
      <c r="EFC225" s="16"/>
      <c r="EFD225" s="16"/>
      <c r="EFE225" s="16"/>
      <c r="EFF225" s="16"/>
      <c r="EFG225" s="16"/>
      <c r="EFH225" s="16"/>
      <c r="EFI225" s="16"/>
      <c r="EFJ225" s="16"/>
      <c r="EFK225" s="16"/>
      <c r="EFL225" s="16"/>
      <c r="EFM225" s="16"/>
      <c r="EFN225" s="16"/>
      <c r="EFO225" s="16"/>
      <c r="EFP225" s="16"/>
      <c r="EFQ225" s="16"/>
      <c r="EFR225" s="16"/>
      <c r="EFS225" s="16"/>
      <c r="EFT225" s="16"/>
      <c r="EFU225" s="16"/>
      <c r="EFV225" s="16"/>
      <c r="EFW225" s="16"/>
      <c r="EFX225" s="16"/>
      <c r="EFY225" s="16"/>
      <c r="EFZ225" s="16"/>
      <c r="EGA225" s="16"/>
      <c r="EGB225" s="16"/>
      <c r="EGC225" s="16"/>
      <c r="EGD225" s="16"/>
      <c r="EGE225" s="16"/>
      <c r="EGF225" s="16"/>
      <c r="EGG225" s="16"/>
      <c r="EGH225" s="16"/>
      <c r="EGI225" s="16"/>
      <c r="EGJ225" s="16"/>
      <c r="EGK225" s="16"/>
      <c r="EGL225" s="16"/>
      <c r="EGM225" s="16"/>
      <c r="EGN225" s="16"/>
      <c r="EGO225" s="16"/>
      <c r="EGP225" s="16"/>
      <c r="EGQ225" s="16"/>
      <c r="EGR225" s="16"/>
      <c r="EGS225" s="16"/>
      <c r="EGT225" s="16"/>
      <c r="EGU225" s="16"/>
      <c r="EGV225" s="16"/>
      <c r="EGW225" s="16"/>
      <c r="EGX225" s="16"/>
      <c r="EGY225" s="16"/>
      <c r="EGZ225" s="16"/>
      <c r="EHA225" s="16"/>
      <c r="EHB225" s="16"/>
      <c r="EHC225" s="16"/>
      <c r="EHD225" s="16"/>
      <c r="EHE225" s="16"/>
      <c r="EHF225" s="16"/>
      <c r="EHG225" s="16"/>
      <c r="EHH225" s="16"/>
      <c r="EHI225" s="16"/>
      <c r="EHJ225" s="16"/>
      <c r="EHK225" s="16"/>
      <c r="EHL225" s="16"/>
      <c r="EHM225" s="16"/>
      <c r="EHN225" s="16"/>
      <c r="EHO225" s="16"/>
      <c r="EHP225" s="16"/>
      <c r="EHQ225" s="16"/>
      <c r="EHR225" s="16"/>
      <c r="EHS225" s="16"/>
      <c r="EHT225" s="16"/>
      <c r="EHU225" s="16"/>
      <c r="EHV225" s="16"/>
      <c r="EHW225" s="16"/>
      <c r="EHX225" s="16"/>
      <c r="EHY225" s="16"/>
      <c r="EHZ225" s="16"/>
      <c r="EIA225" s="16"/>
      <c r="EIB225" s="16"/>
      <c r="EIC225" s="16"/>
      <c r="EID225" s="16"/>
      <c r="EIE225" s="16"/>
      <c r="EIF225" s="16"/>
      <c r="EIG225" s="16"/>
      <c r="EIH225" s="16"/>
      <c r="EII225" s="16"/>
      <c r="EIJ225" s="16"/>
      <c r="EIK225" s="16"/>
      <c r="EIL225" s="16"/>
      <c r="EIM225" s="16"/>
      <c r="EIN225" s="16"/>
      <c r="EIO225" s="16"/>
      <c r="EIP225" s="16"/>
      <c r="EIQ225" s="16"/>
      <c r="EIR225" s="16"/>
      <c r="EIS225" s="16"/>
      <c r="EIT225" s="16"/>
      <c r="EIU225" s="16"/>
      <c r="EIV225" s="16"/>
      <c r="EIW225" s="16"/>
      <c r="EIX225" s="16"/>
      <c r="EIY225" s="16"/>
      <c r="EIZ225" s="16"/>
      <c r="EJA225" s="16"/>
      <c r="EJB225" s="16"/>
      <c r="EJC225" s="16"/>
      <c r="EJD225" s="16"/>
      <c r="EJE225" s="16"/>
      <c r="EJF225" s="16"/>
      <c r="EJG225" s="16"/>
      <c r="EJH225" s="16"/>
      <c r="EJI225" s="16"/>
      <c r="EJJ225" s="16"/>
      <c r="EJK225" s="16"/>
      <c r="EJL225" s="16"/>
      <c r="EJM225" s="16"/>
      <c r="EJN225" s="16"/>
      <c r="EJO225" s="16"/>
      <c r="EJP225" s="16"/>
      <c r="EJQ225" s="16"/>
      <c r="EJR225" s="16"/>
      <c r="EJS225" s="16"/>
      <c r="EJT225" s="16"/>
      <c r="EJU225" s="16"/>
      <c r="EJV225" s="16"/>
      <c r="EJW225" s="16"/>
      <c r="EJX225" s="16"/>
      <c r="EJY225" s="16"/>
      <c r="EJZ225" s="16"/>
      <c r="EKA225" s="16"/>
      <c r="EKB225" s="16"/>
      <c r="EKC225" s="16"/>
      <c r="EKD225" s="16"/>
      <c r="EKE225" s="16"/>
      <c r="EKF225" s="16"/>
      <c r="EKG225" s="16"/>
      <c r="EKH225" s="16"/>
      <c r="EKI225" s="16"/>
      <c r="EKJ225" s="16"/>
      <c r="EKK225" s="16"/>
      <c r="EKL225" s="16"/>
      <c r="EKM225" s="16"/>
      <c r="EKN225" s="16"/>
      <c r="EKO225" s="16"/>
      <c r="EKP225" s="16"/>
      <c r="EKQ225" s="16"/>
      <c r="EKR225" s="16"/>
      <c r="EKS225" s="16"/>
      <c r="EKT225" s="16"/>
      <c r="EKU225" s="16"/>
      <c r="EKV225" s="16"/>
      <c r="EKW225" s="16"/>
      <c r="EKX225" s="16"/>
      <c r="EKY225" s="16"/>
      <c r="EKZ225" s="16"/>
      <c r="ELA225" s="16"/>
      <c r="ELB225" s="16"/>
      <c r="ELC225" s="16"/>
      <c r="ELD225" s="16"/>
      <c r="ELE225" s="16"/>
      <c r="ELF225" s="16"/>
      <c r="ELG225" s="16"/>
      <c r="ELH225" s="16"/>
      <c r="ELI225" s="16"/>
      <c r="ELJ225" s="16"/>
      <c r="ELK225" s="16"/>
      <c r="ELL225" s="16"/>
      <c r="ELM225" s="16"/>
      <c r="ELN225" s="16"/>
      <c r="ELO225" s="16"/>
      <c r="ELP225" s="16"/>
      <c r="ELQ225" s="16"/>
      <c r="ELR225" s="16"/>
      <c r="ELS225" s="16"/>
      <c r="ELT225" s="16"/>
      <c r="ELU225" s="16"/>
      <c r="ELV225" s="16"/>
      <c r="ELW225" s="16"/>
      <c r="ELX225" s="16"/>
      <c r="ELY225" s="16"/>
      <c r="ELZ225" s="16"/>
      <c r="EMA225" s="16"/>
      <c r="EMB225" s="16"/>
      <c r="EMC225" s="16"/>
      <c r="EMD225" s="16"/>
      <c r="EME225" s="16"/>
      <c r="EMF225" s="16"/>
      <c r="EMG225" s="16"/>
      <c r="EMH225" s="16"/>
      <c r="EMI225" s="16"/>
      <c r="EMJ225" s="16"/>
      <c r="EMK225" s="16"/>
      <c r="EML225" s="16"/>
      <c r="EMM225" s="16"/>
      <c r="EMN225" s="16"/>
      <c r="EMO225" s="16"/>
      <c r="EMP225" s="16"/>
      <c r="EMQ225" s="16"/>
      <c r="EMR225" s="16"/>
      <c r="EMS225" s="16"/>
      <c r="EMT225" s="16"/>
      <c r="EMU225" s="16"/>
      <c r="EMV225" s="16"/>
      <c r="EMW225" s="16"/>
      <c r="EMX225" s="16"/>
      <c r="EMY225" s="16"/>
      <c r="EMZ225" s="16"/>
      <c r="ENA225" s="16"/>
      <c r="ENB225" s="16"/>
      <c r="ENC225" s="16"/>
      <c r="END225" s="16"/>
      <c r="ENE225" s="16"/>
      <c r="ENF225" s="16"/>
      <c r="ENG225" s="16"/>
      <c r="ENH225" s="16"/>
      <c r="ENI225" s="16"/>
      <c r="ENJ225" s="16"/>
      <c r="ENK225" s="16"/>
      <c r="ENL225" s="16"/>
      <c r="ENM225" s="16"/>
      <c r="ENN225" s="16"/>
      <c r="ENO225" s="16"/>
      <c r="ENP225" s="16"/>
      <c r="ENQ225" s="16"/>
      <c r="ENR225" s="16"/>
      <c r="ENS225" s="16"/>
      <c r="ENT225" s="16"/>
      <c r="ENU225" s="16"/>
      <c r="ENV225" s="16"/>
      <c r="ENW225" s="16"/>
      <c r="ENX225" s="16"/>
      <c r="ENY225" s="16"/>
      <c r="ENZ225" s="16"/>
      <c r="EOA225" s="16"/>
      <c r="EOB225" s="16"/>
      <c r="EOC225" s="16"/>
      <c r="EOD225" s="16"/>
      <c r="EOE225" s="16"/>
      <c r="EOF225" s="16"/>
      <c r="EOG225" s="16"/>
      <c r="EOH225" s="16"/>
      <c r="EOI225" s="16"/>
      <c r="EOJ225" s="16"/>
      <c r="EOK225" s="16"/>
      <c r="EOL225" s="16"/>
      <c r="EOM225" s="16"/>
      <c r="EON225" s="16"/>
      <c r="EOO225" s="16"/>
      <c r="EOP225" s="16"/>
      <c r="EOQ225" s="16"/>
      <c r="EOR225" s="16"/>
      <c r="EOS225" s="16"/>
      <c r="EOT225" s="16"/>
      <c r="EOU225" s="16"/>
      <c r="EOV225" s="16"/>
      <c r="EOW225" s="16"/>
      <c r="EOX225" s="16"/>
      <c r="EOY225" s="16"/>
      <c r="EOZ225" s="16"/>
      <c r="EPA225" s="16"/>
      <c r="EPB225" s="16"/>
      <c r="EPC225" s="16"/>
      <c r="EPD225" s="16"/>
      <c r="EPE225" s="16"/>
      <c r="EPF225" s="16"/>
      <c r="EPG225" s="16"/>
      <c r="EPH225" s="16"/>
      <c r="EPI225" s="16"/>
      <c r="EPJ225" s="16"/>
      <c r="EPK225" s="16"/>
      <c r="EPL225" s="16"/>
      <c r="EPM225" s="16"/>
      <c r="EPN225" s="16"/>
      <c r="EPO225" s="16"/>
      <c r="EPP225" s="16"/>
      <c r="EPQ225" s="16"/>
      <c r="EPR225" s="16"/>
      <c r="EPS225" s="16"/>
      <c r="EPT225" s="16"/>
      <c r="EPU225" s="16"/>
      <c r="EPV225" s="16"/>
      <c r="EPW225" s="16"/>
      <c r="EPX225" s="16"/>
      <c r="EPY225" s="16"/>
      <c r="EPZ225" s="16"/>
      <c r="EQA225" s="16"/>
      <c r="EQB225" s="16"/>
      <c r="EQC225" s="16"/>
      <c r="EQD225" s="16"/>
      <c r="EQE225" s="16"/>
      <c r="EQF225" s="16"/>
      <c r="EQG225" s="16"/>
      <c r="EQH225" s="16"/>
      <c r="EQI225" s="16"/>
      <c r="EQJ225" s="16"/>
      <c r="EQK225" s="16"/>
      <c r="EQL225" s="16"/>
      <c r="EQM225" s="16"/>
      <c r="EQN225" s="16"/>
      <c r="EQO225" s="16"/>
      <c r="EQP225" s="16"/>
      <c r="EQQ225" s="16"/>
      <c r="EQR225" s="16"/>
      <c r="EQS225" s="16"/>
      <c r="EQT225" s="16"/>
      <c r="EQU225" s="16"/>
      <c r="EQV225" s="16"/>
      <c r="EQW225" s="16"/>
      <c r="EQX225" s="16"/>
      <c r="EQY225" s="16"/>
      <c r="EQZ225" s="16"/>
      <c r="ERA225" s="16"/>
      <c r="ERB225" s="16"/>
      <c r="ERC225" s="16"/>
      <c r="ERD225" s="16"/>
      <c r="ERE225" s="16"/>
      <c r="ERF225" s="16"/>
      <c r="ERG225" s="16"/>
      <c r="ERH225" s="16"/>
      <c r="ERI225" s="16"/>
      <c r="ERJ225" s="16"/>
      <c r="ERK225" s="16"/>
      <c r="ERL225" s="16"/>
      <c r="ERM225" s="16"/>
      <c r="ERN225" s="16"/>
      <c r="ERO225" s="16"/>
      <c r="ERP225" s="16"/>
      <c r="ERQ225" s="16"/>
      <c r="ERR225" s="16"/>
      <c r="ERS225" s="16"/>
      <c r="ERT225" s="16"/>
      <c r="ERU225" s="16"/>
      <c r="ERV225" s="16"/>
      <c r="ERW225" s="16"/>
      <c r="ERX225" s="16"/>
      <c r="ERY225" s="16"/>
      <c r="ERZ225" s="16"/>
      <c r="ESA225" s="16"/>
      <c r="ESB225" s="16"/>
      <c r="ESC225" s="16"/>
      <c r="ESD225" s="16"/>
      <c r="ESE225" s="16"/>
      <c r="ESF225" s="16"/>
      <c r="ESG225" s="16"/>
      <c r="ESH225" s="16"/>
      <c r="ESI225" s="16"/>
      <c r="ESJ225" s="16"/>
      <c r="ESK225" s="16"/>
      <c r="ESL225" s="16"/>
      <c r="ESM225" s="16"/>
      <c r="ESN225" s="16"/>
      <c r="ESO225" s="16"/>
      <c r="ESP225" s="16"/>
      <c r="ESQ225" s="16"/>
      <c r="ESR225" s="16"/>
      <c r="ESS225" s="16"/>
      <c r="EST225" s="16"/>
      <c r="ESU225" s="16"/>
      <c r="ESV225" s="16"/>
      <c r="ESW225" s="16"/>
      <c r="ESX225" s="16"/>
      <c r="ESY225" s="16"/>
      <c r="ESZ225" s="16"/>
      <c r="ETA225" s="16"/>
      <c r="ETB225" s="16"/>
      <c r="ETC225" s="16"/>
      <c r="ETD225" s="16"/>
      <c r="ETE225" s="16"/>
      <c r="ETF225" s="16"/>
      <c r="ETG225" s="16"/>
      <c r="ETH225" s="16"/>
      <c r="ETI225" s="16"/>
      <c r="ETJ225" s="16"/>
      <c r="ETK225" s="16"/>
      <c r="ETL225" s="16"/>
      <c r="ETM225" s="16"/>
      <c r="ETN225" s="16"/>
      <c r="ETO225" s="16"/>
      <c r="ETP225" s="16"/>
      <c r="ETQ225" s="16"/>
      <c r="ETR225" s="16"/>
      <c r="ETS225" s="16"/>
      <c r="ETT225" s="16"/>
      <c r="ETU225" s="16"/>
      <c r="ETV225" s="16"/>
      <c r="ETW225" s="16"/>
      <c r="ETX225" s="16"/>
      <c r="ETY225" s="16"/>
      <c r="ETZ225" s="16"/>
      <c r="EUA225" s="16"/>
      <c r="EUB225" s="16"/>
      <c r="EUC225" s="16"/>
      <c r="EUD225" s="16"/>
      <c r="EUE225" s="16"/>
      <c r="EUF225" s="16"/>
      <c r="EUG225" s="16"/>
      <c r="EUH225" s="16"/>
      <c r="EUI225" s="16"/>
      <c r="EUJ225" s="16"/>
      <c r="EUK225" s="16"/>
      <c r="EUL225" s="16"/>
      <c r="EUM225" s="16"/>
      <c r="EUN225" s="16"/>
      <c r="EUO225" s="16"/>
      <c r="EUP225" s="16"/>
      <c r="EUQ225" s="16"/>
      <c r="EUR225" s="16"/>
      <c r="EUS225" s="16"/>
      <c r="EUT225" s="16"/>
      <c r="EUU225" s="16"/>
      <c r="EUV225" s="16"/>
      <c r="EUW225" s="16"/>
      <c r="EUX225" s="16"/>
      <c r="EUY225" s="16"/>
      <c r="EUZ225" s="16"/>
      <c r="EVA225" s="16"/>
      <c r="EVB225" s="16"/>
      <c r="EVC225" s="16"/>
      <c r="EVD225" s="16"/>
      <c r="EVE225" s="16"/>
      <c r="EVF225" s="16"/>
      <c r="EVG225" s="16"/>
      <c r="EVH225" s="16"/>
      <c r="EVI225" s="16"/>
      <c r="EVJ225" s="16"/>
      <c r="EVK225" s="16"/>
      <c r="EVL225" s="16"/>
      <c r="EVM225" s="16"/>
      <c r="EVN225" s="16"/>
      <c r="EVO225" s="16"/>
      <c r="EVP225" s="16"/>
      <c r="EVQ225" s="16"/>
      <c r="EVR225" s="16"/>
      <c r="EVS225" s="16"/>
      <c r="EVT225" s="16"/>
      <c r="EVU225" s="16"/>
      <c r="EVV225" s="16"/>
      <c r="EVW225" s="16"/>
      <c r="EVX225" s="16"/>
      <c r="EVY225" s="16"/>
      <c r="EVZ225" s="16"/>
      <c r="EWA225" s="16"/>
      <c r="EWB225" s="16"/>
      <c r="EWC225" s="16"/>
      <c r="EWD225" s="16"/>
      <c r="EWE225" s="16"/>
      <c r="EWF225" s="16"/>
      <c r="EWG225" s="16"/>
      <c r="EWH225" s="16"/>
      <c r="EWI225" s="16"/>
      <c r="EWJ225" s="16"/>
      <c r="EWK225" s="16"/>
      <c r="EWL225" s="16"/>
      <c r="EWM225" s="16"/>
      <c r="EWN225" s="16"/>
      <c r="EWO225" s="16"/>
      <c r="EWP225" s="16"/>
      <c r="EWQ225" s="16"/>
      <c r="EWR225" s="16"/>
      <c r="EWS225" s="16"/>
      <c r="EWT225" s="16"/>
      <c r="EWU225" s="16"/>
      <c r="EWV225" s="16"/>
      <c r="EWW225" s="16"/>
      <c r="EWX225" s="16"/>
      <c r="EWY225" s="16"/>
      <c r="EWZ225" s="16"/>
      <c r="EXA225" s="16"/>
      <c r="EXB225" s="16"/>
      <c r="EXC225" s="16"/>
      <c r="EXD225" s="16"/>
      <c r="EXE225" s="16"/>
      <c r="EXF225" s="16"/>
      <c r="EXG225" s="16"/>
      <c r="EXH225" s="16"/>
      <c r="EXI225" s="16"/>
      <c r="EXJ225" s="16"/>
      <c r="EXK225" s="16"/>
      <c r="EXL225" s="16"/>
      <c r="EXM225" s="16"/>
      <c r="EXN225" s="16"/>
      <c r="EXO225" s="16"/>
      <c r="EXP225" s="16"/>
      <c r="EXQ225" s="16"/>
      <c r="EXR225" s="16"/>
      <c r="EXS225" s="16"/>
      <c r="EXT225" s="16"/>
      <c r="EXU225" s="16"/>
      <c r="EXV225" s="16"/>
      <c r="EXW225" s="16"/>
      <c r="EXX225" s="16"/>
      <c r="EXY225" s="16"/>
      <c r="EXZ225" s="16"/>
      <c r="EYA225" s="16"/>
      <c r="EYB225" s="16"/>
      <c r="EYC225" s="16"/>
      <c r="EYD225" s="16"/>
      <c r="EYE225" s="16"/>
      <c r="EYF225" s="16"/>
      <c r="EYG225" s="16"/>
      <c r="EYH225" s="16"/>
      <c r="EYI225" s="16"/>
      <c r="EYJ225" s="16"/>
      <c r="EYK225" s="16"/>
      <c r="EYL225" s="16"/>
      <c r="EYM225" s="16"/>
      <c r="EYN225" s="16"/>
      <c r="EYO225" s="16"/>
      <c r="EYP225" s="16"/>
      <c r="EYQ225" s="16"/>
      <c r="EYR225" s="16"/>
      <c r="EYS225" s="16"/>
      <c r="EYT225" s="16"/>
      <c r="EYU225" s="16"/>
      <c r="EYV225" s="16"/>
      <c r="EYW225" s="16"/>
      <c r="EYX225" s="16"/>
      <c r="EYY225" s="16"/>
      <c r="EYZ225" s="16"/>
      <c r="EZA225" s="16"/>
      <c r="EZB225" s="16"/>
      <c r="EZC225" s="16"/>
      <c r="EZD225" s="16"/>
      <c r="EZE225" s="16"/>
      <c r="EZF225" s="16"/>
      <c r="EZG225" s="16"/>
      <c r="EZH225" s="16"/>
      <c r="EZI225" s="16"/>
      <c r="EZJ225" s="16"/>
      <c r="EZK225" s="16"/>
      <c r="EZL225" s="16"/>
      <c r="EZM225" s="16"/>
      <c r="EZN225" s="16"/>
      <c r="EZO225" s="16"/>
      <c r="EZP225" s="16"/>
      <c r="EZQ225" s="16"/>
      <c r="EZR225" s="16"/>
      <c r="EZS225" s="16"/>
      <c r="EZT225" s="16"/>
      <c r="EZU225" s="16"/>
      <c r="EZV225" s="16"/>
      <c r="EZW225" s="16"/>
      <c r="EZX225" s="16"/>
      <c r="EZY225" s="16"/>
      <c r="EZZ225" s="16"/>
      <c r="FAA225" s="16"/>
      <c r="FAB225" s="16"/>
      <c r="FAC225" s="16"/>
      <c r="FAD225" s="16"/>
      <c r="FAE225" s="16"/>
      <c r="FAF225" s="16"/>
      <c r="FAG225" s="16"/>
      <c r="FAH225" s="16"/>
      <c r="FAI225" s="16"/>
      <c r="FAJ225" s="16"/>
      <c r="FAK225" s="16"/>
      <c r="FAL225" s="16"/>
      <c r="FAM225" s="16"/>
      <c r="FAN225" s="16"/>
      <c r="FAO225" s="16"/>
      <c r="FAP225" s="16"/>
      <c r="FAQ225" s="16"/>
      <c r="FAR225" s="16"/>
      <c r="FAS225" s="16"/>
      <c r="FAT225" s="16"/>
      <c r="FAU225" s="16"/>
      <c r="FAV225" s="16"/>
      <c r="FAW225" s="16"/>
      <c r="FAX225" s="16"/>
      <c r="FAY225" s="16"/>
      <c r="FAZ225" s="16"/>
      <c r="FBA225" s="16"/>
      <c r="FBB225" s="16"/>
      <c r="FBC225" s="16"/>
      <c r="FBD225" s="16"/>
      <c r="FBE225" s="16"/>
      <c r="FBF225" s="16"/>
      <c r="FBG225" s="16"/>
      <c r="FBH225" s="16"/>
      <c r="FBI225" s="16"/>
      <c r="FBJ225" s="16"/>
      <c r="FBK225" s="16"/>
      <c r="FBL225" s="16"/>
      <c r="FBM225" s="16"/>
      <c r="FBN225" s="16"/>
      <c r="FBO225" s="16"/>
      <c r="FBP225" s="16"/>
      <c r="FBQ225" s="16"/>
      <c r="FBR225" s="16"/>
      <c r="FBS225" s="16"/>
      <c r="FBT225" s="16"/>
      <c r="FBU225" s="16"/>
      <c r="FBV225" s="16"/>
      <c r="FBW225" s="16"/>
      <c r="FBX225" s="16"/>
      <c r="FBY225" s="16"/>
      <c r="FBZ225" s="16"/>
      <c r="FCA225" s="16"/>
      <c r="FCB225" s="16"/>
      <c r="FCC225" s="16"/>
      <c r="FCD225" s="16"/>
      <c r="FCE225" s="16"/>
      <c r="FCF225" s="16"/>
      <c r="FCG225" s="16"/>
      <c r="FCH225" s="16"/>
      <c r="FCI225" s="16"/>
      <c r="FCJ225" s="16"/>
      <c r="FCK225" s="16"/>
      <c r="FCL225" s="16"/>
      <c r="FCM225" s="16"/>
      <c r="FCN225" s="16"/>
      <c r="FCO225" s="16"/>
      <c r="FCP225" s="16"/>
      <c r="FCQ225" s="16"/>
      <c r="FCR225" s="16"/>
      <c r="FCS225" s="16"/>
      <c r="FCT225" s="16"/>
      <c r="FCU225" s="16"/>
      <c r="FCV225" s="16"/>
      <c r="FCW225" s="16"/>
      <c r="FCX225" s="16"/>
      <c r="FCY225" s="16"/>
      <c r="FCZ225" s="16"/>
      <c r="FDA225" s="16"/>
      <c r="FDB225" s="16"/>
      <c r="FDC225" s="16"/>
      <c r="FDD225" s="16"/>
      <c r="FDE225" s="16"/>
      <c r="FDF225" s="16"/>
      <c r="FDG225" s="16"/>
      <c r="FDH225" s="16"/>
      <c r="FDI225" s="16"/>
      <c r="FDJ225" s="16"/>
      <c r="FDK225" s="16"/>
      <c r="FDL225" s="16"/>
      <c r="FDM225" s="16"/>
      <c r="FDN225" s="16"/>
      <c r="FDO225" s="16"/>
      <c r="FDP225" s="16"/>
      <c r="FDQ225" s="16"/>
      <c r="FDR225" s="16"/>
      <c r="FDS225" s="16"/>
      <c r="FDT225" s="16"/>
      <c r="FDU225" s="16"/>
      <c r="FDV225" s="16"/>
      <c r="FDW225" s="16"/>
      <c r="FDX225" s="16"/>
      <c r="FDY225" s="16"/>
      <c r="FDZ225" s="16"/>
      <c r="FEA225" s="16"/>
      <c r="FEB225" s="16"/>
      <c r="FEC225" s="16"/>
      <c r="FED225" s="16"/>
      <c r="FEE225" s="16"/>
      <c r="FEF225" s="16"/>
      <c r="FEG225" s="16"/>
      <c r="FEH225" s="16"/>
      <c r="FEI225" s="16"/>
      <c r="FEJ225" s="16"/>
      <c r="FEK225" s="16"/>
      <c r="FEL225" s="16"/>
      <c r="FEM225" s="16"/>
      <c r="FEN225" s="16"/>
      <c r="FEO225" s="16"/>
      <c r="FEP225" s="16"/>
      <c r="FEQ225" s="16"/>
      <c r="FER225" s="16"/>
      <c r="FES225" s="16"/>
      <c r="FET225" s="16"/>
      <c r="FEU225" s="16"/>
      <c r="FEV225" s="16"/>
      <c r="FEW225" s="16"/>
      <c r="FEX225" s="16"/>
      <c r="FEY225" s="16"/>
      <c r="FEZ225" s="16"/>
      <c r="FFA225" s="16"/>
      <c r="FFB225" s="16"/>
      <c r="FFC225" s="16"/>
      <c r="FFD225" s="16"/>
      <c r="FFE225" s="16"/>
      <c r="FFF225" s="16"/>
      <c r="FFG225" s="16"/>
      <c r="FFH225" s="16"/>
      <c r="FFI225" s="16"/>
      <c r="FFJ225" s="16"/>
      <c r="FFK225" s="16"/>
      <c r="FFL225" s="16"/>
      <c r="FFM225" s="16"/>
      <c r="FFN225" s="16"/>
      <c r="FFO225" s="16"/>
      <c r="FFP225" s="16"/>
      <c r="FFQ225" s="16"/>
      <c r="FFR225" s="16"/>
      <c r="FFS225" s="16"/>
      <c r="FFT225" s="16"/>
      <c r="FFU225" s="16"/>
      <c r="FFV225" s="16"/>
      <c r="FFW225" s="16"/>
      <c r="FFX225" s="16"/>
      <c r="FFY225" s="16"/>
      <c r="FFZ225" s="16"/>
      <c r="FGA225" s="16"/>
      <c r="FGB225" s="16"/>
      <c r="FGC225" s="16"/>
      <c r="FGD225" s="16"/>
      <c r="FGE225" s="16"/>
      <c r="FGF225" s="16"/>
      <c r="FGG225" s="16"/>
      <c r="FGH225" s="16"/>
      <c r="FGI225" s="16"/>
      <c r="FGJ225" s="16"/>
      <c r="FGK225" s="16"/>
      <c r="FGL225" s="16"/>
      <c r="FGM225" s="16"/>
      <c r="FGN225" s="16"/>
      <c r="FGO225" s="16"/>
      <c r="FGP225" s="16"/>
      <c r="FGQ225" s="16"/>
      <c r="FGR225" s="16"/>
      <c r="FGS225" s="16"/>
      <c r="FGT225" s="16"/>
      <c r="FGU225" s="16"/>
      <c r="FGV225" s="16"/>
      <c r="FGW225" s="16"/>
      <c r="FGX225" s="16"/>
      <c r="FGY225" s="16"/>
      <c r="FGZ225" s="16"/>
      <c r="FHA225" s="16"/>
      <c r="FHB225" s="16"/>
      <c r="FHC225" s="16"/>
      <c r="FHD225" s="16"/>
      <c r="FHE225" s="16"/>
      <c r="FHF225" s="16"/>
      <c r="FHG225" s="16"/>
      <c r="FHH225" s="16"/>
      <c r="FHI225" s="16"/>
      <c r="FHJ225" s="16"/>
      <c r="FHK225" s="16"/>
      <c r="FHL225" s="16"/>
      <c r="FHM225" s="16"/>
      <c r="FHN225" s="16"/>
      <c r="FHO225" s="16"/>
      <c r="FHP225" s="16"/>
      <c r="FHQ225" s="16"/>
      <c r="FHR225" s="16"/>
      <c r="FHS225" s="16"/>
      <c r="FHT225" s="16"/>
      <c r="FHU225" s="16"/>
      <c r="FHV225" s="16"/>
      <c r="FHW225" s="16"/>
      <c r="FHX225" s="16"/>
      <c r="FHY225" s="16"/>
      <c r="FHZ225" s="16"/>
      <c r="FIA225" s="16"/>
      <c r="FIB225" s="16"/>
      <c r="FIC225" s="16"/>
      <c r="FID225" s="16"/>
      <c r="FIE225" s="16"/>
      <c r="FIF225" s="16"/>
      <c r="FIG225" s="16"/>
      <c r="FIH225" s="16"/>
      <c r="FII225" s="16"/>
      <c r="FIJ225" s="16"/>
      <c r="FIK225" s="16"/>
      <c r="FIL225" s="16"/>
      <c r="FIM225" s="16"/>
      <c r="FIN225" s="16"/>
      <c r="FIO225" s="16"/>
      <c r="FIP225" s="16"/>
      <c r="FIQ225" s="16"/>
      <c r="FIR225" s="16"/>
      <c r="FIS225" s="16"/>
      <c r="FIT225" s="16"/>
      <c r="FIU225" s="16"/>
      <c r="FIV225" s="16"/>
      <c r="FIW225" s="16"/>
      <c r="FIX225" s="16"/>
      <c r="FIY225" s="16"/>
      <c r="FIZ225" s="16"/>
      <c r="FJA225" s="16"/>
      <c r="FJB225" s="16"/>
      <c r="FJC225" s="16"/>
      <c r="FJD225" s="16"/>
      <c r="FJE225" s="16"/>
      <c r="FJF225" s="16"/>
      <c r="FJG225" s="16"/>
      <c r="FJH225" s="16"/>
      <c r="FJI225" s="16"/>
      <c r="FJJ225" s="16"/>
      <c r="FJK225" s="16"/>
      <c r="FJL225" s="16"/>
      <c r="FJM225" s="16"/>
      <c r="FJN225" s="16"/>
      <c r="FJO225" s="16"/>
      <c r="FJP225" s="16"/>
      <c r="FJQ225" s="16"/>
      <c r="FJR225" s="16"/>
      <c r="FJS225" s="16"/>
      <c r="FJT225" s="16"/>
      <c r="FJU225" s="16"/>
      <c r="FJV225" s="16"/>
      <c r="FJW225" s="16"/>
      <c r="FJX225" s="16"/>
      <c r="FJY225" s="16"/>
      <c r="FJZ225" s="16"/>
      <c r="FKA225" s="16"/>
      <c r="FKB225" s="16"/>
      <c r="FKC225" s="16"/>
      <c r="FKD225" s="16"/>
      <c r="FKE225" s="16"/>
      <c r="FKF225" s="16"/>
      <c r="FKG225" s="16"/>
      <c r="FKH225" s="16"/>
      <c r="FKI225" s="16"/>
      <c r="FKJ225" s="16"/>
      <c r="FKK225" s="16"/>
      <c r="FKL225" s="16"/>
      <c r="FKM225" s="16"/>
      <c r="FKN225" s="16"/>
      <c r="FKO225" s="16"/>
      <c r="FKP225" s="16"/>
      <c r="FKQ225" s="16"/>
      <c r="FKR225" s="16"/>
      <c r="FKS225" s="16"/>
      <c r="FKT225" s="16"/>
      <c r="FKU225" s="16"/>
      <c r="FKV225" s="16"/>
      <c r="FKW225" s="16"/>
      <c r="FKX225" s="16"/>
      <c r="FKY225" s="16"/>
      <c r="FKZ225" s="16"/>
      <c r="FLA225" s="16"/>
      <c r="FLB225" s="16"/>
      <c r="FLC225" s="16"/>
      <c r="FLD225" s="16"/>
      <c r="FLE225" s="16"/>
      <c r="FLF225" s="16"/>
      <c r="FLG225" s="16"/>
      <c r="FLH225" s="16"/>
      <c r="FLI225" s="16"/>
      <c r="FLJ225" s="16"/>
      <c r="FLK225" s="16"/>
      <c r="FLL225" s="16"/>
      <c r="FLM225" s="16"/>
      <c r="FLN225" s="16"/>
      <c r="FLO225" s="16"/>
      <c r="FLP225" s="16"/>
      <c r="FLQ225" s="16"/>
      <c r="FLR225" s="16"/>
      <c r="FLS225" s="16"/>
      <c r="FLT225" s="16"/>
      <c r="FLU225" s="16"/>
      <c r="FLV225" s="16"/>
      <c r="FLW225" s="16"/>
      <c r="FLX225" s="16"/>
      <c r="FLY225" s="16"/>
      <c r="FLZ225" s="16"/>
      <c r="FMA225" s="16"/>
      <c r="FMB225" s="16"/>
      <c r="FMC225" s="16"/>
      <c r="FMD225" s="16"/>
      <c r="FME225" s="16"/>
      <c r="FMF225" s="16"/>
      <c r="FMG225" s="16"/>
      <c r="FMH225" s="16"/>
      <c r="FMI225" s="16"/>
      <c r="FMJ225" s="16"/>
      <c r="FMK225" s="16"/>
      <c r="FML225" s="16"/>
      <c r="FMM225" s="16"/>
      <c r="FMN225" s="16"/>
      <c r="FMO225" s="16"/>
      <c r="FMP225" s="16"/>
      <c r="FMQ225" s="16"/>
      <c r="FMR225" s="16"/>
      <c r="FMS225" s="16"/>
      <c r="FMT225" s="16"/>
      <c r="FMU225" s="16"/>
      <c r="FMV225" s="16"/>
      <c r="FMW225" s="16"/>
      <c r="FMX225" s="16"/>
      <c r="FMY225" s="16"/>
      <c r="FMZ225" s="16"/>
      <c r="FNA225" s="16"/>
      <c r="FNB225" s="16"/>
      <c r="FNC225" s="16"/>
      <c r="FND225" s="16"/>
      <c r="FNE225" s="16"/>
      <c r="FNF225" s="16"/>
      <c r="FNG225" s="16"/>
      <c r="FNH225" s="16"/>
      <c r="FNI225" s="16"/>
      <c r="FNJ225" s="16"/>
      <c r="FNK225" s="16"/>
      <c r="FNL225" s="16"/>
      <c r="FNM225" s="16"/>
      <c r="FNN225" s="16"/>
      <c r="FNO225" s="16"/>
      <c r="FNP225" s="16"/>
      <c r="FNQ225" s="16"/>
      <c r="FNR225" s="16"/>
      <c r="FNS225" s="16"/>
      <c r="FNT225" s="16"/>
      <c r="FNU225" s="16"/>
      <c r="FNV225" s="16"/>
      <c r="FNW225" s="16"/>
      <c r="FNX225" s="16"/>
      <c r="FNY225" s="16"/>
      <c r="FNZ225" s="16"/>
      <c r="FOA225" s="16"/>
      <c r="FOB225" s="16"/>
      <c r="FOC225" s="16"/>
      <c r="FOD225" s="16"/>
      <c r="FOE225" s="16"/>
      <c r="FOF225" s="16"/>
      <c r="FOG225" s="16"/>
      <c r="FOH225" s="16"/>
      <c r="FOI225" s="16"/>
      <c r="FOJ225" s="16"/>
      <c r="FOK225" s="16"/>
      <c r="FOL225" s="16"/>
      <c r="FOM225" s="16"/>
      <c r="FON225" s="16"/>
      <c r="FOO225" s="16"/>
      <c r="FOP225" s="16"/>
      <c r="FOQ225" s="16"/>
      <c r="FOR225" s="16"/>
      <c r="FOS225" s="16"/>
      <c r="FOT225" s="16"/>
      <c r="FOU225" s="16"/>
      <c r="FOV225" s="16"/>
      <c r="FOW225" s="16"/>
      <c r="FOX225" s="16"/>
      <c r="FOY225" s="16"/>
      <c r="FOZ225" s="16"/>
      <c r="FPA225" s="16"/>
      <c r="FPB225" s="16"/>
      <c r="FPC225" s="16"/>
      <c r="FPD225" s="16"/>
      <c r="FPE225" s="16"/>
      <c r="FPF225" s="16"/>
      <c r="FPG225" s="16"/>
      <c r="FPH225" s="16"/>
      <c r="FPI225" s="16"/>
      <c r="FPJ225" s="16"/>
      <c r="FPK225" s="16"/>
      <c r="FPL225" s="16"/>
      <c r="FPM225" s="16"/>
      <c r="FPN225" s="16"/>
      <c r="FPO225" s="16"/>
      <c r="FPP225" s="16"/>
      <c r="FPQ225" s="16"/>
      <c r="FPR225" s="16"/>
      <c r="FPS225" s="16"/>
      <c r="FPT225" s="16"/>
      <c r="FPU225" s="16"/>
      <c r="FPV225" s="16"/>
      <c r="FPW225" s="16"/>
      <c r="FPX225" s="16"/>
      <c r="FPY225" s="16"/>
      <c r="FPZ225" s="16"/>
      <c r="FQA225" s="16"/>
      <c r="FQB225" s="16"/>
      <c r="FQC225" s="16"/>
      <c r="FQD225" s="16"/>
      <c r="FQE225" s="16"/>
      <c r="FQF225" s="16"/>
      <c r="FQG225" s="16"/>
      <c r="FQH225" s="16"/>
      <c r="FQI225" s="16"/>
      <c r="FQJ225" s="16"/>
      <c r="FQK225" s="16"/>
      <c r="FQL225" s="16"/>
      <c r="FQM225" s="16"/>
      <c r="FQN225" s="16"/>
      <c r="FQO225" s="16"/>
      <c r="FQP225" s="16"/>
      <c r="FQQ225" s="16"/>
      <c r="FQR225" s="16"/>
      <c r="FQS225" s="16"/>
      <c r="FQT225" s="16"/>
      <c r="FQU225" s="16"/>
      <c r="FQV225" s="16"/>
      <c r="FQW225" s="16"/>
      <c r="FQX225" s="16"/>
      <c r="FQY225" s="16"/>
      <c r="FQZ225" s="16"/>
      <c r="FRA225" s="16"/>
      <c r="FRB225" s="16"/>
      <c r="FRC225" s="16"/>
      <c r="FRD225" s="16"/>
      <c r="FRE225" s="16"/>
      <c r="FRF225" s="16"/>
      <c r="FRG225" s="16"/>
      <c r="FRH225" s="16"/>
      <c r="FRI225" s="16"/>
      <c r="FRJ225" s="16"/>
      <c r="FRK225" s="16"/>
      <c r="FRL225" s="16"/>
      <c r="FRM225" s="16"/>
      <c r="FRN225" s="16"/>
      <c r="FRO225" s="16"/>
      <c r="FRP225" s="16"/>
      <c r="FRQ225" s="16"/>
      <c r="FRR225" s="16"/>
      <c r="FRS225" s="16"/>
      <c r="FRT225" s="16"/>
      <c r="FRU225" s="16"/>
      <c r="FRV225" s="16"/>
      <c r="FRW225" s="16"/>
      <c r="FRX225" s="16"/>
      <c r="FRY225" s="16"/>
      <c r="FRZ225" s="16"/>
      <c r="FSA225" s="16"/>
      <c r="FSB225" s="16"/>
      <c r="FSC225" s="16"/>
      <c r="FSD225" s="16"/>
      <c r="FSE225" s="16"/>
      <c r="FSF225" s="16"/>
      <c r="FSG225" s="16"/>
      <c r="FSH225" s="16"/>
      <c r="FSI225" s="16"/>
      <c r="FSJ225" s="16"/>
      <c r="FSK225" s="16"/>
      <c r="FSL225" s="16"/>
      <c r="FSM225" s="16"/>
      <c r="FSN225" s="16"/>
      <c r="FSO225" s="16"/>
      <c r="FSP225" s="16"/>
      <c r="FSQ225" s="16"/>
      <c r="FSR225" s="16"/>
      <c r="FSS225" s="16"/>
      <c r="FST225" s="16"/>
      <c r="FSU225" s="16"/>
      <c r="FSV225" s="16"/>
      <c r="FSW225" s="16"/>
      <c r="FSX225" s="16"/>
      <c r="FSY225" s="16"/>
      <c r="FSZ225" s="16"/>
      <c r="FTA225" s="16"/>
      <c r="FTB225" s="16"/>
      <c r="FTC225" s="16"/>
      <c r="FTD225" s="16"/>
      <c r="FTE225" s="16"/>
      <c r="FTF225" s="16"/>
      <c r="FTG225" s="16"/>
      <c r="FTH225" s="16"/>
      <c r="FTI225" s="16"/>
      <c r="FTJ225" s="16"/>
      <c r="FTK225" s="16"/>
      <c r="FTL225" s="16"/>
      <c r="FTM225" s="16"/>
      <c r="FTN225" s="16"/>
      <c r="FTO225" s="16"/>
      <c r="FTP225" s="16"/>
      <c r="FTQ225" s="16"/>
      <c r="FTR225" s="16"/>
      <c r="FTS225" s="16"/>
      <c r="FTT225" s="16"/>
      <c r="FTU225" s="16"/>
      <c r="FTV225" s="16"/>
      <c r="FTW225" s="16"/>
      <c r="FTX225" s="16"/>
      <c r="FTY225" s="16"/>
      <c r="FTZ225" s="16"/>
      <c r="FUA225" s="16"/>
      <c r="FUB225" s="16"/>
      <c r="FUC225" s="16"/>
      <c r="FUD225" s="16"/>
      <c r="FUE225" s="16"/>
      <c r="FUF225" s="16"/>
      <c r="FUG225" s="16"/>
      <c r="FUH225" s="16"/>
      <c r="FUI225" s="16"/>
      <c r="FUJ225" s="16"/>
      <c r="FUK225" s="16"/>
      <c r="FUL225" s="16"/>
      <c r="FUM225" s="16"/>
      <c r="FUN225" s="16"/>
      <c r="FUO225" s="16"/>
      <c r="FUP225" s="16"/>
      <c r="FUQ225" s="16"/>
      <c r="FUR225" s="16"/>
      <c r="FUS225" s="16"/>
      <c r="FUT225" s="16"/>
      <c r="FUU225" s="16"/>
      <c r="FUV225" s="16"/>
      <c r="FUW225" s="16"/>
      <c r="FUX225" s="16"/>
      <c r="FUY225" s="16"/>
      <c r="FUZ225" s="16"/>
      <c r="FVA225" s="16"/>
      <c r="FVB225" s="16"/>
      <c r="FVC225" s="16"/>
      <c r="FVD225" s="16"/>
      <c r="FVE225" s="16"/>
      <c r="FVF225" s="16"/>
      <c r="FVG225" s="16"/>
      <c r="FVH225" s="16"/>
      <c r="FVI225" s="16"/>
      <c r="FVJ225" s="16"/>
      <c r="FVK225" s="16"/>
      <c r="FVL225" s="16"/>
      <c r="FVM225" s="16"/>
      <c r="FVN225" s="16"/>
      <c r="FVO225" s="16"/>
      <c r="FVP225" s="16"/>
      <c r="FVQ225" s="16"/>
      <c r="FVR225" s="16"/>
      <c r="FVS225" s="16"/>
      <c r="FVT225" s="16"/>
      <c r="FVU225" s="16"/>
      <c r="FVV225" s="16"/>
      <c r="FVW225" s="16"/>
      <c r="FVX225" s="16"/>
      <c r="FVY225" s="16"/>
      <c r="FVZ225" s="16"/>
      <c r="FWA225" s="16"/>
      <c r="FWB225" s="16"/>
      <c r="FWC225" s="16"/>
      <c r="FWD225" s="16"/>
      <c r="FWE225" s="16"/>
      <c r="FWF225" s="16"/>
      <c r="FWG225" s="16"/>
      <c r="FWH225" s="16"/>
      <c r="FWI225" s="16"/>
      <c r="FWJ225" s="16"/>
      <c r="FWK225" s="16"/>
      <c r="FWL225" s="16"/>
      <c r="FWM225" s="16"/>
      <c r="FWN225" s="16"/>
      <c r="FWO225" s="16"/>
      <c r="FWP225" s="16"/>
      <c r="FWQ225" s="16"/>
      <c r="FWR225" s="16"/>
      <c r="FWS225" s="16"/>
      <c r="FWT225" s="16"/>
      <c r="FWU225" s="16"/>
      <c r="FWV225" s="16"/>
      <c r="FWW225" s="16"/>
      <c r="FWX225" s="16"/>
      <c r="FWY225" s="16"/>
      <c r="FWZ225" s="16"/>
      <c r="FXA225" s="16"/>
      <c r="FXB225" s="16"/>
      <c r="FXC225" s="16"/>
      <c r="FXD225" s="16"/>
      <c r="FXE225" s="16"/>
      <c r="FXF225" s="16"/>
      <c r="FXG225" s="16"/>
      <c r="FXH225" s="16"/>
      <c r="FXI225" s="16"/>
      <c r="FXJ225" s="16"/>
      <c r="FXK225" s="16"/>
      <c r="FXL225" s="16"/>
      <c r="FXM225" s="16"/>
      <c r="FXN225" s="16"/>
      <c r="FXO225" s="16"/>
      <c r="FXP225" s="16"/>
      <c r="FXQ225" s="16"/>
      <c r="FXR225" s="16"/>
      <c r="FXS225" s="16"/>
      <c r="FXT225" s="16"/>
      <c r="FXU225" s="16"/>
      <c r="FXV225" s="16"/>
      <c r="FXW225" s="16"/>
      <c r="FXX225" s="16"/>
      <c r="FXY225" s="16"/>
      <c r="FXZ225" s="16"/>
      <c r="FYA225" s="16"/>
      <c r="FYB225" s="16"/>
      <c r="FYC225" s="16"/>
      <c r="FYD225" s="16"/>
      <c r="FYE225" s="16"/>
      <c r="FYF225" s="16"/>
      <c r="FYG225" s="16"/>
      <c r="FYH225" s="16"/>
      <c r="FYI225" s="16"/>
      <c r="FYJ225" s="16"/>
      <c r="FYK225" s="16"/>
      <c r="FYL225" s="16"/>
      <c r="FYM225" s="16"/>
      <c r="FYN225" s="16"/>
      <c r="FYO225" s="16"/>
      <c r="FYP225" s="16"/>
      <c r="FYQ225" s="16"/>
      <c r="FYR225" s="16"/>
      <c r="FYS225" s="16"/>
      <c r="FYT225" s="16"/>
      <c r="FYU225" s="16"/>
      <c r="FYV225" s="16"/>
      <c r="FYW225" s="16"/>
      <c r="FYX225" s="16"/>
      <c r="FYY225" s="16"/>
      <c r="FYZ225" s="16"/>
      <c r="FZA225" s="16"/>
      <c r="FZB225" s="16"/>
      <c r="FZC225" s="16"/>
      <c r="FZD225" s="16"/>
      <c r="FZE225" s="16"/>
      <c r="FZF225" s="16"/>
      <c r="FZG225" s="16"/>
      <c r="FZH225" s="16"/>
      <c r="FZI225" s="16"/>
      <c r="FZJ225" s="16"/>
      <c r="FZK225" s="16"/>
      <c r="FZL225" s="16"/>
      <c r="FZM225" s="16"/>
      <c r="FZN225" s="16"/>
      <c r="FZO225" s="16"/>
      <c r="FZP225" s="16"/>
      <c r="FZQ225" s="16"/>
      <c r="FZR225" s="16"/>
      <c r="FZS225" s="16"/>
      <c r="FZT225" s="16"/>
      <c r="FZU225" s="16"/>
      <c r="FZV225" s="16"/>
      <c r="FZW225" s="16"/>
      <c r="FZX225" s="16"/>
      <c r="FZY225" s="16"/>
      <c r="FZZ225" s="16"/>
      <c r="GAA225" s="16"/>
      <c r="GAB225" s="16"/>
      <c r="GAC225" s="16"/>
      <c r="GAD225" s="16"/>
      <c r="GAE225" s="16"/>
      <c r="GAF225" s="16"/>
      <c r="GAG225" s="16"/>
      <c r="GAH225" s="16"/>
      <c r="GAI225" s="16"/>
      <c r="GAJ225" s="16"/>
      <c r="GAK225" s="16"/>
      <c r="GAL225" s="16"/>
      <c r="GAM225" s="16"/>
      <c r="GAN225" s="16"/>
      <c r="GAO225" s="16"/>
      <c r="GAP225" s="16"/>
      <c r="GAQ225" s="16"/>
      <c r="GAR225" s="16"/>
      <c r="GAS225" s="16"/>
      <c r="GAT225" s="16"/>
      <c r="GAU225" s="16"/>
      <c r="GAV225" s="16"/>
      <c r="GAW225" s="16"/>
      <c r="GAX225" s="16"/>
      <c r="GAY225" s="16"/>
      <c r="GAZ225" s="16"/>
      <c r="GBA225" s="16"/>
      <c r="GBB225" s="16"/>
      <c r="GBC225" s="16"/>
      <c r="GBD225" s="16"/>
      <c r="GBE225" s="16"/>
      <c r="GBF225" s="16"/>
      <c r="GBG225" s="16"/>
      <c r="GBH225" s="16"/>
      <c r="GBI225" s="16"/>
      <c r="GBJ225" s="16"/>
      <c r="GBK225" s="16"/>
      <c r="GBL225" s="16"/>
      <c r="GBM225" s="16"/>
      <c r="GBN225" s="16"/>
      <c r="GBO225" s="16"/>
      <c r="GBP225" s="16"/>
      <c r="GBQ225" s="16"/>
      <c r="GBR225" s="16"/>
      <c r="GBS225" s="16"/>
      <c r="GBT225" s="16"/>
      <c r="GBU225" s="16"/>
      <c r="GBV225" s="16"/>
      <c r="GBW225" s="16"/>
      <c r="GBX225" s="16"/>
      <c r="GBY225" s="16"/>
      <c r="GBZ225" s="16"/>
      <c r="GCA225" s="16"/>
      <c r="GCB225" s="16"/>
      <c r="GCC225" s="16"/>
      <c r="GCD225" s="16"/>
      <c r="GCE225" s="16"/>
      <c r="GCF225" s="16"/>
      <c r="GCG225" s="16"/>
      <c r="GCH225" s="16"/>
      <c r="GCI225" s="16"/>
      <c r="GCJ225" s="16"/>
      <c r="GCK225" s="16"/>
      <c r="GCL225" s="16"/>
      <c r="GCM225" s="16"/>
      <c r="GCN225" s="16"/>
      <c r="GCO225" s="16"/>
      <c r="GCP225" s="16"/>
      <c r="GCQ225" s="16"/>
      <c r="GCR225" s="16"/>
      <c r="GCS225" s="16"/>
      <c r="GCT225" s="16"/>
      <c r="GCU225" s="16"/>
      <c r="GCV225" s="16"/>
      <c r="GCW225" s="16"/>
      <c r="GCX225" s="16"/>
      <c r="GCY225" s="16"/>
      <c r="GCZ225" s="16"/>
      <c r="GDA225" s="16"/>
      <c r="GDB225" s="16"/>
      <c r="GDC225" s="16"/>
      <c r="GDD225" s="16"/>
      <c r="GDE225" s="16"/>
      <c r="GDF225" s="16"/>
      <c r="GDG225" s="16"/>
      <c r="GDH225" s="16"/>
      <c r="GDI225" s="16"/>
      <c r="GDJ225" s="16"/>
      <c r="GDK225" s="16"/>
      <c r="GDL225" s="16"/>
      <c r="GDM225" s="16"/>
      <c r="GDN225" s="16"/>
      <c r="GDO225" s="16"/>
      <c r="GDP225" s="16"/>
      <c r="GDQ225" s="16"/>
      <c r="GDR225" s="16"/>
      <c r="GDS225" s="16"/>
      <c r="GDT225" s="16"/>
      <c r="GDU225" s="16"/>
      <c r="GDV225" s="16"/>
      <c r="GDW225" s="16"/>
      <c r="GDX225" s="16"/>
      <c r="GDY225" s="16"/>
      <c r="GDZ225" s="16"/>
      <c r="GEA225" s="16"/>
      <c r="GEB225" s="16"/>
      <c r="GEC225" s="16"/>
      <c r="GED225" s="16"/>
      <c r="GEE225" s="16"/>
      <c r="GEF225" s="16"/>
      <c r="GEG225" s="16"/>
      <c r="GEH225" s="16"/>
      <c r="GEI225" s="16"/>
      <c r="GEJ225" s="16"/>
      <c r="GEK225" s="16"/>
      <c r="GEL225" s="16"/>
      <c r="GEM225" s="16"/>
      <c r="GEN225" s="16"/>
      <c r="GEO225" s="16"/>
      <c r="GEP225" s="16"/>
      <c r="GEQ225" s="16"/>
      <c r="GER225" s="16"/>
      <c r="GES225" s="16"/>
      <c r="GET225" s="16"/>
      <c r="GEU225" s="16"/>
      <c r="GEV225" s="16"/>
      <c r="GEW225" s="16"/>
      <c r="GEX225" s="16"/>
      <c r="GEY225" s="16"/>
      <c r="GEZ225" s="16"/>
      <c r="GFA225" s="16"/>
      <c r="GFB225" s="16"/>
      <c r="GFC225" s="16"/>
      <c r="GFD225" s="16"/>
      <c r="GFE225" s="16"/>
      <c r="GFF225" s="16"/>
      <c r="GFG225" s="16"/>
      <c r="GFH225" s="16"/>
      <c r="GFI225" s="16"/>
      <c r="GFJ225" s="16"/>
      <c r="GFK225" s="16"/>
      <c r="GFL225" s="16"/>
      <c r="GFM225" s="16"/>
      <c r="GFN225" s="16"/>
      <c r="GFO225" s="16"/>
      <c r="GFP225" s="16"/>
      <c r="GFQ225" s="16"/>
      <c r="GFR225" s="16"/>
      <c r="GFS225" s="16"/>
      <c r="GFT225" s="16"/>
      <c r="GFU225" s="16"/>
      <c r="GFV225" s="16"/>
      <c r="GFW225" s="16"/>
      <c r="GFX225" s="16"/>
      <c r="GFY225" s="16"/>
      <c r="GFZ225" s="16"/>
      <c r="GGA225" s="16"/>
      <c r="GGB225" s="16"/>
      <c r="GGC225" s="16"/>
      <c r="GGD225" s="16"/>
      <c r="GGE225" s="16"/>
      <c r="GGF225" s="16"/>
      <c r="GGG225" s="16"/>
      <c r="GGH225" s="16"/>
      <c r="GGI225" s="16"/>
      <c r="GGJ225" s="16"/>
      <c r="GGK225" s="16"/>
      <c r="GGL225" s="16"/>
      <c r="GGM225" s="16"/>
      <c r="GGN225" s="16"/>
      <c r="GGO225" s="16"/>
      <c r="GGP225" s="16"/>
      <c r="GGQ225" s="16"/>
      <c r="GGR225" s="16"/>
      <c r="GGS225" s="16"/>
      <c r="GGT225" s="16"/>
      <c r="GGU225" s="16"/>
      <c r="GGV225" s="16"/>
      <c r="GGW225" s="16"/>
      <c r="GGX225" s="16"/>
      <c r="GGY225" s="16"/>
      <c r="GGZ225" s="16"/>
      <c r="GHA225" s="16"/>
      <c r="GHB225" s="16"/>
      <c r="GHC225" s="16"/>
      <c r="GHD225" s="16"/>
      <c r="GHE225" s="16"/>
      <c r="GHF225" s="16"/>
      <c r="GHG225" s="16"/>
      <c r="GHH225" s="16"/>
      <c r="GHI225" s="16"/>
      <c r="GHJ225" s="16"/>
      <c r="GHK225" s="16"/>
      <c r="GHL225" s="16"/>
      <c r="GHM225" s="16"/>
      <c r="GHN225" s="16"/>
      <c r="GHO225" s="16"/>
      <c r="GHP225" s="16"/>
      <c r="GHQ225" s="16"/>
      <c r="GHR225" s="16"/>
      <c r="GHS225" s="16"/>
      <c r="GHT225" s="16"/>
      <c r="GHU225" s="16"/>
      <c r="GHV225" s="16"/>
      <c r="GHW225" s="16"/>
      <c r="GHX225" s="16"/>
      <c r="GHY225" s="16"/>
      <c r="GHZ225" s="16"/>
      <c r="GIA225" s="16"/>
      <c r="GIB225" s="16"/>
      <c r="GIC225" s="16"/>
      <c r="GID225" s="16"/>
      <c r="GIE225" s="16"/>
      <c r="GIF225" s="16"/>
      <c r="GIG225" s="16"/>
      <c r="GIH225" s="16"/>
      <c r="GII225" s="16"/>
      <c r="GIJ225" s="16"/>
      <c r="GIK225" s="16"/>
      <c r="GIL225" s="16"/>
      <c r="GIM225" s="16"/>
      <c r="GIN225" s="16"/>
      <c r="GIO225" s="16"/>
      <c r="GIP225" s="16"/>
      <c r="GIQ225" s="16"/>
      <c r="GIR225" s="16"/>
      <c r="GIS225" s="16"/>
      <c r="GIT225" s="16"/>
      <c r="GIU225" s="16"/>
      <c r="GIV225" s="16"/>
      <c r="GIW225" s="16"/>
      <c r="GIX225" s="16"/>
      <c r="GIY225" s="16"/>
      <c r="GIZ225" s="16"/>
      <c r="GJA225" s="16"/>
      <c r="GJB225" s="16"/>
      <c r="GJC225" s="16"/>
      <c r="GJD225" s="16"/>
      <c r="GJE225" s="16"/>
      <c r="GJF225" s="16"/>
      <c r="GJG225" s="16"/>
      <c r="GJH225" s="16"/>
      <c r="GJI225" s="16"/>
      <c r="GJJ225" s="16"/>
      <c r="GJK225" s="16"/>
      <c r="GJL225" s="16"/>
      <c r="GJM225" s="16"/>
      <c r="GJN225" s="16"/>
      <c r="GJO225" s="16"/>
      <c r="GJP225" s="16"/>
      <c r="GJQ225" s="16"/>
      <c r="GJR225" s="16"/>
      <c r="GJS225" s="16"/>
      <c r="GJT225" s="16"/>
      <c r="GJU225" s="16"/>
      <c r="GJV225" s="16"/>
      <c r="GJW225" s="16"/>
      <c r="GJX225" s="16"/>
      <c r="GJY225" s="16"/>
      <c r="GJZ225" s="16"/>
      <c r="GKA225" s="16"/>
      <c r="GKB225" s="16"/>
      <c r="GKC225" s="16"/>
      <c r="GKD225" s="16"/>
      <c r="GKE225" s="16"/>
      <c r="GKF225" s="16"/>
      <c r="GKG225" s="16"/>
      <c r="GKH225" s="16"/>
      <c r="GKI225" s="16"/>
      <c r="GKJ225" s="16"/>
      <c r="GKK225" s="16"/>
      <c r="GKL225" s="16"/>
      <c r="GKM225" s="16"/>
      <c r="GKN225" s="16"/>
      <c r="GKO225" s="16"/>
      <c r="GKP225" s="16"/>
      <c r="GKQ225" s="16"/>
      <c r="GKR225" s="16"/>
      <c r="GKS225" s="16"/>
      <c r="GKT225" s="16"/>
      <c r="GKU225" s="16"/>
      <c r="GKV225" s="16"/>
      <c r="GKW225" s="16"/>
      <c r="GKX225" s="16"/>
      <c r="GKY225" s="16"/>
      <c r="GKZ225" s="16"/>
      <c r="GLA225" s="16"/>
      <c r="GLB225" s="16"/>
      <c r="GLC225" s="16"/>
      <c r="GLD225" s="16"/>
      <c r="GLE225" s="16"/>
      <c r="GLF225" s="16"/>
      <c r="GLG225" s="16"/>
      <c r="GLH225" s="16"/>
      <c r="GLI225" s="16"/>
      <c r="GLJ225" s="16"/>
      <c r="GLK225" s="16"/>
      <c r="GLL225" s="16"/>
      <c r="GLM225" s="16"/>
      <c r="GLN225" s="16"/>
      <c r="GLO225" s="16"/>
      <c r="GLP225" s="16"/>
      <c r="GLQ225" s="16"/>
      <c r="GLR225" s="16"/>
      <c r="GLS225" s="16"/>
      <c r="GLT225" s="16"/>
      <c r="GLU225" s="16"/>
      <c r="GLV225" s="16"/>
      <c r="GLW225" s="16"/>
      <c r="GLX225" s="16"/>
      <c r="GLY225" s="16"/>
      <c r="GLZ225" s="16"/>
      <c r="GMA225" s="16"/>
      <c r="GMB225" s="16"/>
      <c r="GMC225" s="16"/>
      <c r="GMD225" s="16"/>
      <c r="GME225" s="16"/>
      <c r="GMF225" s="16"/>
      <c r="GMG225" s="16"/>
      <c r="GMH225" s="16"/>
      <c r="GMI225" s="16"/>
      <c r="GMJ225" s="16"/>
      <c r="GMK225" s="16"/>
      <c r="GML225" s="16"/>
      <c r="GMM225" s="16"/>
      <c r="GMN225" s="16"/>
      <c r="GMO225" s="16"/>
      <c r="GMP225" s="16"/>
      <c r="GMQ225" s="16"/>
      <c r="GMR225" s="16"/>
      <c r="GMS225" s="16"/>
      <c r="GMT225" s="16"/>
      <c r="GMU225" s="16"/>
      <c r="GMV225" s="16"/>
      <c r="GMW225" s="16"/>
      <c r="GMX225" s="16"/>
      <c r="GMY225" s="16"/>
      <c r="GMZ225" s="16"/>
      <c r="GNA225" s="16"/>
      <c r="GNB225" s="16"/>
      <c r="GNC225" s="16"/>
      <c r="GND225" s="16"/>
      <c r="GNE225" s="16"/>
      <c r="GNF225" s="16"/>
      <c r="GNG225" s="16"/>
      <c r="GNH225" s="16"/>
      <c r="GNI225" s="16"/>
      <c r="GNJ225" s="16"/>
      <c r="GNK225" s="16"/>
      <c r="GNL225" s="16"/>
      <c r="GNM225" s="16"/>
      <c r="GNN225" s="16"/>
      <c r="GNO225" s="16"/>
      <c r="GNP225" s="16"/>
      <c r="GNQ225" s="16"/>
      <c r="GNR225" s="16"/>
      <c r="GNS225" s="16"/>
      <c r="GNT225" s="16"/>
      <c r="GNU225" s="16"/>
      <c r="GNV225" s="16"/>
      <c r="GNW225" s="16"/>
      <c r="GNX225" s="16"/>
      <c r="GNY225" s="16"/>
      <c r="GNZ225" s="16"/>
      <c r="GOA225" s="16"/>
      <c r="GOB225" s="16"/>
      <c r="GOC225" s="16"/>
      <c r="GOD225" s="16"/>
      <c r="GOE225" s="16"/>
      <c r="GOF225" s="16"/>
      <c r="GOG225" s="16"/>
      <c r="GOH225" s="16"/>
      <c r="GOI225" s="16"/>
      <c r="GOJ225" s="16"/>
      <c r="GOK225" s="16"/>
      <c r="GOL225" s="16"/>
      <c r="GOM225" s="16"/>
      <c r="GON225" s="16"/>
      <c r="GOO225" s="16"/>
      <c r="GOP225" s="16"/>
      <c r="GOQ225" s="16"/>
      <c r="GOR225" s="16"/>
      <c r="GOS225" s="16"/>
      <c r="GOT225" s="16"/>
      <c r="GOU225" s="16"/>
      <c r="GOV225" s="16"/>
      <c r="GOW225" s="16"/>
      <c r="GOX225" s="16"/>
      <c r="GOY225" s="16"/>
      <c r="GOZ225" s="16"/>
      <c r="GPA225" s="16"/>
      <c r="GPB225" s="16"/>
      <c r="GPC225" s="16"/>
      <c r="GPD225" s="16"/>
      <c r="GPE225" s="16"/>
      <c r="GPF225" s="16"/>
      <c r="GPG225" s="16"/>
      <c r="GPH225" s="16"/>
      <c r="GPI225" s="16"/>
      <c r="GPJ225" s="16"/>
      <c r="GPK225" s="16"/>
      <c r="GPL225" s="16"/>
      <c r="GPM225" s="16"/>
      <c r="GPN225" s="16"/>
      <c r="GPO225" s="16"/>
      <c r="GPP225" s="16"/>
      <c r="GPQ225" s="16"/>
      <c r="GPR225" s="16"/>
      <c r="GPS225" s="16"/>
      <c r="GPT225" s="16"/>
      <c r="GPU225" s="16"/>
      <c r="GPV225" s="16"/>
      <c r="GPW225" s="16"/>
      <c r="GPX225" s="16"/>
      <c r="GPY225" s="16"/>
      <c r="GPZ225" s="16"/>
      <c r="GQA225" s="16"/>
      <c r="GQB225" s="16"/>
      <c r="GQC225" s="16"/>
      <c r="GQD225" s="16"/>
      <c r="GQE225" s="16"/>
      <c r="GQF225" s="16"/>
      <c r="GQG225" s="16"/>
      <c r="GQH225" s="16"/>
      <c r="GQI225" s="16"/>
      <c r="GQJ225" s="16"/>
      <c r="GQK225" s="16"/>
      <c r="GQL225" s="16"/>
      <c r="GQM225" s="16"/>
      <c r="GQN225" s="16"/>
      <c r="GQO225" s="16"/>
      <c r="GQP225" s="16"/>
      <c r="GQQ225" s="16"/>
      <c r="GQR225" s="16"/>
      <c r="GQS225" s="16"/>
      <c r="GQT225" s="16"/>
      <c r="GQU225" s="16"/>
      <c r="GQV225" s="16"/>
      <c r="GQW225" s="16"/>
      <c r="GQX225" s="16"/>
      <c r="GQY225" s="16"/>
      <c r="GQZ225" s="16"/>
      <c r="GRA225" s="16"/>
      <c r="GRB225" s="16"/>
      <c r="GRC225" s="16"/>
      <c r="GRD225" s="16"/>
      <c r="GRE225" s="16"/>
      <c r="GRF225" s="16"/>
      <c r="GRG225" s="16"/>
      <c r="GRH225" s="16"/>
      <c r="GRI225" s="16"/>
      <c r="GRJ225" s="16"/>
      <c r="GRK225" s="16"/>
      <c r="GRL225" s="16"/>
      <c r="GRM225" s="16"/>
      <c r="GRN225" s="16"/>
      <c r="GRO225" s="16"/>
      <c r="GRP225" s="16"/>
      <c r="GRQ225" s="16"/>
      <c r="GRR225" s="16"/>
      <c r="GRS225" s="16"/>
      <c r="GRT225" s="16"/>
      <c r="GRU225" s="16"/>
      <c r="GRV225" s="16"/>
      <c r="GRW225" s="16"/>
      <c r="GRX225" s="16"/>
      <c r="GRY225" s="16"/>
      <c r="GRZ225" s="16"/>
      <c r="GSA225" s="16"/>
      <c r="GSB225" s="16"/>
      <c r="GSC225" s="16"/>
      <c r="GSD225" s="16"/>
      <c r="GSE225" s="16"/>
      <c r="GSF225" s="16"/>
      <c r="GSG225" s="16"/>
      <c r="GSH225" s="16"/>
      <c r="GSI225" s="16"/>
      <c r="GSJ225" s="16"/>
      <c r="GSK225" s="16"/>
      <c r="GSL225" s="16"/>
      <c r="GSM225" s="16"/>
      <c r="GSN225" s="16"/>
      <c r="GSO225" s="16"/>
      <c r="GSP225" s="16"/>
      <c r="GSQ225" s="16"/>
      <c r="GSR225" s="16"/>
      <c r="GSS225" s="16"/>
      <c r="GST225" s="16"/>
      <c r="GSU225" s="16"/>
      <c r="GSV225" s="16"/>
      <c r="GSW225" s="16"/>
      <c r="GSX225" s="16"/>
      <c r="GSY225" s="16"/>
      <c r="GSZ225" s="16"/>
      <c r="GTA225" s="16"/>
      <c r="GTB225" s="16"/>
      <c r="GTC225" s="16"/>
      <c r="GTD225" s="16"/>
      <c r="GTE225" s="16"/>
      <c r="GTF225" s="16"/>
      <c r="GTG225" s="16"/>
      <c r="GTH225" s="16"/>
      <c r="GTI225" s="16"/>
      <c r="GTJ225" s="16"/>
      <c r="GTK225" s="16"/>
      <c r="GTL225" s="16"/>
      <c r="GTM225" s="16"/>
      <c r="GTN225" s="16"/>
      <c r="GTO225" s="16"/>
      <c r="GTP225" s="16"/>
      <c r="GTQ225" s="16"/>
      <c r="GTR225" s="16"/>
      <c r="GTS225" s="16"/>
      <c r="GTT225" s="16"/>
      <c r="GTU225" s="16"/>
      <c r="GTV225" s="16"/>
      <c r="GTW225" s="16"/>
      <c r="GTX225" s="16"/>
      <c r="GTY225" s="16"/>
      <c r="GTZ225" s="16"/>
      <c r="GUA225" s="16"/>
      <c r="GUB225" s="16"/>
      <c r="GUC225" s="16"/>
      <c r="GUD225" s="16"/>
      <c r="GUE225" s="16"/>
      <c r="GUF225" s="16"/>
      <c r="GUG225" s="16"/>
      <c r="GUH225" s="16"/>
      <c r="GUI225" s="16"/>
      <c r="GUJ225" s="16"/>
      <c r="GUK225" s="16"/>
      <c r="GUL225" s="16"/>
      <c r="GUM225" s="16"/>
      <c r="GUN225" s="16"/>
      <c r="GUO225" s="16"/>
      <c r="GUP225" s="16"/>
      <c r="GUQ225" s="16"/>
      <c r="GUR225" s="16"/>
      <c r="GUS225" s="16"/>
      <c r="GUT225" s="16"/>
      <c r="GUU225" s="16"/>
      <c r="GUV225" s="16"/>
      <c r="GUW225" s="16"/>
      <c r="GUX225" s="16"/>
      <c r="GUY225" s="16"/>
      <c r="GUZ225" s="16"/>
      <c r="GVA225" s="16"/>
      <c r="GVB225" s="16"/>
      <c r="GVC225" s="16"/>
      <c r="GVD225" s="16"/>
      <c r="GVE225" s="16"/>
      <c r="GVF225" s="16"/>
      <c r="GVG225" s="16"/>
      <c r="GVH225" s="16"/>
      <c r="GVI225" s="16"/>
      <c r="GVJ225" s="16"/>
      <c r="GVK225" s="16"/>
      <c r="GVL225" s="16"/>
      <c r="GVM225" s="16"/>
      <c r="GVN225" s="16"/>
      <c r="GVO225" s="16"/>
      <c r="GVP225" s="16"/>
      <c r="GVQ225" s="16"/>
      <c r="GVR225" s="16"/>
      <c r="GVS225" s="16"/>
      <c r="GVT225" s="16"/>
      <c r="GVU225" s="16"/>
      <c r="GVV225" s="16"/>
      <c r="GVW225" s="16"/>
      <c r="GVX225" s="16"/>
      <c r="GVY225" s="16"/>
      <c r="GVZ225" s="16"/>
      <c r="GWA225" s="16"/>
      <c r="GWB225" s="16"/>
      <c r="GWC225" s="16"/>
      <c r="GWD225" s="16"/>
      <c r="GWE225" s="16"/>
      <c r="GWF225" s="16"/>
      <c r="GWG225" s="16"/>
      <c r="GWH225" s="16"/>
      <c r="GWI225" s="16"/>
      <c r="GWJ225" s="16"/>
      <c r="GWK225" s="16"/>
      <c r="GWL225" s="16"/>
      <c r="GWM225" s="16"/>
      <c r="GWN225" s="16"/>
      <c r="GWO225" s="16"/>
      <c r="GWP225" s="16"/>
      <c r="GWQ225" s="16"/>
      <c r="GWR225" s="16"/>
      <c r="GWS225" s="16"/>
      <c r="GWT225" s="16"/>
      <c r="GWU225" s="16"/>
      <c r="GWV225" s="16"/>
      <c r="GWW225" s="16"/>
      <c r="GWX225" s="16"/>
      <c r="GWY225" s="16"/>
      <c r="GWZ225" s="16"/>
      <c r="GXA225" s="16"/>
      <c r="GXB225" s="16"/>
      <c r="GXC225" s="16"/>
      <c r="GXD225" s="16"/>
      <c r="GXE225" s="16"/>
      <c r="GXF225" s="16"/>
      <c r="GXG225" s="16"/>
      <c r="GXH225" s="16"/>
      <c r="GXI225" s="16"/>
      <c r="GXJ225" s="16"/>
      <c r="GXK225" s="16"/>
      <c r="GXL225" s="16"/>
      <c r="GXM225" s="16"/>
      <c r="GXN225" s="16"/>
      <c r="GXO225" s="16"/>
      <c r="GXP225" s="16"/>
      <c r="GXQ225" s="16"/>
      <c r="GXR225" s="16"/>
      <c r="GXS225" s="16"/>
      <c r="GXT225" s="16"/>
      <c r="GXU225" s="16"/>
      <c r="GXV225" s="16"/>
      <c r="GXW225" s="16"/>
      <c r="GXX225" s="16"/>
      <c r="GXY225" s="16"/>
      <c r="GXZ225" s="16"/>
      <c r="GYA225" s="16"/>
      <c r="GYB225" s="16"/>
      <c r="GYC225" s="16"/>
      <c r="GYD225" s="16"/>
      <c r="GYE225" s="16"/>
      <c r="GYF225" s="16"/>
      <c r="GYG225" s="16"/>
      <c r="GYH225" s="16"/>
      <c r="GYI225" s="16"/>
      <c r="GYJ225" s="16"/>
      <c r="GYK225" s="16"/>
      <c r="GYL225" s="16"/>
      <c r="GYM225" s="16"/>
      <c r="GYN225" s="16"/>
      <c r="GYO225" s="16"/>
      <c r="GYP225" s="16"/>
      <c r="GYQ225" s="16"/>
      <c r="GYR225" s="16"/>
      <c r="GYS225" s="16"/>
      <c r="GYT225" s="16"/>
      <c r="GYU225" s="16"/>
      <c r="GYV225" s="16"/>
      <c r="GYW225" s="16"/>
      <c r="GYX225" s="16"/>
      <c r="GYY225" s="16"/>
      <c r="GYZ225" s="16"/>
      <c r="GZA225" s="16"/>
      <c r="GZB225" s="16"/>
      <c r="GZC225" s="16"/>
      <c r="GZD225" s="16"/>
      <c r="GZE225" s="16"/>
      <c r="GZF225" s="16"/>
      <c r="GZG225" s="16"/>
      <c r="GZH225" s="16"/>
      <c r="GZI225" s="16"/>
      <c r="GZJ225" s="16"/>
      <c r="GZK225" s="16"/>
      <c r="GZL225" s="16"/>
      <c r="GZM225" s="16"/>
      <c r="GZN225" s="16"/>
      <c r="GZO225" s="16"/>
      <c r="GZP225" s="16"/>
      <c r="GZQ225" s="16"/>
      <c r="GZR225" s="16"/>
      <c r="GZS225" s="16"/>
      <c r="GZT225" s="16"/>
      <c r="GZU225" s="16"/>
      <c r="GZV225" s="16"/>
      <c r="GZW225" s="16"/>
      <c r="GZX225" s="16"/>
      <c r="GZY225" s="16"/>
      <c r="GZZ225" s="16"/>
      <c r="HAA225" s="16"/>
      <c r="HAB225" s="16"/>
      <c r="HAC225" s="16"/>
      <c r="HAD225" s="16"/>
      <c r="HAE225" s="16"/>
      <c r="HAF225" s="16"/>
      <c r="HAG225" s="16"/>
      <c r="HAH225" s="16"/>
      <c r="HAI225" s="16"/>
      <c r="HAJ225" s="16"/>
      <c r="HAK225" s="16"/>
      <c r="HAL225" s="16"/>
      <c r="HAM225" s="16"/>
      <c r="HAN225" s="16"/>
      <c r="HAO225" s="16"/>
      <c r="HAP225" s="16"/>
      <c r="HAQ225" s="16"/>
      <c r="HAR225" s="16"/>
      <c r="HAS225" s="16"/>
      <c r="HAT225" s="16"/>
      <c r="HAU225" s="16"/>
      <c r="HAV225" s="16"/>
      <c r="HAW225" s="16"/>
      <c r="HAX225" s="16"/>
      <c r="HAY225" s="16"/>
      <c r="HAZ225" s="16"/>
      <c r="HBA225" s="16"/>
      <c r="HBB225" s="16"/>
      <c r="HBC225" s="16"/>
      <c r="HBD225" s="16"/>
      <c r="HBE225" s="16"/>
      <c r="HBF225" s="16"/>
      <c r="HBG225" s="16"/>
      <c r="HBH225" s="16"/>
      <c r="HBI225" s="16"/>
      <c r="HBJ225" s="16"/>
      <c r="HBK225" s="16"/>
      <c r="HBL225" s="16"/>
      <c r="HBM225" s="16"/>
      <c r="HBN225" s="16"/>
      <c r="HBO225" s="16"/>
      <c r="HBP225" s="16"/>
      <c r="HBQ225" s="16"/>
      <c r="HBR225" s="16"/>
      <c r="HBS225" s="16"/>
      <c r="HBT225" s="16"/>
      <c r="HBU225" s="16"/>
      <c r="HBV225" s="16"/>
      <c r="HBW225" s="16"/>
      <c r="HBX225" s="16"/>
      <c r="HBY225" s="16"/>
      <c r="HBZ225" s="16"/>
      <c r="HCA225" s="16"/>
      <c r="HCB225" s="16"/>
      <c r="HCC225" s="16"/>
      <c r="HCD225" s="16"/>
      <c r="HCE225" s="16"/>
      <c r="HCF225" s="16"/>
      <c r="HCG225" s="16"/>
      <c r="HCH225" s="16"/>
      <c r="HCI225" s="16"/>
      <c r="HCJ225" s="16"/>
      <c r="HCK225" s="16"/>
      <c r="HCL225" s="16"/>
      <c r="HCM225" s="16"/>
      <c r="HCN225" s="16"/>
      <c r="HCO225" s="16"/>
      <c r="HCP225" s="16"/>
      <c r="HCQ225" s="16"/>
      <c r="HCR225" s="16"/>
      <c r="HCS225" s="16"/>
      <c r="HCT225" s="16"/>
      <c r="HCU225" s="16"/>
      <c r="HCV225" s="16"/>
      <c r="HCW225" s="16"/>
      <c r="HCX225" s="16"/>
      <c r="HCY225" s="16"/>
      <c r="HCZ225" s="16"/>
      <c r="HDA225" s="16"/>
      <c r="HDB225" s="16"/>
      <c r="HDC225" s="16"/>
      <c r="HDD225" s="16"/>
      <c r="HDE225" s="16"/>
      <c r="HDF225" s="16"/>
      <c r="HDG225" s="16"/>
      <c r="HDH225" s="16"/>
      <c r="HDI225" s="16"/>
      <c r="HDJ225" s="16"/>
      <c r="HDK225" s="16"/>
      <c r="HDL225" s="16"/>
      <c r="HDM225" s="16"/>
      <c r="HDN225" s="16"/>
      <c r="HDO225" s="16"/>
      <c r="HDP225" s="16"/>
      <c r="HDQ225" s="16"/>
      <c r="HDR225" s="16"/>
      <c r="HDS225" s="16"/>
      <c r="HDT225" s="16"/>
      <c r="HDU225" s="16"/>
      <c r="HDV225" s="16"/>
      <c r="HDW225" s="16"/>
      <c r="HDX225" s="16"/>
      <c r="HDY225" s="16"/>
      <c r="HDZ225" s="16"/>
      <c r="HEA225" s="16"/>
      <c r="HEB225" s="16"/>
      <c r="HEC225" s="16"/>
      <c r="HED225" s="16"/>
      <c r="HEE225" s="16"/>
      <c r="HEF225" s="16"/>
      <c r="HEG225" s="16"/>
      <c r="HEH225" s="16"/>
      <c r="HEI225" s="16"/>
      <c r="HEJ225" s="16"/>
      <c r="HEK225" s="16"/>
      <c r="HEL225" s="16"/>
      <c r="HEM225" s="16"/>
      <c r="HEN225" s="16"/>
      <c r="HEO225" s="16"/>
      <c r="HEP225" s="16"/>
      <c r="HEQ225" s="16"/>
      <c r="HER225" s="16"/>
      <c r="HES225" s="16"/>
      <c r="HET225" s="16"/>
      <c r="HEU225" s="16"/>
      <c r="HEV225" s="16"/>
      <c r="HEW225" s="16"/>
      <c r="HEX225" s="16"/>
      <c r="HEY225" s="16"/>
      <c r="HEZ225" s="16"/>
      <c r="HFA225" s="16"/>
      <c r="HFB225" s="16"/>
      <c r="HFC225" s="16"/>
      <c r="HFD225" s="16"/>
      <c r="HFE225" s="16"/>
      <c r="HFF225" s="16"/>
      <c r="HFG225" s="16"/>
      <c r="HFH225" s="16"/>
      <c r="HFI225" s="16"/>
      <c r="HFJ225" s="16"/>
      <c r="HFK225" s="16"/>
      <c r="HFL225" s="16"/>
      <c r="HFM225" s="16"/>
      <c r="HFN225" s="16"/>
      <c r="HFO225" s="16"/>
      <c r="HFP225" s="16"/>
      <c r="HFQ225" s="16"/>
      <c r="HFR225" s="16"/>
      <c r="HFS225" s="16"/>
      <c r="HFT225" s="16"/>
      <c r="HFU225" s="16"/>
      <c r="HFV225" s="16"/>
      <c r="HFW225" s="16"/>
      <c r="HFX225" s="16"/>
      <c r="HFY225" s="16"/>
      <c r="HFZ225" s="16"/>
      <c r="HGA225" s="16"/>
      <c r="HGB225" s="16"/>
      <c r="HGC225" s="16"/>
      <c r="HGD225" s="16"/>
      <c r="HGE225" s="16"/>
      <c r="HGF225" s="16"/>
      <c r="HGG225" s="16"/>
      <c r="HGH225" s="16"/>
      <c r="HGI225" s="16"/>
      <c r="HGJ225" s="16"/>
      <c r="HGK225" s="16"/>
      <c r="HGL225" s="16"/>
      <c r="HGM225" s="16"/>
      <c r="HGN225" s="16"/>
      <c r="HGO225" s="16"/>
      <c r="HGP225" s="16"/>
      <c r="HGQ225" s="16"/>
      <c r="HGR225" s="16"/>
      <c r="HGS225" s="16"/>
      <c r="HGT225" s="16"/>
      <c r="HGU225" s="16"/>
      <c r="HGV225" s="16"/>
      <c r="HGW225" s="16"/>
      <c r="HGX225" s="16"/>
      <c r="HGY225" s="16"/>
      <c r="HGZ225" s="16"/>
      <c r="HHA225" s="16"/>
      <c r="HHB225" s="16"/>
      <c r="HHC225" s="16"/>
      <c r="HHD225" s="16"/>
      <c r="HHE225" s="16"/>
      <c r="HHF225" s="16"/>
      <c r="HHG225" s="16"/>
      <c r="HHH225" s="16"/>
      <c r="HHI225" s="16"/>
      <c r="HHJ225" s="16"/>
      <c r="HHK225" s="16"/>
      <c r="HHL225" s="16"/>
      <c r="HHM225" s="16"/>
      <c r="HHN225" s="16"/>
      <c r="HHO225" s="16"/>
      <c r="HHP225" s="16"/>
      <c r="HHQ225" s="16"/>
      <c r="HHR225" s="16"/>
      <c r="HHS225" s="16"/>
      <c r="HHT225" s="16"/>
      <c r="HHU225" s="16"/>
      <c r="HHV225" s="16"/>
      <c r="HHW225" s="16"/>
      <c r="HHX225" s="16"/>
      <c r="HHY225" s="16"/>
      <c r="HHZ225" s="16"/>
      <c r="HIA225" s="16"/>
      <c r="HIB225" s="16"/>
      <c r="HIC225" s="16"/>
      <c r="HID225" s="16"/>
      <c r="HIE225" s="16"/>
      <c r="HIF225" s="16"/>
      <c r="HIG225" s="16"/>
      <c r="HIH225" s="16"/>
      <c r="HII225" s="16"/>
      <c r="HIJ225" s="16"/>
      <c r="HIK225" s="16"/>
      <c r="HIL225" s="16"/>
      <c r="HIM225" s="16"/>
      <c r="HIN225" s="16"/>
      <c r="HIO225" s="16"/>
      <c r="HIP225" s="16"/>
      <c r="HIQ225" s="16"/>
      <c r="HIR225" s="16"/>
      <c r="HIS225" s="16"/>
      <c r="HIT225" s="16"/>
      <c r="HIU225" s="16"/>
      <c r="HIV225" s="16"/>
      <c r="HIW225" s="16"/>
      <c r="HIX225" s="16"/>
      <c r="HIY225" s="16"/>
      <c r="HIZ225" s="16"/>
      <c r="HJA225" s="16"/>
      <c r="HJB225" s="16"/>
      <c r="HJC225" s="16"/>
      <c r="HJD225" s="16"/>
      <c r="HJE225" s="16"/>
      <c r="HJF225" s="16"/>
      <c r="HJG225" s="16"/>
      <c r="HJH225" s="16"/>
      <c r="HJI225" s="16"/>
      <c r="HJJ225" s="16"/>
      <c r="HJK225" s="16"/>
      <c r="HJL225" s="16"/>
      <c r="HJM225" s="16"/>
      <c r="HJN225" s="16"/>
      <c r="HJO225" s="16"/>
      <c r="HJP225" s="16"/>
      <c r="HJQ225" s="16"/>
      <c r="HJR225" s="16"/>
      <c r="HJS225" s="16"/>
      <c r="HJT225" s="16"/>
      <c r="HJU225" s="16"/>
      <c r="HJV225" s="16"/>
      <c r="HJW225" s="16"/>
      <c r="HJX225" s="16"/>
      <c r="HJY225" s="16"/>
      <c r="HJZ225" s="16"/>
      <c r="HKA225" s="16"/>
      <c r="HKB225" s="16"/>
      <c r="HKC225" s="16"/>
      <c r="HKD225" s="16"/>
      <c r="HKE225" s="16"/>
      <c r="HKF225" s="16"/>
      <c r="HKG225" s="16"/>
      <c r="HKH225" s="16"/>
      <c r="HKI225" s="16"/>
      <c r="HKJ225" s="16"/>
      <c r="HKK225" s="16"/>
      <c r="HKL225" s="16"/>
      <c r="HKM225" s="16"/>
      <c r="HKN225" s="16"/>
      <c r="HKO225" s="16"/>
      <c r="HKP225" s="16"/>
      <c r="HKQ225" s="16"/>
      <c r="HKR225" s="16"/>
      <c r="HKS225" s="16"/>
      <c r="HKT225" s="16"/>
      <c r="HKU225" s="16"/>
      <c r="HKV225" s="16"/>
      <c r="HKW225" s="16"/>
      <c r="HKX225" s="16"/>
      <c r="HKY225" s="16"/>
      <c r="HKZ225" s="16"/>
      <c r="HLA225" s="16"/>
      <c r="HLB225" s="16"/>
      <c r="HLC225" s="16"/>
      <c r="HLD225" s="16"/>
      <c r="HLE225" s="16"/>
      <c r="HLF225" s="16"/>
      <c r="HLG225" s="16"/>
      <c r="HLH225" s="16"/>
      <c r="HLI225" s="16"/>
      <c r="HLJ225" s="16"/>
      <c r="HLK225" s="16"/>
      <c r="HLL225" s="16"/>
      <c r="HLM225" s="16"/>
      <c r="HLN225" s="16"/>
      <c r="HLO225" s="16"/>
      <c r="HLP225" s="16"/>
      <c r="HLQ225" s="16"/>
      <c r="HLR225" s="16"/>
      <c r="HLS225" s="16"/>
      <c r="HLT225" s="16"/>
      <c r="HLU225" s="16"/>
      <c r="HLV225" s="16"/>
      <c r="HLW225" s="16"/>
      <c r="HLX225" s="16"/>
      <c r="HLY225" s="16"/>
      <c r="HLZ225" s="16"/>
      <c r="HMA225" s="16"/>
      <c r="HMB225" s="16"/>
      <c r="HMC225" s="16"/>
      <c r="HMD225" s="16"/>
      <c r="HME225" s="16"/>
      <c r="HMF225" s="16"/>
      <c r="HMG225" s="16"/>
      <c r="HMH225" s="16"/>
      <c r="HMI225" s="16"/>
      <c r="HMJ225" s="16"/>
      <c r="HMK225" s="16"/>
      <c r="HML225" s="16"/>
      <c r="HMM225" s="16"/>
      <c r="HMN225" s="16"/>
      <c r="HMO225" s="16"/>
      <c r="HMP225" s="16"/>
      <c r="HMQ225" s="16"/>
      <c r="HMR225" s="16"/>
      <c r="HMS225" s="16"/>
      <c r="HMT225" s="16"/>
      <c r="HMU225" s="16"/>
      <c r="HMV225" s="16"/>
      <c r="HMW225" s="16"/>
      <c r="HMX225" s="16"/>
      <c r="HMY225" s="16"/>
      <c r="HMZ225" s="16"/>
      <c r="HNA225" s="16"/>
      <c r="HNB225" s="16"/>
      <c r="HNC225" s="16"/>
      <c r="HND225" s="16"/>
      <c r="HNE225" s="16"/>
      <c r="HNF225" s="16"/>
      <c r="HNG225" s="16"/>
      <c r="HNH225" s="16"/>
      <c r="HNI225" s="16"/>
      <c r="HNJ225" s="16"/>
      <c r="HNK225" s="16"/>
      <c r="HNL225" s="16"/>
      <c r="HNM225" s="16"/>
      <c r="HNN225" s="16"/>
      <c r="HNO225" s="16"/>
      <c r="HNP225" s="16"/>
      <c r="HNQ225" s="16"/>
      <c r="HNR225" s="16"/>
      <c r="HNS225" s="16"/>
      <c r="HNT225" s="16"/>
      <c r="HNU225" s="16"/>
      <c r="HNV225" s="16"/>
      <c r="HNW225" s="16"/>
      <c r="HNX225" s="16"/>
      <c r="HNY225" s="16"/>
      <c r="HNZ225" s="16"/>
      <c r="HOA225" s="16"/>
      <c r="HOB225" s="16"/>
      <c r="HOC225" s="16"/>
      <c r="HOD225" s="16"/>
      <c r="HOE225" s="16"/>
      <c r="HOF225" s="16"/>
      <c r="HOG225" s="16"/>
      <c r="HOH225" s="16"/>
      <c r="HOI225" s="16"/>
      <c r="HOJ225" s="16"/>
      <c r="HOK225" s="16"/>
      <c r="HOL225" s="16"/>
      <c r="HOM225" s="16"/>
      <c r="HON225" s="16"/>
      <c r="HOO225" s="16"/>
      <c r="HOP225" s="16"/>
      <c r="HOQ225" s="16"/>
      <c r="HOR225" s="16"/>
      <c r="HOS225" s="16"/>
      <c r="HOT225" s="16"/>
      <c r="HOU225" s="16"/>
      <c r="HOV225" s="16"/>
      <c r="HOW225" s="16"/>
      <c r="HOX225" s="16"/>
      <c r="HOY225" s="16"/>
      <c r="HOZ225" s="16"/>
      <c r="HPA225" s="16"/>
      <c r="HPB225" s="16"/>
      <c r="HPC225" s="16"/>
      <c r="HPD225" s="16"/>
      <c r="HPE225" s="16"/>
      <c r="HPF225" s="16"/>
      <c r="HPG225" s="16"/>
      <c r="HPH225" s="16"/>
      <c r="HPI225" s="16"/>
      <c r="HPJ225" s="16"/>
      <c r="HPK225" s="16"/>
      <c r="HPL225" s="16"/>
      <c r="HPM225" s="16"/>
      <c r="HPN225" s="16"/>
      <c r="HPO225" s="16"/>
      <c r="HPP225" s="16"/>
      <c r="HPQ225" s="16"/>
      <c r="HPR225" s="16"/>
      <c r="HPS225" s="16"/>
      <c r="HPT225" s="16"/>
      <c r="HPU225" s="16"/>
      <c r="HPV225" s="16"/>
      <c r="HPW225" s="16"/>
      <c r="HPX225" s="16"/>
      <c r="HPY225" s="16"/>
      <c r="HPZ225" s="16"/>
      <c r="HQA225" s="16"/>
      <c r="HQB225" s="16"/>
      <c r="HQC225" s="16"/>
      <c r="HQD225" s="16"/>
      <c r="HQE225" s="16"/>
      <c r="HQF225" s="16"/>
      <c r="HQG225" s="16"/>
      <c r="HQH225" s="16"/>
      <c r="HQI225" s="16"/>
      <c r="HQJ225" s="16"/>
      <c r="HQK225" s="16"/>
      <c r="HQL225" s="16"/>
      <c r="HQM225" s="16"/>
      <c r="HQN225" s="16"/>
      <c r="HQO225" s="16"/>
      <c r="HQP225" s="16"/>
      <c r="HQQ225" s="16"/>
      <c r="HQR225" s="16"/>
      <c r="HQS225" s="16"/>
      <c r="HQT225" s="16"/>
      <c r="HQU225" s="16"/>
      <c r="HQV225" s="16"/>
      <c r="HQW225" s="16"/>
      <c r="HQX225" s="16"/>
      <c r="HQY225" s="16"/>
      <c r="HQZ225" s="16"/>
      <c r="HRA225" s="16"/>
      <c r="HRB225" s="16"/>
      <c r="HRC225" s="16"/>
      <c r="HRD225" s="16"/>
      <c r="HRE225" s="16"/>
      <c r="HRF225" s="16"/>
      <c r="HRG225" s="16"/>
      <c r="HRH225" s="16"/>
      <c r="HRI225" s="16"/>
      <c r="HRJ225" s="16"/>
      <c r="HRK225" s="16"/>
      <c r="HRL225" s="16"/>
      <c r="HRM225" s="16"/>
      <c r="HRN225" s="16"/>
      <c r="HRO225" s="16"/>
      <c r="HRP225" s="16"/>
      <c r="HRQ225" s="16"/>
      <c r="HRR225" s="16"/>
      <c r="HRS225" s="16"/>
      <c r="HRT225" s="16"/>
      <c r="HRU225" s="16"/>
      <c r="HRV225" s="16"/>
      <c r="HRW225" s="16"/>
      <c r="HRX225" s="16"/>
      <c r="HRY225" s="16"/>
      <c r="HRZ225" s="16"/>
      <c r="HSA225" s="16"/>
      <c r="HSB225" s="16"/>
      <c r="HSC225" s="16"/>
      <c r="HSD225" s="16"/>
      <c r="HSE225" s="16"/>
      <c r="HSF225" s="16"/>
      <c r="HSG225" s="16"/>
      <c r="HSH225" s="16"/>
      <c r="HSI225" s="16"/>
      <c r="HSJ225" s="16"/>
      <c r="HSK225" s="16"/>
      <c r="HSL225" s="16"/>
      <c r="HSM225" s="16"/>
      <c r="HSN225" s="16"/>
      <c r="HSO225" s="16"/>
      <c r="HSP225" s="16"/>
      <c r="HSQ225" s="16"/>
      <c r="HSR225" s="16"/>
      <c r="HSS225" s="16"/>
      <c r="HST225" s="16"/>
      <c r="HSU225" s="16"/>
      <c r="HSV225" s="16"/>
      <c r="HSW225" s="16"/>
      <c r="HSX225" s="16"/>
      <c r="HSY225" s="16"/>
      <c r="HSZ225" s="16"/>
      <c r="HTA225" s="16"/>
      <c r="HTB225" s="16"/>
      <c r="HTC225" s="16"/>
      <c r="HTD225" s="16"/>
      <c r="HTE225" s="16"/>
      <c r="HTF225" s="16"/>
      <c r="HTG225" s="16"/>
      <c r="HTH225" s="16"/>
      <c r="HTI225" s="16"/>
      <c r="HTJ225" s="16"/>
      <c r="HTK225" s="16"/>
      <c r="HTL225" s="16"/>
      <c r="HTM225" s="16"/>
      <c r="HTN225" s="16"/>
      <c r="HTO225" s="16"/>
      <c r="HTP225" s="16"/>
      <c r="HTQ225" s="16"/>
      <c r="HTR225" s="16"/>
      <c r="HTS225" s="16"/>
      <c r="HTT225" s="16"/>
      <c r="HTU225" s="16"/>
      <c r="HTV225" s="16"/>
      <c r="HTW225" s="16"/>
      <c r="HTX225" s="16"/>
      <c r="HTY225" s="16"/>
      <c r="HTZ225" s="16"/>
      <c r="HUA225" s="16"/>
      <c r="HUB225" s="16"/>
      <c r="HUC225" s="16"/>
      <c r="HUD225" s="16"/>
      <c r="HUE225" s="16"/>
      <c r="HUF225" s="16"/>
      <c r="HUG225" s="16"/>
      <c r="HUH225" s="16"/>
      <c r="HUI225" s="16"/>
      <c r="HUJ225" s="16"/>
      <c r="HUK225" s="16"/>
      <c r="HUL225" s="16"/>
      <c r="HUM225" s="16"/>
      <c r="HUN225" s="16"/>
      <c r="HUO225" s="16"/>
      <c r="HUP225" s="16"/>
      <c r="HUQ225" s="16"/>
      <c r="HUR225" s="16"/>
      <c r="HUS225" s="16"/>
      <c r="HUT225" s="16"/>
      <c r="HUU225" s="16"/>
      <c r="HUV225" s="16"/>
      <c r="HUW225" s="16"/>
      <c r="HUX225" s="16"/>
      <c r="HUY225" s="16"/>
      <c r="HUZ225" s="16"/>
      <c r="HVA225" s="16"/>
      <c r="HVB225" s="16"/>
      <c r="HVC225" s="16"/>
      <c r="HVD225" s="16"/>
      <c r="HVE225" s="16"/>
      <c r="HVF225" s="16"/>
      <c r="HVG225" s="16"/>
      <c r="HVH225" s="16"/>
      <c r="HVI225" s="16"/>
      <c r="HVJ225" s="16"/>
      <c r="HVK225" s="16"/>
      <c r="HVL225" s="16"/>
      <c r="HVM225" s="16"/>
      <c r="HVN225" s="16"/>
      <c r="HVO225" s="16"/>
      <c r="HVP225" s="16"/>
      <c r="HVQ225" s="16"/>
      <c r="HVR225" s="16"/>
      <c r="HVS225" s="16"/>
      <c r="HVT225" s="16"/>
      <c r="HVU225" s="16"/>
      <c r="HVV225" s="16"/>
      <c r="HVW225" s="16"/>
      <c r="HVX225" s="16"/>
      <c r="HVY225" s="16"/>
      <c r="HVZ225" s="16"/>
      <c r="HWA225" s="16"/>
      <c r="HWB225" s="16"/>
      <c r="HWC225" s="16"/>
      <c r="HWD225" s="16"/>
      <c r="HWE225" s="16"/>
      <c r="HWF225" s="16"/>
      <c r="HWG225" s="16"/>
      <c r="HWH225" s="16"/>
      <c r="HWI225" s="16"/>
      <c r="HWJ225" s="16"/>
      <c r="HWK225" s="16"/>
      <c r="HWL225" s="16"/>
      <c r="HWM225" s="16"/>
      <c r="HWN225" s="16"/>
      <c r="HWO225" s="16"/>
      <c r="HWP225" s="16"/>
      <c r="HWQ225" s="16"/>
      <c r="HWR225" s="16"/>
      <c r="HWS225" s="16"/>
      <c r="HWT225" s="16"/>
      <c r="HWU225" s="16"/>
      <c r="HWV225" s="16"/>
      <c r="HWW225" s="16"/>
      <c r="HWX225" s="16"/>
      <c r="HWY225" s="16"/>
      <c r="HWZ225" s="16"/>
      <c r="HXA225" s="16"/>
      <c r="HXB225" s="16"/>
      <c r="HXC225" s="16"/>
      <c r="HXD225" s="16"/>
      <c r="HXE225" s="16"/>
      <c r="HXF225" s="16"/>
      <c r="HXG225" s="16"/>
      <c r="HXH225" s="16"/>
      <c r="HXI225" s="16"/>
      <c r="HXJ225" s="16"/>
      <c r="HXK225" s="16"/>
      <c r="HXL225" s="16"/>
      <c r="HXM225" s="16"/>
      <c r="HXN225" s="16"/>
      <c r="HXO225" s="16"/>
      <c r="HXP225" s="16"/>
      <c r="HXQ225" s="16"/>
      <c r="HXR225" s="16"/>
      <c r="HXS225" s="16"/>
      <c r="HXT225" s="16"/>
      <c r="HXU225" s="16"/>
      <c r="HXV225" s="16"/>
      <c r="HXW225" s="16"/>
      <c r="HXX225" s="16"/>
      <c r="HXY225" s="16"/>
      <c r="HXZ225" s="16"/>
      <c r="HYA225" s="16"/>
      <c r="HYB225" s="16"/>
      <c r="HYC225" s="16"/>
      <c r="HYD225" s="16"/>
      <c r="HYE225" s="16"/>
      <c r="HYF225" s="16"/>
      <c r="HYG225" s="16"/>
      <c r="HYH225" s="16"/>
      <c r="HYI225" s="16"/>
      <c r="HYJ225" s="16"/>
      <c r="HYK225" s="16"/>
      <c r="HYL225" s="16"/>
      <c r="HYM225" s="16"/>
      <c r="HYN225" s="16"/>
      <c r="HYO225" s="16"/>
      <c r="HYP225" s="16"/>
      <c r="HYQ225" s="16"/>
      <c r="HYR225" s="16"/>
      <c r="HYS225" s="16"/>
      <c r="HYT225" s="16"/>
      <c r="HYU225" s="16"/>
      <c r="HYV225" s="16"/>
      <c r="HYW225" s="16"/>
      <c r="HYX225" s="16"/>
      <c r="HYY225" s="16"/>
      <c r="HYZ225" s="16"/>
      <c r="HZA225" s="16"/>
      <c r="HZB225" s="16"/>
      <c r="HZC225" s="16"/>
      <c r="HZD225" s="16"/>
      <c r="HZE225" s="16"/>
      <c r="HZF225" s="16"/>
      <c r="HZG225" s="16"/>
      <c r="HZH225" s="16"/>
      <c r="HZI225" s="16"/>
      <c r="HZJ225" s="16"/>
      <c r="HZK225" s="16"/>
      <c r="HZL225" s="16"/>
      <c r="HZM225" s="16"/>
      <c r="HZN225" s="16"/>
      <c r="HZO225" s="16"/>
      <c r="HZP225" s="16"/>
      <c r="HZQ225" s="16"/>
      <c r="HZR225" s="16"/>
      <c r="HZS225" s="16"/>
      <c r="HZT225" s="16"/>
      <c r="HZU225" s="16"/>
      <c r="HZV225" s="16"/>
      <c r="HZW225" s="16"/>
      <c r="HZX225" s="16"/>
      <c r="HZY225" s="16"/>
      <c r="HZZ225" s="16"/>
      <c r="IAA225" s="16"/>
      <c r="IAB225" s="16"/>
      <c r="IAC225" s="16"/>
      <c r="IAD225" s="16"/>
      <c r="IAE225" s="16"/>
      <c r="IAF225" s="16"/>
      <c r="IAG225" s="16"/>
      <c r="IAH225" s="16"/>
      <c r="IAI225" s="16"/>
      <c r="IAJ225" s="16"/>
      <c r="IAK225" s="16"/>
      <c r="IAL225" s="16"/>
      <c r="IAM225" s="16"/>
      <c r="IAN225" s="16"/>
      <c r="IAO225" s="16"/>
      <c r="IAP225" s="16"/>
      <c r="IAQ225" s="16"/>
      <c r="IAR225" s="16"/>
      <c r="IAS225" s="16"/>
      <c r="IAT225" s="16"/>
      <c r="IAU225" s="16"/>
      <c r="IAV225" s="16"/>
      <c r="IAW225" s="16"/>
      <c r="IAX225" s="16"/>
      <c r="IAY225" s="16"/>
      <c r="IAZ225" s="16"/>
      <c r="IBA225" s="16"/>
      <c r="IBB225" s="16"/>
      <c r="IBC225" s="16"/>
      <c r="IBD225" s="16"/>
      <c r="IBE225" s="16"/>
      <c r="IBF225" s="16"/>
      <c r="IBG225" s="16"/>
      <c r="IBH225" s="16"/>
      <c r="IBI225" s="16"/>
      <c r="IBJ225" s="16"/>
      <c r="IBK225" s="16"/>
      <c r="IBL225" s="16"/>
      <c r="IBM225" s="16"/>
      <c r="IBN225" s="16"/>
      <c r="IBO225" s="16"/>
      <c r="IBP225" s="16"/>
      <c r="IBQ225" s="16"/>
      <c r="IBR225" s="16"/>
      <c r="IBS225" s="16"/>
      <c r="IBT225" s="16"/>
      <c r="IBU225" s="16"/>
      <c r="IBV225" s="16"/>
      <c r="IBW225" s="16"/>
      <c r="IBX225" s="16"/>
      <c r="IBY225" s="16"/>
      <c r="IBZ225" s="16"/>
      <c r="ICA225" s="16"/>
      <c r="ICB225" s="16"/>
      <c r="ICC225" s="16"/>
      <c r="ICD225" s="16"/>
      <c r="ICE225" s="16"/>
      <c r="ICF225" s="16"/>
      <c r="ICG225" s="16"/>
      <c r="ICH225" s="16"/>
      <c r="ICI225" s="16"/>
      <c r="ICJ225" s="16"/>
      <c r="ICK225" s="16"/>
      <c r="ICL225" s="16"/>
      <c r="ICM225" s="16"/>
      <c r="ICN225" s="16"/>
      <c r="ICO225" s="16"/>
      <c r="ICP225" s="16"/>
      <c r="ICQ225" s="16"/>
      <c r="ICR225" s="16"/>
      <c r="ICS225" s="16"/>
      <c r="ICT225" s="16"/>
      <c r="ICU225" s="16"/>
      <c r="ICV225" s="16"/>
      <c r="ICW225" s="16"/>
      <c r="ICX225" s="16"/>
      <c r="ICY225" s="16"/>
      <c r="ICZ225" s="16"/>
      <c r="IDA225" s="16"/>
      <c r="IDB225" s="16"/>
      <c r="IDC225" s="16"/>
      <c r="IDD225" s="16"/>
      <c r="IDE225" s="16"/>
      <c r="IDF225" s="16"/>
      <c r="IDG225" s="16"/>
      <c r="IDH225" s="16"/>
      <c r="IDI225" s="16"/>
      <c r="IDJ225" s="16"/>
      <c r="IDK225" s="16"/>
      <c r="IDL225" s="16"/>
      <c r="IDM225" s="16"/>
      <c r="IDN225" s="16"/>
      <c r="IDO225" s="16"/>
      <c r="IDP225" s="16"/>
      <c r="IDQ225" s="16"/>
      <c r="IDR225" s="16"/>
      <c r="IDS225" s="16"/>
      <c r="IDT225" s="16"/>
      <c r="IDU225" s="16"/>
      <c r="IDV225" s="16"/>
      <c r="IDW225" s="16"/>
      <c r="IDX225" s="16"/>
      <c r="IDY225" s="16"/>
      <c r="IDZ225" s="16"/>
      <c r="IEA225" s="16"/>
      <c r="IEB225" s="16"/>
      <c r="IEC225" s="16"/>
      <c r="IED225" s="16"/>
      <c r="IEE225" s="16"/>
      <c r="IEF225" s="16"/>
      <c r="IEG225" s="16"/>
      <c r="IEH225" s="16"/>
      <c r="IEI225" s="16"/>
      <c r="IEJ225" s="16"/>
      <c r="IEK225" s="16"/>
      <c r="IEL225" s="16"/>
      <c r="IEM225" s="16"/>
      <c r="IEN225" s="16"/>
      <c r="IEO225" s="16"/>
      <c r="IEP225" s="16"/>
      <c r="IEQ225" s="16"/>
      <c r="IER225" s="16"/>
      <c r="IES225" s="16"/>
      <c r="IET225" s="16"/>
      <c r="IEU225" s="16"/>
      <c r="IEV225" s="16"/>
      <c r="IEW225" s="16"/>
      <c r="IEX225" s="16"/>
      <c r="IEY225" s="16"/>
      <c r="IEZ225" s="16"/>
      <c r="IFA225" s="16"/>
      <c r="IFB225" s="16"/>
      <c r="IFC225" s="16"/>
      <c r="IFD225" s="16"/>
      <c r="IFE225" s="16"/>
      <c r="IFF225" s="16"/>
      <c r="IFG225" s="16"/>
      <c r="IFH225" s="16"/>
      <c r="IFI225" s="16"/>
      <c r="IFJ225" s="16"/>
      <c r="IFK225" s="16"/>
      <c r="IFL225" s="16"/>
      <c r="IFM225" s="16"/>
      <c r="IFN225" s="16"/>
      <c r="IFO225" s="16"/>
      <c r="IFP225" s="16"/>
      <c r="IFQ225" s="16"/>
      <c r="IFR225" s="16"/>
      <c r="IFS225" s="16"/>
      <c r="IFT225" s="16"/>
      <c r="IFU225" s="16"/>
      <c r="IFV225" s="16"/>
      <c r="IFW225" s="16"/>
      <c r="IFX225" s="16"/>
      <c r="IFY225" s="16"/>
      <c r="IFZ225" s="16"/>
      <c r="IGA225" s="16"/>
      <c r="IGB225" s="16"/>
      <c r="IGC225" s="16"/>
      <c r="IGD225" s="16"/>
      <c r="IGE225" s="16"/>
      <c r="IGF225" s="16"/>
      <c r="IGG225" s="16"/>
      <c r="IGH225" s="16"/>
      <c r="IGI225" s="16"/>
      <c r="IGJ225" s="16"/>
      <c r="IGK225" s="16"/>
      <c r="IGL225" s="16"/>
      <c r="IGM225" s="16"/>
      <c r="IGN225" s="16"/>
      <c r="IGO225" s="16"/>
      <c r="IGP225" s="16"/>
      <c r="IGQ225" s="16"/>
      <c r="IGR225" s="16"/>
      <c r="IGS225" s="16"/>
      <c r="IGT225" s="16"/>
      <c r="IGU225" s="16"/>
      <c r="IGV225" s="16"/>
      <c r="IGW225" s="16"/>
      <c r="IGX225" s="16"/>
      <c r="IGY225" s="16"/>
      <c r="IGZ225" s="16"/>
      <c r="IHA225" s="16"/>
      <c r="IHB225" s="16"/>
      <c r="IHC225" s="16"/>
      <c r="IHD225" s="16"/>
      <c r="IHE225" s="16"/>
      <c r="IHF225" s="16"/>
      <c r="IHG225" s="16"/>
      <c r="IHH225" s="16"/>
      <c r="IHI225" s="16"/>
      <c r="IHJ225" s="16"/>
      <c r="IHK225" s="16"/>
      <c r="IHL225" s="16"/>
      <c r="IHM225" s="16"/>
      <c r="IHN225" s="16"/>
      <c r="IHO225" s="16"/>
      <c r="IHP225" s="16"/>
      <c r="IHQ225" s="16"/>
      <c r="IHR225" s="16"/>
      <c r="IHS225" s="16"/>
      <c r="IHT225" s="16"/>
      <c r="IHU225" s="16"/>
      <c r="IHV225" s="16"/>
      <c r="IHW225" s="16"/>
      <c r="IHX225" s="16"/>
      <c r="IHY225" s="16"/>
      <c r="IHZ225" s="16"/>
      <c r="IIA225" s="16"/>
      <c r="IIB225" s="16"/>
      <c r="IIC225" s="16"/>
      <c r="IID225" s="16"/>
      <c r="IIE225" s="16"/>
      <c r="IIF225" s="16"/>
      <c r="IIG225" s="16"/>
      <c r="IIH225" s="16"/>
      <c r="III225" s="16"/>
      <c r="IIJ225" s="16"/>
      <c r="IIK225" s="16"/>
      <c r="IIL225" s="16"/>
      <c r="IIM225" s="16"/>
      <c r="IIN225" s="16"/>
      <c r="IIO225" s="16"/>
      <c r="IIP225" s="16"/>
      <c r="IIQ225" s="16"/>
      <c r="IIR225" s="16"/>
      <c r="IIS225" s="16"/>
      <c r="IIT225" s="16"/>
      <c r="IIU225" s="16"/>
      <c r="IIV225" s="16"/>
      <c r="IIW225" s="16"/>
      <c r="IIX225" s="16"/>
      <c r="IIY225" s="16"/>
      <c r="IIZ225" s="16"/>
      <c r="IJA225" s="16"/>
      <c r="IJB225" s="16"/>
      <c r="IJC225" s="16"/>
      <c r="IJD225" s="16"/>
      <c r="IJE225" s="16"/>
      <c r="IJF225" s="16"/>
      <c r="IJG225" s="16"/>
      <c r="IJH225" s="16"/>
      <c r="IJI225" s="16"/>
      <c r="IJJ225" s="16"/>
      <c r="IJK225" s="16"/>
      <c r="IJL225" s="16"/>
      <c r="IJM225" s="16"/>
      <c r="IJN225" s="16"/>
      <c r="IJO225" s="16"/>
      <c r="IJP225" s="16"/>
      <c r="IJQ225" s="16"/>
      <c r="IJR225" s="16"/>
      <c r="IJS225" s="16"/>
      <c r="IJT225" s="16"/>
      <c r="IJU225" s="16"/>
      <c r="IJV225" s="16"/>
      <c r="IJW225" s="16"/>
      <c r="IJX225" s="16"/>
      <c r="IJY225" s="16"/>
      <c r="IJZ225" s="16"/>
      <c r="IKA225" s="16"/>
      <c r="IKB225" s="16"/>
      <c r="IKC225" s="16"/>
      <c r="IKD225" s="16"/>
      <c r="IKE225" s="16"/>
      <c r="IKF225" s="16"/>
      <c r="IKG225" s="16"/>
      <c r="IKH225" s="16"/>
      <c r="IKI225" s="16"/>
      <c r="IKJ225" s="16"/>
      <c r="IKK225" s="16"/>
      <c r="IKL225" s="16"/>
      <c r="IKM225" s="16"/>
      <c r="IKN225" s="16"/>
      <c r="IKO225" s="16"/>
      <c r="IKP225" s="16"/>
      <c r="IKQ225" s="16"/>
      <c r="IKR225" s="16"/>
      <c r="IKS225" s="16"/>
      <c r="IKT225" s="16"/>
      <c r="IKU225" s="16"/>
      <c r="IKV225" s="16"/>
      <c r="IKW225" s="16"/>
      <c r="IKX225" s="16"/>
      <c r="IKY225" s="16"/>
      <c r="IKZ225" s="16"/>
      <c r="ILA225" s="16"/>
      <c r="ILB225" s="16"/>
      <c r="ILC225" s="16"/>
      <c r="ILD225" s="16"/>
      <c r="ILE225" s="16"/>
      <c r="ILF225" s="16"/>
      <c r="ILG225" s="16"/>
      <c r="ILH225" s="16"/>
      <c r="ILI225" s="16"/>
      <c r="ILJ225" s="16"/>
      <c r="ILK225" s="16"/>
      <c r="ILL225" s="16"/>
      <c r="ILM225" s="16"/>
      <c r="ILN225" s="16"/>
      <c r="ILO225" s="16"/>
      <c r="ILP225" s="16"/>
      <c r="ILQ225" s="16"/>
      <c r="ILR225" s="16"/>
      <c r="ILS225" s="16"/>
      <c r="ILT225" s="16"/>
      <c r="ILU225" s="16"/>
      <c r="ILV225" s="16"/>
      <c r="ILW225" s="16"/>
      <c r="ILX225" s="16"/>
      <c r="ILY225" s="16"/>
      <c r="ILZ225" s="16"/>
      <c r="IMA225" s="16"/>
      <c r="IMB225" s="16"/>
      <c r="IMC225" s="16"/>
      <c r="IMD225" s="16"/>
      <c r="IME225" s="16"/>
      <c r="IMF225" s="16"/>
      <c r="IMG225" s="16"/>
      <c r="IMH225" s="16"/>
      <c r="IMI225" s="16"/>
      <c r="IMJ225" s="16"/>
      <c r="IMK225" s="16"/>
      <c r="IML225" s="16"/>
      <c r="IMM225" s="16"/>
      <c r="IMN225" s="16"/>
      <c r="IMO225" s="16"/>
      <c r="IMP225" s="16"/>
      <c r="IMQ225" s="16"/>
      <c r="IMR225" s="16"/>
      <c r="IMS225" s="16"/>
      <c r="IMT225" s="16"/>
      <c r="IMU225" s="16"/>
      <c r="IMV225" s="16"/>
      <c r="IMW225" s="16"/>
      <c r="IMX225" s="16"/>
      <c r="IMY225" s="16"/>
      <c r="IMZ225" s="16"/>
      <c r="INA225" s="16"/>
      <c r="INB225" s="16"/>
      <c r="INC225" s="16"/>
      <c r="IND225" s="16"/>
      <c r="INE225" s="16"/>
      <c r="INF225" s="16"/>
      <c r="ING225" s="16"/>
      <c r="INH225" s="16"/>
      <c r="INI225" s="16"/>
      <c r="INJ225" s="16"/>
      <c r="INK225" s="16"/>
      <c r="INL225" s="16"/>
      <c r="INM225" s="16"/>
      <c r="INN225" s="16"/>
      <c r="INO225" s="16"/>
      <c r="INP225" s="16"/>
      <c r="INQ225" s="16"/>
      <c r="INR225" s="16"/>
      <c r="INS225" s="16"/>
      <c r="INT225" s="16"/>
      <c r="INU225" s="16"/>
      <c r="INV225" s="16"/>
      <c r="INW225" s="16"/>
      <c r="INX225" s="16"/>
      <c r="INY225" s="16"/>
      <c r="INZ225" s="16"/>
      <c r="IOA225" s="16"/>
      <c r="IOB225" s="16"/>
      <c r="IOC225" s="16"/>
      <c r="IOD225" s="16"/>
      <c r="IOE225" s="16"/>
      <c r="IOF225" s="16"/>
      <c r="IOG225" s="16"/>
      <c r="IOH225" s="16"/>
      <c r="IOI225" s="16"/>
      <c r="IOJ225" s="16"/>
      <c r="IOK225" s="16"/>
      <c r="IOL225" s="16"/>
      <c r="IOM225" s="16"/>
      <c r="ION225" s="16"/>
      <c r="IOO225" s="16"/>
      <c r="IOP225" s="16"/>
      <c r="IOQ225" s="16"/>
      <c r="IOR225" s="16"/>
      <c r="IOS225" s="16"/>
      <c r="IOT225" s="16"/>
      <c r="IOU225" s="16"/>
      <c r="IOV225" s="16"/>
      <c r="IOW225" s="16"/>
      <c r="IOX225" s="16"/>
      <c r="IOY225" s="16"/>
      <c r="IOZ225" s="16"/>
      <c r="IPA225" s="16"/>
      <c r="IPB225" s="16"/>
      <c r="IPC225" s="16"/>
      <c r="IPD225" s="16"/>
      <c r="IPE225" s="16"/>
      <c r="IPF225" s="16"/>
      <c r="IPG225" s="16"/>
      <c r="IPH225" s="16"/>
      <c r="IPI225" s="16"/>
      <c r="IPJ225" s="16"/>
      <c r="IPK225" s="16"/>
      <c r="IPL225" s="16"/>
      <c r="IPM225" s="16"/>
      <c r="IPN225" s="16"/>
      <c r="IPO225" s="16"/>
      <c r="IPP225" s="16"/>
      <c r="IPQ225" s="16"/>
      <c r="IPR225" s="16"/>
      <c r="IPS225" s="16"/>
      <c r="IPT225" s="16"/>
      <c r="IPU225" s="16"/>
      <c r="IPV225" s="16"/>
      <c r="IPW225" s="16"/>
      <c r="IPX225" s="16"/>
      <c r="IPY225" s="16"/>
      <c r="IPZ225" s="16"/>
      <c r="IQA225" s="16"/>
      <c r="IQB225" s="16"/>
      <c r="IQC225" s="16"/>
      <c r="IQD225" s="16"/>
      <c r="IQE225" s="16"/>
      <c r="IQF225" s="16"/>
      <c r="IQG225" s="16"/>
      <c r="IQH225" s="16"/>
      <c r="IQI225" s="16"/>
      <c r="IQJ225" s="16"/>
      <c r="IQK225" s="16"/>
      <c r="IQL225" s="16"/>
      <c r="IQM225" s="16"/>
      <c r="IQN225" s="16"/>
      <c r="IQO225" s="16"/>
      <c r="IQP225" s="16"/>
      <c r="IQQ225" s="16"/>
      <c r="IQR225" s="16"/>
      <c r="IQS225" s="16"/>
      <c r="IQT225" s="16"/>
      <c r="IQU225" s="16"/>
      <c r="IQV225" s="16"/>
      <c r="IQW225" s="16"/>
      <c r="IQX225" s="16"/>
      <c r="IQY225" s="16"/>
      <c r="IQZ225" s="16"/>
      <c r="IRA225" s="16"/>
      <c r="IRB225" s="16"/>
      <c r="IRC225" s="16"/>
      <c r="IRD225" s="16"/>
      <c r="IRE225" s="16"/>
      <c r="IRF225" s="16"/>
      <c r="IRG225" s="16"/>
      <c r="IRH225" s="16"/>
      <c r="IRI225" s="16"/>
      <c r="IRJ225" s="16"/>
      <c r="IRK225" s="16"/>
      <c r="IRL225" s="16"/>
      <c r="IRM225" s="16"/>
      <c r="IRN225" s="16"/>
      <c r="IRO225" s="16"/>
      <c r="IRP225" s="16"/>
      <c r="IRQ225" s="16"/>
      <c r="IRR225" s="16"/>
      <c r="IRS225" s="16"/>
      <c r="IRT225" s="16"/>
      <c r="IRU225" s="16"/>
      <c r="IRV225" s="16"/>
      <c r="IRW225" s="16"/>
      <c r="IRX225" s="16"/>
      <c r="IRY225" s="16"/>
      <c r="IRZ225" s="16"/>
      <c r="ISA225" s="16"/>
      <c r="ISB225" s="16"/>
      <c r="ISC225" s="16"/>
      <c r="ISD225" s="16"/>
      <c r="ISE225" s="16"/>
      <c r="ISF225" s="16"/>
      <c r="ISG225" s="16"/>
      <c r="ISH225" s="16"/>
      <c r="ISI225" s="16"/>
      <c r="ISJ225" s="16"/>
      <c r="ISK225" s="16"/>
      <c r="ISL225" s="16"/>
      <c r="ISM225" s="16"/>
      <c r="ISN225" s="16"/>
      <c r="ISO225" s="16"/>
      <c r="ISP225" s="16"/>
      <c r="ISQ225" s="16"/>
      <c r="ISR225" s="16"/>
      <c r="ISS225" s="16"/>
      <c r="IST225" s="16"/>
      <c r="ISU225" s="16"/>
      <c r="ISV225" s="16"/>
      <c r="ISW225" s="16"/>
      <c r="ISX225" s="16"/>
      <c r="ISY225" s="16"/>
      <c r="ISZ225" s="16"/>
      <c r="ITA225" s="16"/>
      <c r="ITB225" s="16"/>
      <c r="ITC225" s="16"/>
      <c r="ITD225" s="16"/>
      <c r="ITE225" s="16"/>
      <c r="ITF225" s="16"/>
      <c r="ITG225" s="16"/>
      <c r="ITH225" s="16"/>
      <c r="ITI225" s="16"/>
      <c r="ITJ225" s="16"/>
      <c r="ITK225" s="16"/>
      <c r="ITL225" s="16"/>
      <c r="ITM225" s="16"/>
      <c r="ITN225" s="16"/>
      <c r="ITO225" s="16"/>
      <c r="ITP225" s="16"/>
      <c r="ITQ225" s="16"/>
      <c r="ITR225" s="16"/>
      <c r="ITS225" s="16"/>
      <c r="ITT225" s="16"/>
      <c r="ITU225" s="16"/>
      <c r="ITV225" s="16"/>
      <c r="ITW225" s="16"/>
      <c r="ITX225" s="16"/>
      <c r="ITY225" s="16"/>
      <c r="ITZ225" s="16"/>
      <c r="IUA225" s="16"/>
      <c r="IUB225" s="16"/>
      <c r="IUC225" s="16"/>
      <c r="IUD225" s="16"/>
      <c r="IUE225" s="16"/>
      <c r="IUF225" s="16"/>
      <c r="IUG225" s="16"/>
      <c r="IUH225" s="16"/>
      <c r="IUI225" s="16"/>
      <c r="IUJ225" s="16"/>
      <c r="IUK225" s="16"/>
      <c r="IUL225" s="16"/>
      <c r="IUM225" s="16"/>
      <c r="IUN225" s="16"/>
      <c r="IUO225" s="16"/>
      <c r="IUP225" s="16"/>
      <c r="IUQ225" s="16"/>
      <c r="IUR225" s="16"/>
      <c r="IUS225" s="16"/>
      <c r="IUT225" s="16"/>
      <c r="IUU225" s="16"/>
      <c r="IUV225" s="16"/>
      <c r="IUW225" s="16"/>
      <c r="IUX225" s="16"/>
      <c r="IUY225" s="16"/>
      <c r="IUZ225" s="16"/>
      <c r="IVA225" s="16"/>
      <c r="IVB225" s="16"/>
      <c r="IVC225" s="16"/>
      <c r="IVD225" s="16"/>
      <c r="IVE225" s="16"/>
      <c r="IVF225" s="16"/>
      <c r="IVG225" s="16"/>
      <c r="IVH225" s="16"/>
      <c r="IVI225" s="16"/>
      <c r="IVJ225" s="16"/>
      <c r="IVK225" s="16"/>
      <c r="IVL225" s="16"/>
      <c r="IVM225" s="16"/>
      <c r="IVN225" s="16"/>
      <c r="IVO225" s="16"/>
      <c r="IVP225" s="16"/>
      <c r="IVQ225" s="16"/>
      <c r="IVR225" s="16"/>
      <c r="IVS225" s="16"/>
      <c r="IVT225" s="16"/>
      <c r="IVU225" s="16"/>
      <c r="IVV225" s="16"/>
      <c r="IVW225" s="16"/>
      <c r="IVX225" s="16"/>
      <c r="IVY225" s="16"/>
      <c r="IVZ225" s="16"/>
      <c r="IWA225" s="16"/>
      <c r="IWB225" s="16"/>
      <c r="IWC225" s="16"/>
      <c r="IWD225" s="16"/>
      <c r="IWE225" s="16"/>
      <c r="IWF225" s="16"/>
      <c r="IWG225" s="16"/>
      <c r="IWH225" s="16"/>
      <c r="IWI225" s="16"/>
      <c r="IWJ225" s="16"/>
      <c r="IWK225" s="16"/>
      <c r="IWL225" s="16"/>
      <c r="IWM225" s="16"/>
      <c r="IWN225" s="16"/>
      <c r="IWO225" s="16"/>
      <c r="IWP225" s="16"/>
      <c r="IWQ225" s="16"/>
      <c r="IWR225" s="16"/>
      <c r="IWS225" s="16"/>
      <c r="IWT225" s="16"/>
      <c r="IWU225" s="16"/>
      <c r="IWV225" s="16"/>
      <c r="IWW225" s="16"/>
      <c r="IWX225" s="16"/>
      <c r="IWY225" s="16"/>
      <c r="IWZ225" s="16"/>
      <c r="IXA225" s="16"/>
      <c r="IXB225" s="16"/>
      <c r="IXC225" s="16"/>
      <c r="IXD225" s="16"/>
      <c r="IXE225" s="16"/>
      <c r="IXF225" s="16"/>
      <c r="IXG225" s="16"/>
      <c r="IXH225" s="16"/>
      <c r="IXI225" s="16"/>
      <c r="IXJ225" s="16"/>
      <c r="IXK225" s="16"/>
      <c r="IXL225" s="16"/>
      <c r="IXM225" s="16"/>
      <c r="IXN225" s="16"/>
      <c r="IXO225" s="16"/>
      <c r="IXP225" s="16"/>
      <c r="IXQ225" s="16"/>
      <c r="IXR225" s="16"/>
      <c r="IXS225" s="16"/>
      <c r="IXT225" s="16"/>
      <c r="IXU225" s="16"/>
      <c r="IXV225" s="16"/>
      <c r="IXW225" s="16"/>
      <c r="IXX225" s="16"/>
      <c r="IXY225" s="16"/>
      <c r="IXZ225" s="16"/>
      <c r="IYA225" s="16"/>
      <c r="IYB225" s="16"/>
      <c r="IYC225" s="16"/>
      <c r="IYD225" s="16"/>
      <c r="IYE225" s="16"/>
      <c r="IYF225" s="16"/>
      <c r="IYG225" s="16"/>
      <c r="IYH225" s="16"/>
      <c r="IYI225" s="16"/>
      <c r="IYJ225" s="16"/>
      <c r="IYK225" s="16"/>
      <c r="IYL225" s="16"/>
      <c r="IYM225" s="16"/>
      <c r="IYN225" s="16"/>
      <c r="IYO225" s="16"/>
      <c r="IYP225" s="16"/>
      <c r="IYQ225" s="16"/>
      <c r="IYR225" s="16"/>
      <c r="IYS225" s="16"/>
      <c r="IYT225" s="16"/>
      <c r="IYU225" s="16"/>
      <c r="IYV225" s="16"/>
      <c r="IYW225" s="16"/>
      <c r="IYX225" s="16"/>
      <c r="IYY225" s="16"/>
      <c r="IYZ225" s="16"/>
      <c r="IZA225" s="16"/>
      <c r="IZB225" s="16"/>
      <c r="IZC225" s="16"/>
      <c r="IZD225" s="16"/>
      <c r="IZE225" s="16"/>
      <c r="IZF225" s="16"/>
      <c r="IZG225" s="16"/>
      <c r="IZH225" s="16"/>
      <c r="IZI225" s="16"/>
      <c r="IZJ225" s="16"/>
      <c r="IZK225" s="16"/>
      <c r="IZL225" s="16"/>
      <c r="IZM225" s="16"/>
      <c r="IZN225" s="16"/>
      <c r="IZO225" s="16"/>
      <c r="IZP225" s="16"/>
      <c r="IZQ225" s="16"/>
      <c r="IZR225" s="16"/>
      <c r="IZS225" s="16"/>
      <c r="IZT225" s="16"/>
      <c r="IZU225" s="16"/>
      <c r="IZV225" s="16"/>
      <c r="IZW225" s="16"/>
      <c r="IZX225" s="16"/>
      <c r="IZY225" s="16"/>
      <c r="IZZ225" s="16"/>
      <c r="JAA225" s="16"/>
      <c r="JAB225" s="16"/>
      <c r="JAC225" s="16"/>
      <c r="JAD225" s="16"/>
      <c r="JAE225" s="16"/>
      <c r="JAF225" s="16"/>
      <c r="JAG225" s="16"/>
      <c r="JAH225" s="16"/>
      <c r="JAI225" s="16"/>
      <c r="JAJ225" s="16"/>
      <c r="JAK225" s="16"/>
      <c r="JAL225" s="16"/>
      <c r="JAM225" s="16"/>
      <c r="JAN225" s="16"/>
      <c r="JAO225" s="16"/>
      <c r="JAP225" s="16"/>
      <c r="JAQ225" s="16"/>
      <c r="JAR225" s="16"/>
      <c r="JAS225" s="16"/>
      <c r="JAT225" s="16"/>
      <c r="JAU225" s="16"/>
      <c r="JAV225" s="16"/>
      <c r="JAW225" s="16"/>
      <c r="JAX225" s="16"/>
      <c r="JAY225" s="16"/>
      <c r="JAZ225" s="16"/>
      <c r="JBA225" s="16"/>
      <c r="JBB225" s="16"/>
      <c r="JBC225" s="16"/>
      <c r="JBD225" s="16"/>
      <c r="JBE225" s="16"/>
      <c r="JBF225" s="16"/>
      <c r="JBG225" s="16"/>
      <c r="JBH225" s="16"/>
      <c r="JBI225" s="16"/>
      <c r="JBJ225" s="16"/>
      <c r="JBK225" s="16"/>
      <c r="JBL225" s="16"/>
      <c r="JBM225" s="16"/>
      <c r="JBN225" s="16"/>
      <c r="JBO225" s="16"/>
      <c r="JBP225" s="16"/>
      <c r="JBQ225" s="16"/>
      <c r="JBR225" s="16"/>
      <c r="JBS225" s="16"/>
      <c r="JBT225" s="16"/>
      <c r="JBU225" s="16"/>
      <c r="JBV225" s="16"/>
      <c r="JBW225" s="16"/>
      <c r="JBX225" s="16"/>
      <c r="JBY225" s="16"/>
      <c r="JBZ225" s="16"/>
      <c r="JCA225" s="16"/>
      <c r="JCB225" s="16"/>
      <c r="JCC225" s="16"/>
      <c r="JCD225" s="16"/>
      <c r="JCE225" s="16"/>
      <c r="JCF225" s="16"/>
      <c r="JCG225" s="16"/>
      <c r="JCH225" s="16"/>
      <c r="JCI225" s="16"/>
      <c r="JCJ225" s="16"/>
      <c r="JCK225" s="16"/>
      <c r="JCL225" s="16"/>
      <c r="JCM225" s="16"/>
      <c r="JCN225" s="16"/>
      <c r="JCO225" s="16"/>
      <c r="JCP225" s="16"/>
      <c r="JCQ225" s="16"/>
      <c r="JCR225" s="16"/>
      <c r="JCS225" s="16"/>
      <c r="JCT225" s="16"/>
      <c r="JCU225" s="16"/>
      <c r="JCV225" s="16"/>
      <c r="JCW225" s="16"/>
      <c r="JCX225" s="16"/>
      <c r="JCY225" s="16"/>
      <c r="JCZ225" s="16"/>
      <c r="JDA225" s="16"/>
      <c r="JDB225" s="16"/>
      <c r="JDC225" s="16"/>
      <c r="JDD225" s="16"/>
      <c r="JDE225" s="16"/>
      <c r="JDF225" s="16"/>
      <c r="JDG225" s="16"/>
      <c r="JDH225" s="16"/>
      <c r="JDI225" s="16"/>
      <c r="JDJ225" s="16"/>
      <c r="JDK225" s="16"/>
      <c r="JDL225" s="16"/>
      <c r="JDM225" s="16"/>
      <c r="JDN225" s="16"/>
      <c r="JDO225" s="16"/>
      <c r="JDP225" s="16"/>
      <c r="JDQ225" s="16"/>
      <c r="JDR225" s="16"/>
      <c r="JDS225" s="16"/>
      <c r="JDT225" s="16"/>
      <c r="JDU225" s="16"/>
      <c r="JDV225" s="16"/>
      <c r="JDW225" s="16"/>
      <c r="JDX225" s="16"/>
      <c r="JDY225" s="16"/>
      <c r="JDZ225" s="16"/>
      <c r="JEA225" s="16"/>
      <c r="JEB225" s="16"/>
      <c r="JEC225" s="16"/>
      <c r="JED225" s="16"/>
      <c r="JEE225" s="16"/>
      <c r="JEF225" s="16"/>
      <c r="JEG225" s="16"/>
      <c r="JEH225" s="16"/>
      <c r="JEI225" s="16"/>
      <c r="JEJ225" s="16"/>
      <c r="JEK225" s="16"/>
      <c r="JEL225" s="16"/>
      <c r="JEM225" s="16"/>
      <c r="JEN225" s="16"/>
      <c r="JEO225" s="16"/>
      <c r="JEP225" s="16"/>
      <c r="JEQ225" s="16"/>
      <c r="JER225" s="16"/>
      <c r="JES225" s="16"/>
      <c r="JET225" s="16"/>
      <c r="JEU225" s="16"/>
      <c r="JEV225" s="16"/>
      <c r="JEW225" s="16"/>
      <c r="JEX225" s="16"/>
      <c r="JEY225" s="16"/>
      <c r="JEZ225" s="16"/>
      <c r="JFA225" s="16"/>
      <c r="JFB225" s="16"/>
      <c r="JFC225" s="16"/>
      <c r="JFD225" s="16"/>
      <c r="JFE225" s="16"/>
      <c r="JFF225" s="16"/>
      <c r="JFG225" s="16"/>
      <c r="JFH225" s="16"/>
      <c r="JFI225" s="16"/>
      <c r="JFJ225" s="16"/>
      <c r="JFK225" s="16"/>
      <c r="JFL225" s="16"/>
      <c r="JFM225" s="16"/>
      <c r="JFN225" s="16"/>
      <c r="JFO225" s="16"/>
      <c r="JFP225" s="16"/>
      <c r="JFQ225" s="16"/>
      <c r="JFR225" s="16"/>
      <c r="JFS225" s="16"/>
      <c r="JFT225" s="16"/>
      <c r="JFU225" s="16"/>
      <c r="JFV225" s="16"/>
      <c r="JFW225" s="16"/>
      <c r="JFX225" s="16"/>
      <c r="JFY225" s="16"/>
      <c r="JFZ225" s="16"/>
      <c r="JGA225" s="16"/>
      <c r="JGB225" s="16"/>
      <c r="JGC225" s="16"/>
      <c r="JGD225" s="16"/>
      <c r="JGE225" s="16"/>
      <c r="JGF225" s="16"/>
      <c r="JGG225" s="16"/>
      <c r="JGH225" s="16"/>
      <c r="JGI225" s="16"/>
      <c r="JGJ225" s="16"/>
      <c r="JGK225" s="16"/>
      <c r="JGL225" s="16"/>
      <c r="JGM225" s="16"/>
      <c r="JGN225" s="16"/>
      <c r="JGO225" s="16"/>
      <c r="JGP225" s="16"/>
      <c r="JGQ225" s="16"/>
      <c r="JGR225" s="16"/>
      <c r="JGS225" s="16"/>
      <c r="JGT225" s="16"/>
      <c r="JGU225" s="16"/>
      <c r="JGV225" s="16"/>
      <c r="JGW225" s="16"/>
      <c r="JGX225" s="16"/>
      <c r="JGY225" s="16"/>
      <c r="JGZ225" s="16"/>
      <c r="JHA225" s="16"/>
      <c r="JHB225" s="16"/>
      <c r="JHC225" s="16"/>
      <c r="JHD225" s="16"/>
      <c r="JHE225" s="16"/>
      <c r="JHF225" s="16"/>
      <c r="JHG225" s="16"/>
      <c r="JHH225" s="16"/>
      <c r="JHI225" s="16"/>
      <c r="JHJ225" s="16"/>
      <c r="JHK225" s="16"/>
      <c r="JHL225" s="16"/>
      <c r="JHM225" s="16"/>
      <c r="JHN225" s="16"/>
      <c r="JHO225" s="16"/>
      <c r="JHP225" s="16"/>
      <c r="JHQ225" s="16"/>
      <c r="JHR225" s="16"/>
      <c r="JHS225" s="16"/>
      <c r="JHT225" s="16"/>
      <c r="JHU225" s="16"/>
      <c r="JHV225" s="16"/>
      <c r="JHW225" s="16"/>
      <c r="JHX225" s="16"/>
      <c r="JHY225" s="16"/>
      <c r="JHZ225" s="16"/>
      <c r="JIA225" s="16"/>
      <c r="JIB225" s="16"/>
      <c r="JIC225" s="16"/>
      <c r="JID225" s="16"/>
      <c r="JIE225" s="16"/>
      <c r="JIF225" s="16"/>
      <c r="JIG225" s="16"/>
      <c r="JIH225" s="16"/>
      <c r="JII225" s="16"/>
      <c r="JIJ225" s="16"/>
      <c r="JIK225" s="16"/>
      <c r="JIL225" s="16"/>
      <c r="JIM225" s="16"/>
      <c r="JIN225" s="16"/>
      <c r="JIO225" s="16"/>
      <c r="JIP225" s="16"/>
      <c r="JIQ225" s="16"/>
      <c r="JIR225" s="16"/>
      <c r="JIS225" s="16"/>
      <c r="JIT225" s="16"/>
      <c r="JIU225" s="16"/>
      <c r="JIV225" s="16"/>
      <c r="JIW225" s="16"/>
      <c r="JIX225" s="16"/>
      <c r="JIY225" s="16"/>
      <c r="JIZ225" s="16"/>
      <c r="JJA225" s="16"/>
      <c r="JJB225" s="16"/>
      <c r="JJC225" s="16"/>
      <c r="JJD225" s="16"/>
      <c r="JJE225" s="16"/>
      <c r="JJF225" s="16"/>
      <c r="JJG225" s="16"/>
      <c r="JJH225" s="16"/>
      <c r="JJI225" s="16"/>
      <c r="JJJ225" s="16"/>
      <c r="JJK225" s="16"/>
      <c r="JJL225" s="16"/>
      <c r="JJM225" s="16"/>
      <c r="JJN225" s="16"/>
      <c r="JJO225" s="16"/>
      <c r="JJP225" s="16"/>
      <c r="JJQ225" s="16"/>
      <c r="JJR225" s="16"/>
      <c r="JJS225" s="16"/>
      <c r="JJT225" s="16"/>
      <c r="JJU225" s="16"/>
      <c r="JJV225" s="16"/>
      <c r="JJW225" s="16"/>
      <c r="JJX225" s="16"/>
      <c r="JJY225" s="16"/>
      <c r="JJZ225" s="16"/>
      <c r="JKA225" s="16"/>
      <c r="JKB225" s="16"/>
      <c r="JKC225" s="16"/>
      <c r="JKD225" s="16"/>
      <c r="JKE225" s="16"/>
      <c r="JKF225" s="16"/>
      <c r="JKG225" s="16"/>
      <c r="JKH225" s="16"/>
      <c r="JKI225" s="16"/>
      <c r="JKJ225" s="16"/>
      <c r="JKK225" s="16"/>
      <c r="JKL225" s="16"/>
      <c r="JKM225" s="16"/>
      <c r="JKN225" s="16"/>
      <c r="JKO225" s="16"/>
      <c r="JKP225" s="16"/>
      <c r="JKQ225" s="16"/>
      <c r="JKR225" s="16"/>
      <c r="JKS225" s="16"/>
      <c r="JKT225" s="16"/>
      <c r="JKU225" s="16"/>
      <c r="JKV225" s="16"/>
      <c r="JKW225" s="16"/>
      <c r="JKX225" s="16"/>
      <c r="JKY225" s="16"/>
      <c r="JKZ225" s="16"/>
      <c r="JLA225" s="16"/>
      <c r="JLB225" s="16"/>
      <c r="JLC225" s="16"/>
      <c r="JLD225" s="16"/>
      <c r="JLE225" s="16"/>
      <c r="JLF225" s="16"/>
      <c r="JLG225" s="16"/>
      <c r="JLH225" s="16"/>
      <c r="JLI225" s="16"/>
      <c r="JLJ225" s="16"/>
      <c r="JLK225" s="16"/>
      <c r="JLL225" s="16"/>
      <c r="JLM225" s="16"/>
      <c r="JLN225" s="16"/>
      <c r="JLO225" s="16"/>
      <c r="JLP225" s="16"/>
      <c r="JLQ225" s="16"/>
      <c r="JLR225" s="16"/>
      <c r="JLS225" s="16"/>
      <c r="JLT225" s="16"/>
      <c r="JLU225" s="16"/>
      <c r="JLV225" s="16"/>
      <c r="JLW225" s="16"/>
      <c r="JLX225" s="16"/>
      <c r="JLY225" s="16"/>
      <c r="JLZ225" s="16"/>
      <c r="JMA225" s="16"/>
      <c r="JMB225" s="16"/>
      <c r="JMC225" s="16"/>
      <c r="JMD225" s="16"/>
      <c r="JME225" s="16"/>
      <c r="JMF225" s="16"/>
      <c r="JMG225" s="16"/>
      <c r="JMH225" s="16"/>
      <c r="JMI225" s="16"/>
      <c r="JMJ225" s="16"/>
      <c r="JMK225" s="16"/>
      <c r="JML225" s="16"/>
      <c r="JMM225" s="16"/>
      <c r="JMN225" s="16"/>
      <c r="JMO225" s="16"/>
      <c r="JMP225" s="16"/>
      <c r="JMQ225" s="16"/>
      <c r="JMR225" s="16"/>
      <c r="JMS225" s="16"/>
      <c r="JMT225" s="16"/>
      <c r="JMU225" s="16"/>
      <c r="JMV225" s="16"/>
      <c r="JMW225" s="16"/>
      <c r="JMX225" s="16"/>
      <c r="JMY225" s="16"/>
      <c r="JMZ225" s="16"/>
      <c r="JNA225" s="16"/>
      <c r="JNB225" s="16"/>
      <c r="JNC225" s="16"/>
      <c r="JND225" s="16"/>
      <c r="JNE225" s="16"/>
      <c r="JNF225" s="16"/>
      <c r="JNG225" s="16"/>
      <c r="JNH225" s="16"/>
      <c r="JNI225" s="16"/>
      <c r="JNJ225" s="16"/>
      <c r="JNK225" s="16"/>
      <c r="JNL225" s="16"/>
      <c r="JNM225" s="16"/>
      <c r="JNN225" s="16"/>
      <c r="JNO225" s="16"/>
      <c r="JNP225" s="16"/>
      <c r="JNQ225" s="16"/>
      <c r="JNR225" s="16"/>
      <c r="JNS225" s="16"/>
      <c r="JNT225" s="16"/>
      <c r="JNU225" s="16"/>
      <c r="JNV225" s="16"/>
      <c r="JNW225" s="16"/>
      <c r="JNX225" s="16"/>
      <c r="JNY225" s="16"/>
      <c r="JNZ225" s="16"/>
      <c r="JOA225" s="16"/>
      <c r="JOB225" s="16"/>
      <c r="JOC225" s="16"/>
      <c r="JOD225" s="16"/>
      <c r="JOE225" s="16"/>
      <c r="JOF225" s="16"/>
      <c r="JOG225" s="16"/>
      <c r="JOH225" s="16"/>
      <c r="JOI225" s="16"/>
      <c r="JOJ225" s="16"/>
      <c r="JOK225" s="16"/>
      <c r="JOL225" s="16"/>
      <c r="JOM225" s="16"/>
      <c r="JON225" s="16"/>
      <c r="JOO225" s="16"/>
      <c r="JOP225" s="16"/>
      <c r="JOQ225" s="16"/>
      <c r="JOR225" s="16"/>
      <c r="JOS225" s="16"/>
      <c r="JOT225" s="16"/>
      <c r="JOU225" s="16"/>
      <c r="JOV225" s="16"/>
      <c r="JOW225" s="16"/>
      <c r="JOX225" s="16"/>
      <c r="JOY225" s="16"/>
      <c r="JOZ225" s="16"/>
      <c r="JPA225" s="16"/>
      <c r="JPB225" s="16"/>
      <c r="JPC225" s="16"/>
      <c r="JPD225" s="16"/>
      <c r="JPE225" s="16"/>
      <c r="JPF225" s="16"/>
      <c r="JPG225" s="16"/>
      <c r="JPH225" s="16"/>
      <c r="JPI225" s="16"/>
      <c r="JPJ225" s="16"/>
      <c r="JPK225" s="16"/>
      <c r="JPL225" s="16"/>
      <c r="JPM225" s="16"/>
      <c r="JPN225" s="16"/>
      <c r="JPO225" s="16"/>
      <c r="JPP225" s="16"/>
      <c r="JPQ225" s="16"/>
      <c r="JPR225" s="16"/>
      <c r="JPS225" s="16"/>
      <c r="JPT225" s="16"/>
      <c r="JPU225" s="16"/>
      <c r="JPV225" s="16"/>
      <c r="JPW225" s="16"/>
      <c r="JPX225" s="16"/>
      <c r="JPY225" s="16"/>
      <c r="JPZ225" s="16"/>
      <c r="JQA225" s="16"/>
      <c r="JQB225" s="16"/>
      <c r="JQC225" s="16"/>
      <c r="JQD225" s="16"/>
      <c r="JQE225" s="16"/>
      <c r="JQF225" s="16"/>
      <c r="JQG225" s="16"/>
      <c r="JQH225" s="16"/>
      <c r="JQI225" s="16"/>
      <c r="JQJ225" s="16"/>
      <c r="JQK225" s="16"/>
      <c r="JQL225" s="16"/>
      <c r="JQM225" s="16"/>
      <c r="JQN225" s="16"/>
      <c r="JQO225" s="16"/>
      <c r="JQP225" s="16"/>
      <c r="JQQ225" s="16"/>
      <c r="JQR225" s="16"/>
      <c r="JQS225" s="16"/>
      <c r="JQT225" s="16"/>
      <c r="JQU225" s="16"/>
      <c r="JQV225" s="16"/>
      <c r="JQW225" s="16"/>
      <c r="JQX225" s="16"/>
      <c r="JQY225" s="16"/>
      <c r="JQZ225" s="16"/>
      <c r="JRA225" s="16"/>
      <c r="JRB225" s="16"/>
      <c r="JRC225" s="16"/>
      <c r="JRD225" s="16"/>
      <c r="JRE225" s="16"/>
      <c r="JRF225" s="16"/>
      <c r="JRG225" s="16"/>
      <c r="JRH225" s="16"/>
      <c r="JRI225" s="16"/>
      <c r="JRJ225" s="16"/>
      <c r="JRK225" s="16"/>
      <c r="JRL225" s="16"/>
      <c r="JRM225" s="16"/>
      <c r="JRN225" s="16"/>
      <c r="JRO225" s="16"/>
      <c r="JRP225" s="16"/>
      <c r="JRQ225" s="16"/>
      <c r="JRR225" s="16"/>
      <c r="JRS225" s="16"/>
      <c r="JRT225" s="16"/>
      <c r="JRU225" s="16"/>
      <c r="JRV225" s="16"/>
      <c r="JRW225" s="16"/>
      <c r="JRX225" s="16"/>
      <c r="JRY225" s="16"/>
      <c r="JRZ225" s="16"/>
      <c r="JSA225" s="16"/>
      <c r="JSB225" s="16"/>
      <c r="JSC225" s="16"/>
      <c r="JSD225" s="16"/>
      <c r="JSE225" s="16"/>
      <c r="JSF225" s="16"/>
      <c r="JSG225" s="16"/>
      <c r="JSH225" s="16"/>
      <c r="JSI225" s="16"/>
      <c r="JSJ225" s="16"/>
      <c r="JSK225" s="16"/>
      <c r="JSL225" s="16"/>
      <c r="JSM225" s="16"/>
      <c r="JSN225" s="16"/>
      <c r="JSO225" s="16"/>
      <c r="JSP225" s="16"/>
      <c r="JSQ225" s="16"/>
      <c r="JSR225" s="16"/>
      <c r="JSS225" s="16"/>
      <c r="JST225" s="16"/>
      <c r="JSU225" s="16"/>
      <c r="JSV225" s="16"/>
      <c r="JSW225" s="16"/>
      <c r="JSX225" s="16"/>
      <c r="JSY225" s="16"/>
      <c r="JSZ225" s="16"/>
      <c r="JTA225" s="16"/>
      <c r="JTB225" s="16"/>
      <c r="JTC225" s="16"/>
      <c r="JTD225" s="16"/>
      <c r="JTE225" s="16"/>
      <c r="JTF225" s="16"/>
      <c r="JTG225" s="16"/>
      <c r="JTH225" s="16"/>
      <c r="JTI225" s="16"/>
      <c r="JTJ225" s="16"/>
      <c r="JTK225" s="16"/>
      <c r="JTL225" s="16"/>
      <c r="JTM225" s="16"/>
      <c r="JTN225" s="16"/>
      <c r="JTO225" s="16"/>
      <c r="JTP225" s="16"/>
      <c r="JTQ225" s="16"/>
      <c r="JTR225" s="16"/>
      <c r="JTS225" s="16"/>
      <c r="JTT225" s="16"/>
      <c r="JTU225" s="16"/>
      <c r="JTV225" s="16"/>
      <c r="JTW225" s="16"/>
      <c r="JTX225" s="16"/>
      <c r="JTY225" s="16"/>
      <c r="JTZ225" s="16"/>
      <c r="JUA225" s="16"/>
      <c r="JUB225" s="16"/>
      <c r="JUC225" s="16"/>
      <c r="JUD225" s="16"/>
      <c r="JUE225" s="16"/>
      <c r="JUF225" s="16"/>
      <c r="JUG225" s="16"/>
      <c r="JUH225" s="16"/>
      <c r="JUI225" s="16"/>
      <c r="JUJ225" s="16"/>
      <c r="JUK225" s="16"/>
      <c r="JUL225" s="16"/>
      <c r="JUM225" s="16"/>
      <c r="JUN225" s="16"/>
      <c r="JUO225" s="16"/>
      <c r="JUP225" s="16"/>
      <c r="JUQ225" s="16"/>
      <c r="JUR225" s="16"/>
      <c r="JUS225" s="16"/>
      <c r="JUT225" s="16"/>
      <c r="JUU225" s="16"/>
      <c r="JUV225" s="16"/>
      <c r="JUW225" s="16"/>
      <c r="JUX225" s="16"/>
      <c r="JUY225" s="16"/>
      <c r="JUZ225" s="16"/>
      <c r="JVA225" s="16"/>
      <c r="JVB225" s="16"/>
      <c r="JVC225" s="16"/>
      <c r="JVD225" s="16"/>
      <c r="JVE225" s="16"/>
      <c r="JVF225" s="16"/>
      <c r="JVG225" s="16"/>
      <c r="JVH225" s="16"/>
      <c r="JVI225" s="16"/>
      <c r="JVJ225" s="16"/>
      <c r="JVK225" s="16"/>
      <c r="JVL225" s="16"/>
      <c r="JVM225" s="16"/>
      <c r="JVN225" s="16"/>
      <c r="JVO225" s="16"/>
      <c r="JVP225" s="16"/>
      <c r="JVQ225" s="16"/>
      <c r="JVR225" s="16"/>
      <c r="JVS225" s="16"/>
      <c r="JVT225" s="16"/>
      <c r="JVU225" s="16"/>
      <c r="JVV225" s="16"/>
      <c r="JVW225" s="16"/>
      <c r="JVX225" s="16"/>
      <c r="JVY225" s="16"/>
      <c r="JVZ225" s="16"/>
      <c r="JWA225" s="16"/>
      <c r="JWB225" s="16"/>
      <c r="JWC225" s="16"/>
      <c r="JWD225" s="16"/>
      <c r="JWE225" s="16"/>
      <c r="JWF225" s="16"/>
      <c r="JWG225" s="16"/>
      <c r="JWH225" s="16"/>
      <c r="JWI225" s="16"/>
      <c r="JWJ225" s="16"/>
      <c r="JWK225" s="16"/>
      <c r="JWL225" s="16"/>
      <c r="JWM225" s="16"/>
      <c r="JWN225" s="16"/>
      <c r="JWO225" s="16"/>
      <c r="JWP225" s="16"/>
      <c r="JWQ225" s="16"/>
      <c r="JWR225" s="16"/>
      <c r="JWS225" s="16"/>
      <c r="JWT225" s="16"/>
      <c r="JWU225" s="16"/>
      <c r="JWV225" s="16"/>
      <c r="JWW225" s="16"/>
      <c r="JWX225" s="16"/>
      <c r="JWY225" s="16"/>
      <c r="JWZ225" s="16"/>
      <c r="JXA225" s="16"/>
      <c r="JXB225" s="16"/>
      <c r="JXC225" s="16"/>
      <c r="JXD225" s="16"/>
      <c r="JXE225" s="16"/>
      <c r="JXF225" s="16"/>
      <c r="JXG225" s="16"/>
      <c r="JXH225" s="16"/>
      <c r="JXI225" s="16"/>
      <c r="JXJ225" s="16"/>
      <c r="JXK225" s="16"/>
      <c r="JXL225" s="16"/>
      <c r="JXM225" s="16"/>
      <c r="JXN225" s="16"/>
      <c r="JXO225" s="16"/>
      <c r="JXP225" s="16"/>
      <c r="JXQ225" s="16"/>
      <c r="JXR225" s="16"/>
      <c r="JXS225" s="16"/>
      <c r="JXT225" s="16"/>
      <c r="JXU225" s="16"/>
      <c r="JXV225" s="16"/>
      <c r="JXW225" s="16"/>
      <c r="JXX225" s="16"/>
      <c r="JXY225" s="16"/>
      <c r="JXZ225" s="16"/>
      <c r="JYA225" s="16"/>
      <c r="JYB225" s="16"/>
      <c r="JYC225" s="16"/>
      <c r="JYD225" s="16"/>
      <c r="JYE225" s="16"/>
      <c r="JYF225" s="16"/>
      <c r="JYG225" s="16"/>
      <c r="JYH225" s="16"/>
      <c r="JYI225" s="16"/>
      <c r="JYJ225" s="16"/>
      <c r="JYK225" s="16"/>
      <c r="JYL225" s="16"/>
      <c r="JYM225" s="16"/>
      <c r="JYN225" s="16"/>
      <c r="JYO225" s="16"/>
      <c r="JYP225" s="16"/>
      <c r="JYQ225" s="16"/>
      <c r="JYR225" s="16"/>
      <c r="JYS225" s="16"/>
      <c r="JYT225" s="16"/>
      <c r="JYU225" s="16"/>
      <c r="JYV225" s="16"/>
      <c r="JYW225" s="16"/>
      <c r="JYX225" s="16"/>
      <c r="JYY225" s="16"/>
      <c r="JYZ225" s="16"/>
      <c r="JZA225" s="16"/>
      <c r="JZB225" s="16"/>
      <c r="JZC225" s="16"/>
      <c r="JZD225" s="16"/>
      <c r="JZE225" s="16"/>
      <c r="JZF225" s="16"/>
      <c r="JZG225" s="16"/>
      <c r="JZH225" s="16"/>
      <c r="JZI225" s="16"/>
      <c r="JZJ225" s="16"/>
      <c r="JZK225" s="16"/>
      <c r="JZL225" s="16"/>
      <c r="JZM225" s="16"/>
      <c r="JZN225" s="16"/>
      <c r="JZO225" s="16"/>
      <c r="JZP225" s="16"/>
      <c r="JZQ225" s="16"/>
      <c r="JZR225" s="16"/>
      <c r="JZS225" s="16"/>
      <c r="JZT225" s="16"/>
      <c r="JZU225" s="16"/>
      <c r="JZV225" s="16"/>
      <c r="JZW225" s="16"/>
      <c r="JZX225" s="16"/>
      <c r="JZY225" s="16"/>
      <c r="JZZ225" s="16"/>
      <c r="KAA225" s="16"/>
      <c r="KAB225" s="16"/>
      <c r="KAC225" s="16"/>
      <c r="KAD225" s="16"/>
      <c r="KAE225" s="16"/>
      <c r="KAF225" s="16"/>
      <c r="KAG225" s="16"/>
      <c r="KAH225" s="16"/>
      <c r="KAI225" s="16"/>
      <c r="KAJ225" s="16"/>
      <c r="KAK225" s="16"/>
      <c r="KAL225" s="16"/>
      <c r="KAM225" s="16"/>
      <c r="KAN225" s="16"/>
      <c r="KAO225" s="16"/>
      <c r="KAP225" s="16"/>
      <c r="KAQ225" s="16"/>
      <c r="KAR225" s="16"/>
      <c r="KAS225" s="16"/>
      <c r="KAT225" s="16"/>
      <c r="KAU225" s="16"/>
      <c r="KAV225" s="16"/>
      <c r="KAW225" s="16"/>
      <c r="KAX225" s="16"/>
      <c r="KAY225" s="16"/>
      <c r="KAZ225" s="16"/>
      <c r="KBA225" s="16"/>
      <c r="KBB225" s="16"/>
      <c r="KBC225" s="16"/>
      <c r="KBD225" s="16"/>
      <c r="KBE225" s="16"/>
      <c r="KBF225" s="16"/>
      <c r="KBG225" s="16"/>
      <c r="KBH225" s="16"/>
      <c r="KBI225" s="16"/>
      <c r="KBJ225" s="16"/>
      <c r="KBK225" s="16"/>
      <c r="KBL225" s="16"/>
      <c r="KBM225" s="16"/>
      <c r="KBN225" s="16"/>
      <c r="KBO225" s="16"/>
      <c r="KBP225" s="16"/>
      <c r="KBQ225" s="16"/>
      <c r="KBR225" s="16"/>
      <c r="KBS225" s="16"/>
      <c r="KBT225" s="16"/>
      <c r="KBU225" s="16"/>
      <c r="KBV225" s="16"/>
      <c r="KBW225" s="16"/>
      <c r="KBX225" s="16"/>
      <c r="KBY225" s="16"/>
      <c r="KBZ225" s="16"/>
      <c r="KCA225" s="16"/>
      <c r="KCB225" s="16"/>
      <c r="KCC225" s="16"/>
      <c r="KCD225" s="16"/>
      <c r="KCE225" s="16"/>
      <c r="KCF225" s="16"/>
      <c r="KCG225" s="16"/>
      <c r="KCH225" s="16"/>
      <c r="KCI225" s="16"/>
      <c r="KCJ225" s="16"/>
      <c r="KCK225" s="16"/>
      <c r="KCL225" s="16"/>
      <c r="KCM225" s="16"/>
      <c r="KCN225" s="16"/>
      <c r="KCO225" s="16"/>
      <c r="KCP225" s="16"/>
      <c r="KCQ225" s="16"/>
      <c r="KCR225" s="16"/>
      <c r="KCS225" s="16"/>
      <c r="KCT225" s="16"/>
      <c r="KCU225" s="16"/>
      <c r="KCV225" s="16"/>
      <c r="KCW225" s="16"/>
      <c r="KCX225" s="16"/>
      <c r="KCY225" s="16"/>
      <c r="KCZ225" s="16"/>
      <c r="KDA225" s="16"/>
      <c r="KDB225" s="16"/>
      <c r="KDC225" s="16"/>
      <c r="KDD225" s="16"/>
      <c r="KDE225" s="16"/>
      <c r="KDF225" s="16"/>
      <c r="KDG225" s="16"/>
      <c r="KDH225" s="16"/>
      <c r="KDI225" s="16"/>
      <c r="KDJ225" s="16"/>
      <c r="KDK225" s="16"/>
      <c r="KDL225" s="16"/>
      <c r="KDM225" s="16"/>
      <c r="KDN225" s="16"/>
      <c r="KDO225" s="16"/>
      <c r="KDP225" s="16"/>
      <c r="KDQ225" s="16"/>
      <c r="KDR225" s="16"/>
      <c r="KDS225" s="16"/>
      <c r="KDT225" s="16"/>
      <c r="KDU225" s="16"/>
      <c r="KDV225" s="16"/>
      <c r="KDW225" s="16"/>
      <c r="KDX225" s="16"/>
      <c r="KDY225" s="16"/>
      <c r="KDZ225" s="16"/>
      <c r="KEA225" s="16"/>
      <c r="KEB225" s="16"/>
      <c r="KEC225" s="16"/>
      <c r="KED225" s="16"/>
      <c r="KEE225" s="16"/>
      <c r="KEF225" s="16"/>
      <c r="KEG225" s="16"/>
      <c r="KEH225" s="16"/>
      <c r="KEI225" s="16"/>
      <c r="KEJ225" s="16"/>
      <c r="KEK225" s="16"/>
      <c r="KEL225" s="16"/>
      <c r="KEM225" s="16"/>
      <c r="KEN225" s="16"/>
      <c r="KEO225" s="16"/>
      <c r="KEP225" s="16"/>
      <c r="KEQ225" s="16"/>
      <c r="KER225" s="16"/>
      <c r="KES225" s="16"/>
      <c r="KET225" s="16"/>
      <c r="KEU225" s="16"/>
      <c r="KEV225" s="16"/>
      <c r="KEW225" s="16"/>
      <c r="KEX225" s="16"/>
      <c r="KEY225" s="16"/>
      <c r="KEZ225" s="16"/>
      <c r="KFA225" s="16"/>
      <c r="KFB225" s="16"/>
      <c r="KFC225" s="16"/>
      <c r="KFD225" s="16"/>
      <c r="KFE225" s="16"/>
      <c r="KFF225" s="16"/>
      <c r="KFG225" s="16"/>
      <c r="KFH225" s="16"/>
      <c r="KFI225" s="16"/>
      <c r="KFJ225" s="16"/>
      <c r="KFK225" s="16"/>
      <c r="KFL225" s="16"/>
      <c r="KFM225" s="16"/>
      <c r="KFN225" s="16"/>
      <c r="KFO225" s="16"/>
      <c r="KFP225" s="16"/>
      <c r="KFQ225" s="16"/>
      <c r="KFR225" s="16"/>
      <c r="KFS225" s="16"/>
      <c r="KFT225" s="16"/>
      <c r="KFU225" s="16"/>
      <c r="KFV225" s="16"/>
      <c r="KFW225" s="16"/>
      <c r="KFX225" s="16"/>
      <c r="KFY225" s="16"/>
      <c r="KFZ225" s="16"/>
      <c r="KGA225" s="16"/>
      <c r="KGB225" s="16"/>
      <c r="KGC225" s="16"/>
      <c r="KGD225" s="16"/>
      <c r="KGE225" s="16"/>
      <c r="KGF225" s="16"/>
      <c r="KGG225" s="16"/>
      <c r="KGH225" s="16"/>
      <c r="KGI225" s="16"/>
      <c r="KGJ225" s="16"/>
      <c r="KGK225" s="16"/>
      <c r="KGL225" s="16"/>
      <c r="KGM225" s="16"/>
      <c r="KGN225" s="16"/>
      <c r="KGO225" s="16"/>
      <c r="KGP225" s="16"/>
      <c r="KGQ225" s="16"/>
      <c r="KGR225" s="16"/>
      <c r="KGS225" s="16"/>
      <c r="KGT225" s="16"/>
      <c r="KGU225" s="16"/>
      <c r="KGV225" s="16"/>
      <c r="KGW225" s="16"/>
      <c r="KGX225" s="16"/>
      <c r="KGY225" s="16"/>
      <c r="KGZ225" s="16"/>
      <c r="KHA225" s="16"/>
      <c r="KHB225" s="16"/>
      <c r="KHC225" s="16"/>
      <c r="KHD225" s="16"/>
      <c r="KHE225" s="16"/>
      <c r="KHF225" s="16"/>
      <c r="KHG225" s="16"/>
      <c r="KHH225" s="16"/>
      <c r="KHI225" s="16"/>
      <c r="KHJ225" s="16"/>
      <c r="KHK225" s="16"/>
      <c r="KHL225" s="16"/>
      <c r="KHM225" s="16"/>
      <c r="KHN225" s="16"/>
      <c r="KHO225" s="16"/>
      <c r="KHP225" s="16"/>
      <c r="KHQ225" s="16"/>
      <c r="KHR225" s="16"/>
      <c r="KHS225" s="16"/>
      <c r="KHT225" s="16"/>
      <c r="KHU225" s="16"/>
      <c r="KHV225" s="16"/>
      <c r="KHW225" s="16"/>
      <c r="KHX225" s="16"/>
      <c r="KHY225" s="16"/>
      <c r="KHZ225" s="16"/>
      <c r="KIA225" s="16"/>
      <c r="KIB225" s="16"/>
      <c r="KIC225" s="16"/>
      <c r="KID225" s="16"/>
      <c r="KIE225" s="16"/>
      <c r="KIF225" s="16"/>
      <c r="KIG225" s="16"/>
      <c r="KIH225" s="16"/>
      <c r="KII225" s="16"/>
      <c r="KIJ225" s="16"/>
      <c r="KIK225" s="16"/>
      <c r="KIL225" s="16"/>
      <c r="KIM225" s="16"/>
      <c r="KIN225" s="16"/>
      <c r="KIO225" s="16"/>
      <c r="KIP225" s="16"/>
      <c r="KIQ225" s="16"/>
      <c r="KIR225" s="16"/>
      <c r="KIS225" s="16"/>
      <c r="KIT225" s="16"/>
      <c r="KIU225" s="16"/>
      <c r="KIV225" s="16"/>
      <c r="KIW225" s="16"/>
      <c r="KIX225" s="16"/>
      <c r="KIY225" s="16"/>
      <c r="KIZ225" s="16"/>
      <c r="KJA225" s="16"/>
      <c r="KJB225" s="16"/>
      <c r="KJC225" s="16"/>
      <c r="KJD225" s="16"/>
      <c r="KJE225" s="16"/>
      <c r="KJF225" s="16"/>
      <c r="KJG225" s="16"/>
      <c r="KJH225" s="16"/>
      <c r="KJI225" s="16"/>
      <c r="KJJ225" s="16"/>
      <c r="KJK225" s="16"/>
      <c r="KJL225" s="16"/>
      <c r="KJM225" s="16"/>
      <c r="KJN225" s="16"/>
      <c r="KJO225" s="16"/>
      <c r="KJP225" s="16"/>
      <c r="KJQ225" s="16"/>
      <c r="KJR225" s="16"/>
      <c r="KJS225" s="16"/>
      <c r="KJT225" s="16"/>
      <c r="KJU225" s="16"/>
      <c r="KJV225" s="16"/>
      <c r="KJW225" s="16"/>
      <c r="KJX225" s="16"/>
      <c r="KJY225" s="16"/>
      <c r="KJZ225" s="16"/>
      <c r="KKA225" s="16"/>
      <c r="KKB225" s="16"/>
      <c r="KKC225" s="16"/>
      <c r="KKD225" s="16"/>
      <c r="KKE225" s="16"/>
      <c r="KKF225" s="16"/>
      <c r="KKG225" s="16"/>
      <c r="KKH225" s="16"/>
      <c r="KKI225" s="16"/>
      <c r="KKJ225" s="16"/>
      <c r="KKK225" s="16"/>
      <c r="KKL225" s="16"/>
      <c r="KKM225" s="16"/>
      <c r="KKN225" s="16"/>
      <c r="KKO225" s="16"/>
      <c r="KKP225" s="16"/>
      <c r="KKQ225" s="16"/>
      <c r="KKR225" s="16"/>
      <c r="KKS225" s="16"/>
      <c r="KKT225" s="16"/>
      <c r="KKU225" s="16"/>
      <c r="KKV225" s="16"/>
      <c r="KKW225" s="16"/>
      <c r="KKX225" s="16"/>
      <c r="KKY225" s="16"/>
      <c r="KKZ225" s="16"/>
      <c r="KLA225" s="16"/>
      <c r="KLB225" s="16"/>
      <c r="KLC225" s="16"/>
      <c r="KLD225" s="16"/>
      <c r="KLE225" s="16"/>
      <c r="KLF225" s="16"/>
      <c r="KLG225" s="16"/>
      <c r="KLH225" s="16"/>
      <c r="KLI225" s="16"/>
      <c r="KLJ225" s="16"/>
      <c r="KLK225" s="16"/>
      <c r="KLL225" s="16"/>
      <c r="KLM225" s="16"/>
      <c r="KLN225" s="16"/>
      <c r="KLO225" s="16"/>
      <c r="KLP225" s="16"/>
      <c r="KLQ225" s="16"/>
      <c r="KLR225" s="16"/>
      <c r="KLS225" s="16"/>
      <c r="KLT225" s="16"/>
      <c r="KLU225" s="16"/>
      <c r="KLV225" s="16"/>
      <c r="KLW225" s="16"/>
      <c r="KLX225" s="16"/>
      <c r="KLY225" s="16"/>
      <c r="KLZ225" s="16"/>
      <c r="KMA225" s="16"/>
      <c r="KMB225" s="16"/>
      <c r="KMC225" s="16"/>
      <c r="KMD225" s="16"/>
      <c r="KME225" s="16"/>
      <c r="KMF225" s="16"/>
      <c r="KMG225" s="16"/>
      <c r="KMH225" s="16"/>
      <c r="KMI225" s="16"/>
      <c r="KMJ225" s="16"/>
      <c r="KMK225" s="16"/>
      <c r="KML225" s="16"/>
      <c r="KMM225" s="16"/>
      <c r="KMN225" s="16"/>
      <c r="KMO225" s="16"/>
      <c r="KMP225" s="16"/>
      <c r="KMQ225" s="16"/>
      <c r="KMR225" s="16"/>
      <c r="KMS225" s="16"/>
      <c r="KMT225" s="16"/>
      <c r="KMU225" s="16"/>
      <c r="KMV225" s="16"/>
      <c r="KMW225" s="16"/>
      <c r="KMX225" s="16"/>
      <c r="KMY225" s="16"/>
      <c r="KMZ225" s="16"/>
      <c r="KNA225" s="16"/>
      <c r="KNB225" s="16"/>
      <c r="KNC225" s="16"/>
      <c r="KND225" s="16"/>
      <c r="KNE225" s="16"/>
      <c r="KNF225" s="16"/>
      <c r="KNG225" s="16"/>
      <c r="KNH225" s="16"/>
      <c r="KNI225" s="16"/>
      <c r="KNJ225" s="16"/>
      <c r="KNK225" s="16"/>
      <c r="KNL225" s="16"/>
      <c r="KNM225" s="16"/>
      <c r="KNN225" s="16"/>
      <c r="KNO225" s="16"/>
      <c r="KNP225" s="16"/>
      <c r="KNQ225" s="16"/>
      <c r="KNR225" s="16"/>
      <c r="KNS225" s="16"/>
      <c r="KNT225" s="16"/>
      <c r="KNU225" s="16"/>
      <c r="KNV225" s="16"/>
      <c r="KNW225" s="16"/>
      <c r="KNX225" s="16"/>
      <c r="KNY225" s="16"/>
      <c r="KNZ225" s="16"/>
      <c r="KOA225" s="16"/>
      <c r="KOB225" s="16"/>
      <c r="KOC225" s="16"/>
      <c r="KOD225" s="16"/>
      <c r="KOE225" s="16"/>
      <c r="KOF225" s="16"/>
      <c r="KOG225" s="16"/>
      <c r="KOH225" s="16"/>
      <c r="KOI225" s="16"/>
      <c r="KOJ225" s="16"/>
      <c r="KOK225" s="16"/>
      <c r="KOL225" s="16"/>
      <c r="KOM225" s="16"/>
      <c r="KON225" s="16"/>
      <c r="KOO225" s="16"/>
      <c r="KOP225" s="16"/>
      <c r="KOQ225" s="16"/>
      <c r="KOR225" s="16"/>
      <c r="KOS225" s="16"/>
      <c r="KOT225" s="16"/>
      <c r="KOU225" s="16"/>
      <c r="KOV225" s="16"/>
      <c r="KOW225" s="16"/>
      <c r="KOX225" s="16"/>
      <c r="KOY225" s="16"/>
      <c r="KOZ225" s="16"/>
      <c r="KPA225" s="16"/>
      <c r="KPB225" s="16"/>
      <c r="KPC225" s="16"/>
      <c r="KPD225" s="16"/>
      <c r="KPE225" s="16"/>
      <c r="KPF225" s="16"/>
      <c r="KPG225" s="16"/>
      <c r="KPH225" s="16"/>
      <c r="KPI225" s="16"/>
      <c r="KPJ225" s="16"/>
      <c r="KPK225" s="16"/>
      <c r="KPL225" s="16"/>
      <c r="KPM225" s="16"/>
      <c r="KPN225" s="16"/>
      <c r="KPO225" s="16"/>
      <c r="KPP225" s="16"/>
      <c r="KPQ225" s="16"/>
      <c r="KPR225" s="16"/>
      <c r="KPS225" s="16"/>
      <c r="KPT225" s="16"/>
      <c r="KPU225" s="16"/>
      <c r="KPV225" s="16"/>
      <c r="KPW225" s="16"/>
      <c r="KPX225" s="16"/>
      <c r="KPY225" s="16"/>
      <c r="KPZ225" s="16"/>
      <c r="KQA225" s="16"/>
      <c r="KQB225" s="16"/>
      <c r="KQC225" s="16"/>
      <c r="KQD225" s="16"/>
      <c r="KQE225" s="16"/>
      <c r="KQF225" s="16"/>
      <c r="KQG225" s="16"/>
      <c r="KQH225" s="16"/>
      <c r="KQI225" s="16"/>
      <c r="KQJ225" s="16"/>
      <c r="KQK225" s="16"/>
      <c r="KQL225" s="16"/>
      <c r="KQM225" s="16"/>
      <c r="KQN225" s="16"/>
      <c r="KQO225" s="16"/>
      <c r="KQP225" s="16"/>
      <c r="KQQ225" s="16"/>
      <c r="KQR225" s="16"/>
      <c r="KQS225" s="16"/>
      <c r="KQT225" s="16"/>
      <c r="KQU225" s="16"/>
      <c r="KQV225" s="16"/>
      <c r="KQW225" s="16"/>
      <c r="KQX225" s="16"/>
      <c r="KQY225" s="16"/>
      <c r="KQZ225" s="16"/>
      <c r="KRA225" s="16"/>
      <c r="KRB225" s="16"/>
      <c r="KRC225" s="16"/>
      <c r="KRD225" s="16"/>
      <c r="KRE225" s="16"/>
      <c r="KRF225" s="16"/>
      <c r="KRG225" s="16"/>
      <c r="KRH225" s="16"/>
      <c r="KRI225" s="16"/>
      <c r="KRJ225" s="16"/>
      <c r="KRK225" s="16"/>
      <c r="KRL225" s="16"/>
      <c r="KRM225" s="16"/>
      <c r="KRN225" s="16"/>
      <c r="KRO225" s="16"/>
      <c r="KRP225" s="16"/>
      <c r="KRQ225" s="16"/>
      <c r="KRR225" s="16"/>
      <c r="KRS225" s="16"/>
      <c r="KRT225" s="16"/>
      <c r="KRU225" s="16"/>
      <c r="KRV225" s="16"/>
      <c r="KRW225" s="16"/>
      <c r="KRX225" s="16"/>
      <c r="KRY225" s="16"/>
      <c r="KRZ225" s="16"/>
      <c r="KSA225" s="16"/>
      <c r="KSB225" s="16"/>
      <c r="KSC225" s="16"/>
      <c r="KSD225" s="16"/>
      <c r="KSE225" s="16"/>
      <c r="KSF225" s="16"/>
      <c r="KSG225" s="16"/>
      <c r="KSH225" s="16"/>
      <c r="KSI225" s="16"/>
      <c r="KSJ225" s="16"/>
      <c r="KSK225" s="16"/>
      <c r="KSL225" s="16"/>
      <c r="KSM225" s="16"/>
      <c r="KSN225" s="16"/>
      <c r="KSO225" s="16"/>
      <c r="KSP225" s="16"/>
      <c r="KSQ225" s="16"/>
      <c r="KSR225" s="16"/>
      <c r="KSS225" s="16"/>
      <c r="KST225" s="16"/>
      <c r="KSU225" s="16"/>
      <c r="KSV225" s="16"/>
      <c r="KSW225" s="16"/>
      <c r="KSX225" s="16"/>
      <c r="KSY225" s="16"/>
      <c r="KSZ225" s="16"/>
      <c r="KTA225" s="16"/>
      <c r="KTB225" s="16"/>
      <c r="KTC225" s="16"/>
      <c r="KTD225" s="16"/>
      <c r="KTE225" s="16"/>
      <c r="KTF225" s="16"/>
      <c r="KTG225" s="16"/>
      <c r="KTH225" s="16"/>
      <c r="KTI225" s="16"/>
      <c r="KTJ225" s="16"/>
      <c r="KTK225" s="16"/>
      <c r="KTL225" s="16"/>
      <c r="KTM225" s="16"/>
      <c r="KTN225" s="16"/>
      <c r="KTO225" s="16"/>
      <c r="KTP225" s="16"/>
      <c r="KTQ225" s="16"/>
      <c r="KTR225" s="16"/>
      <c r="KTS225" s="16"/>
      <c r="KTT225" s="16"/>
      <c r="KTU225" s="16"/>
      <c r="KTV225" s="16"/>
      <c r="KTW225" s="16"/>
      <c r="KTX225" s="16"/>
      <c r="KTY225" s="16"/>
      <c r="KTZ225" s="16"/>
      <c r="KUA225" s="16"/>
      <c r="KUB225" s="16"/>
      <c r="KUC225" s="16"/>
      <c r="KUD225" s="16"/>
      <c r="KUE225" s="16"/>
      <c r="KUF225" s="16"/>
      <c r="KUG225" s="16"/>
      <c r="KUH225" s="16"/>
      <c r="KUI225" s="16"/>
      <c r="KUJ225" s="16"/>
      <c r="KUK225" s="16"/>
      <c r="KUL225" s="16"/>
      <c r="KUM225" s="16"/>
      <c r="KUN225" s="16"/>
      <c r="KUO225" s="16"/>
      <c r="KUP225" s="16"/>
      <c r="KUQ225" s="16"/>
      <c r="KUR225" s="16"/>
      <c r="KUS225" s="16"/>
      <c r="KUT225" s="16"/>
      <c r="KUU225" s="16"/>
      <c r="KUV225" s="16"/>
      <c r="KUW225" s="16"/>
      <c r="KUX225" s="16"/>
      <c r="KUY225" s="16"/>
      <c r="KUZ225" s="16"/>
      <c r="KVA225" s="16"/>
      <c r="KVB225" s="16"/>
      <c r="KVC225" s="16"/>
      <c r="KVD225" s="16"/>
      <c r="KVE225" s="16"/>
      <c r="KVF225" s="16"/>
      <c r="KVG225" s="16"/>
      <c r="KVH225" s="16"/>
      <c r="KVI225" s="16"/>
      <c r="KVJ225" s="16"/>
      <c r="KVK225" s="16"/>
      <c r="KVL225" s="16"/>
      <c r="KVM225" s="16"/>
      <c r="KVN225" s="16"/>
      <c r="KVO225" s="16"/>
      <c r="KVP225" s="16"/>
      <c r="KVQ225" s="16"/>
      <c r="KVR225" s="16"/>
      <c r="KVS225" s="16"/>
      <c r="KVT225" s="16"/>
      <c r="KVU225" s="16"/>
      <c r="KVV225" s="16"/>
      <c r="KVW225" s="16"/>
      <c r="KVX225" s="16"/>
      <c r="KVY225" s="16"/>
      <c r="KVZ225" s="16"/>
      <c r="KWA225" s="16"/>
      <c r="KWB225" s="16"/>
      <c r="KWC225" s="16"/>
      <c r="KWD225" s="16"/>
      <c r="KWE225" s="16"/>
      <c r="KWF225" s="16"/>
      <c r="KWG225" s="16"/>
      <c r="KWH225" s="16"/>
      <c r="KWI225" s="16"/>
      <c r="KWJ225" s="16"/>
      <c r="KWK225" s="16"/>
      <c r="KWL225" s="16"/>
      <c r="KWM225" s="16"/>
      <c r="KWN225" s="16"/>
      <c r="KWO225" s="16"/>
      <c r="KWP225" s="16"/>
      <c r="KWQ225" s="16"/>
      <c r="KWR225" s="16"/>
      <c r="KWS225" s="16"/>
      <c r="KWT225" s="16"/>
      <c r="KWU225" s="16"/>
      <c r="KWV225" s="16"/>
      <c r="KWW225" s="16"/>
      <c r="KWX225" s="16"/>
      <c r="KWY225" s="16"/>
      <c r="KWZ225" s="16"/>
      <c r="KXA225" s="16"/>
      <c r="KXB225" s="16"/>
      <c r="KXC225" s="16"/>
      <c r="KXD225" s="16"/>
      <c r="KXE225" s="16"/>
      <c r="KXF225" s="16"/>
      <c r="KXG225" s="16"/>
      <c r="KXH225" s="16"/>
      <c r="KXI225" s="16"/>
      <c r="KXJ225" s="16"/>
      <c r="KXK225" s="16"/>
      <c r="KXL225" s="16"/>
      <c r="KXM225" s="16"/>
      <c r="KXN225" s="16"/>
      <c r="KXO225" s="16"/>
      <c r="KXP225" s="16"/>
      <c r="KXQ225" s="16"/>
      <c r="KXR225" s="16"/>
      <c r="KXS225" s="16"/>
      <c r="KXT225" s="16"/>
      <c r="KXU225" s="16"/>
      <c r="KXV225" s="16"/>
      <c r="KXW225" s="16"/>
      <c r="KXX225" s="16"/>
      <c r="KXY225" s="16"/>
      <c r="KXZ225" s="16"/>
      <c r="KYA225" s="16"/>
      <c r="KYB225" s="16"/>
      <c r="KYC225" s="16"/>
      <c r="KYD225" s="16"/>
      <c r="KYE225" s="16"/>
      <c r="KYF225" s="16"/>
      <c r="KYG225" s="16"/>
      <c r="KYH225" s="16"/>
      <c r="KYI225" s="16"/>
      <c r="KYJ225" s="16"/>
      <c r="KYK225" s="16"/>
      <c r="KYL225" s="16"/>
      <c r="KYM225" s="16"/>
      <c r="KYN225" s="16"/>
      <c r="KYO225" s="16"/>
      <c r="KYP225" s="16"/>
      <c r="KYQ225" s="16"/>
      <c r="KYR225" s="16"/>
      <c r="KYS225" s="16"/>
      <c r="KYT225" s="16"/>
      <c r="KYU225" s="16"/>
      <c r="KYV225" s="16"/>
      <c r="KYW225" s="16"/>
      <c r="KYX225" s="16"/>
      <c r="KYY225" s="16"/>
      <c r="KYZ225" s="16"/>
      <c r="KZA225" s="16"/>
      <c r="KZB225" s="16"/>
      <c r="KZC225" s="16"/>
      <c r="KZD225" s="16"/>
      <c r="KZE225" s="16"/>
      <c r="KZF225" s="16"/>
      <c r="KZG225" s="16"/>
      <c r="KZH225" s="16"/>
      <c r="KZI225" s="16"/>
      <c r="KZJ225" s="16"/>
      <c r="KZK225" s="16"/>
      <c r="KZL225" s="16"/>
      <c r="KZM225" s="16"/>
      <c r="KZN225" s="16"/>
      <c r="KZO225" s="16"/>
      <c r="KZP225" s="16"/>
      <c r="KZQ225" s="16"/>
      <c r="KZR225" s="16"/>
      <c r="KZS225" s="16"/>
      <c r="KZT225" s="16"/>
      <c r="KZU225" s="16"/>
      <c r="KZV225" s="16"/>
      <c r="KZW225" s="16"/>
      <c r="KZX225" s="16"/>
      <c r="KZY225" s="16"/>
      <c r="KZZ225" s="16"/>
      <c r="LAA225" s="16"/>
      <c r="LAB225" s="16"/>
      <c r="LAC225" s="16"/>
      <c r="LAD225" s="16"/>
      <c r="LAE225" s="16"/>
      <c r="LAF225" s="16"/>
      <c r="LAG225" s="16"/>
      <c r="LAH225" s="16"/>
      <c r="LAI225" s="16"/>
      <c r="LAJ225" s="16"/>
      <c r="LAK225" s="16"/>
      <c r="LAL225" s="16"/>
      <c r="LAM225" s="16"/>
      <c r="LAN225" s="16"/>
      <c r="LAO225" s="16"/>
      <c r="LAP225" s="16"/>
      <c r="LAQ225" s="16"/>
      <c r="LAR225" s="16"/>
      <c r="LAS225" s="16"/>
      <c r="LAT225" s="16"/>
      <c r="LAU225" s="16"/>
      <c r="LAV225" s="16"/>
      <c r="LAW225" s="16"/>
      <c r="LAX225" s="16"/>
      <c r="LAY225" s="16"/>
      <c r="LAZ225" s="16"/>
      <c r="LBA225" s="16"/>
      <c r="LBB225" s="16"/>
      <c r="LBC225" s="16"/>
      <c r="LBD225" s="16"/>
      <c r="LBE225" s="16"/>
      <c r="LBF225" s="16"/>
      <c r="LBG225" s="16"/>
      <c r="LBH225" s="16"/>
      <c r="LBI225" s="16"/>
      <c r="LBJ225" s="16"/>
      <c r="LBK225" s="16"/>
      <c r="LBL225" s="16"/>
      <c r="LBM225" s="16"/>
      <c r="LBN225" s="16"/>
      <c r="LBO225" s="16"/>
      <c r="LBP225" s="16"/>
      <c r="LBQ225" s="16"/>
      <c r="LBR225" s="16"/>
      <c r="LBS225" s="16"/>
      <c r="LBT225" s="16"/>
      <c r="LBU225" s="16"/>
      <c r="LBV225" s="16"/>
      <c r="LBW225" s="16"/>
      <c r="LBX225" s="16"/>
      <c r="LBY225" s="16"/>
      <c r="LBZ225" s="16"/>
      <c r="LCA225" s="16"/>
      <c r="LCB225" s="16"/>
      <c r="LCC225" s="16"/>
      <c r="LCD225" s="16"/>
      <c r="LCE225" s="16"/>
      <c r="LCF225" s="16"/>
      <c r="LCG225" s="16"/>
      <c r="LCH225" s="16"/>
      <c r="LCI225" s="16"/>
      <c r="LCJ225" s="16"/>
      <c r="LCK225" s="16"/>
      <c r="LCL225" s="16"/>
      <c r="LCM225" s="16"/>
      <c r="LCN225" s="16"/>
      <c r="LCO225" s="16"/>
      <c r="LCP225" s="16"/>
      <c r="LCQ225" s="16"/>
      <c r="LCR225" s="16"/>
      <c r="LCS225" s="16"/>
      <c r="LCT225" s="16"/>
      <c r="LCU225" s="16"/>
      <c r="LCV225" s="16"/>
      <c r="LCW225" s="16"/>
      <c r="LCX225" s="16"/>
      <c r="LCY225" s="16"/>
      <c r="LCZ225" s="16"/>
      <c r="LDA225" s="16"/>
      <c r="LDB225" s="16"/>
      <c r="LDC225" s="16"/>
      <c r="LDD225" s="16"/>
      <c r="LDE225" s="16"/>
      <c r="LDF225" s="16"/>
      <c r="LDG225" s="16"/>
      <c r="LDH225" s="16"/>
      <c r="LDI225" s="16"/>
      <c r="LDJ225" s="16"/>
      <c r="LDK225" s="16"/>
      <c r="LDL225" s="16"/>
      <c r="LDM225" s="16"/>
      <c r="LDN225" s="16"/>
      <c r="LDO225" s="16"/>
      <c r="LDP225" s="16"/>
      <c r="LDQ225" s="16"/>
      <c r="LDR225" s="16"/>
      <c r="LDS225" s="16"/>
      <c r="LDT225" s="16"/>
      <c r="LDU225" s="16"/>
      <c r="LDV225" s="16"/>
      <c r="LDW225" s="16"/>
      <c r="LDX225" s="16"/>
      <c r="LDY225" s="16"/>
      <c r="LDZ225" s="16"/>
      <c r="LEA225" s="16"/>
      <c r="LEB225" s="16"/>
      <c r="LEC225" s="16"/>
      <c r="LED225" s="16"/>
      <c r="LEE225" s="16"/>
      <c r="LEF225" s="16"/>
      <c r="LEG225" s="16"/>
      <c r="LEH225" s="16"/>
      <c r="LEI225" s="16"/>
      <c r="LEJ225" s="16"/>
      <c r="LEK225" s="16"/>
      <c r="LEL225" s="16"/>
      <c r="LEM225" s="16"/>
      <c r="LEN225" s="16"/>
      <c r="LEO225" s="16"/>
      <c r="LEP225" s="16"/>
      <c r="LEQ225" s="16"/>
      <c r="LER225" s="16"/>
      <c r="LES225" s="16"/>
      <c r="LET225" s="16"/>
      <c r="LEU225" s="16"/>
      <c r="LEV225" s="16"/>
      <c r="LEW225" s="16"/>
      <c r="LEX225" s="16"/>
      <c r="LEY225" s="16"/>
      <c r="LEZ225" s="16"/>
      <c r="LFA225" s="16"/>
      <c r="LFB225" s="16"/>
      <c r="LFC225" s="16"/>
      <c r="LFD225" s="16"/>
      <c r="LFE225" s="16"/>
      <c r="LFF225" s="16"/>
      <c r="LFG225" s="16"/>
      <c r="LFH225" s="16"/>
      <c r="LFI225" s="16"/>
      <c r="LFJ225" s="16"/>
      <c r="LFK225" s="16"/>
      <c r="LFL225" s="16"/>
      <c r="LFM225" s="16"/>
      <c r="LFN225" s="16"/>
      <c r="LFO225" s="16"/>
      <c r="LFP225" s="16"/>
      <c r="LFQ225" s="16"/>
      <c r="LFR225" s="16"/>
      <c r="LFS225" s="16"/>
      <c r="LFT225" s="16"/>
      <c r="LFU225" s="16"/>
      <c r="LFV225" s="16"/>
      <c r="LFW225" s="16"/>
      <c r="LFX225" s="16"/>
      <c r="LFY225" s="16"/>
      <c r="LFZ225" s="16"/>
      <c r="LGA225" s="16"/>
      <c r="LGB225" s="16"/>
      <c r="LGC225" s="16"/>
      <c r="LGD225" s="16"/>
      <c r="LGE225" s="16"/>
      <c r="LGF225" s="16"/>
      <c r="LGG225" s="16"/>
      <c r="LGH225" s="16"/>
      <c r="LGI225" s="16"/>
      <c r="LGJ225" s="16"/>
      <c r="LGK225" s="16"/>
      <c r="LGL225" s="16"/>
      <c r="LGM225" s="16"/>
      <c r="LGN225" s="16"/>
      <c r="LGO225" s="16"/>
      <c r="LGP225" s="16"/>
      <c r="LGQ225" s="16"/>
      <c r="LGR225" s="16"/>
      <c r="LGS225" s="16"/>
      <c r="LGT225" s="16"/>
      <c r="LGU225" s="16"/>
      <c r="LGV225" s="16"/>
      <c r="LGW225" s="16"/>
      <c r="LGX225" s="16"/>
      <c r="LGY225" s="16"/>
      <c r="LGZ225" s="16"/>
      <c r="LHA225" s="16"/>
      <c r="LHB225" s="16"/>
      <c r="LHC225" s="16"/>
      <c r="LHD225" s="16"/>
      <c r="LHE225" s="16"/>
      <c r="LHF225" s="16"/>
      <c r="LHG225" s="16"/>
      <c r="LHH225" s="16"/>
      <c r="LHI225" s="16"/>
      <c r="LHJ225" s="16"/>
      <c r="LHK225" s="16"/>
      <c r="LHL225" s="16"/>
      <c r="LHM225" s="16"/>
      <c r="LHN225" s="16"/>
      <c r="LHO225" s="16"/>
      <c r="LHP225" s="16"/>
      <c r="LHQ225" s="16"/>
      <c r="LHR225" s="16"/>
      <c r="LHS225" s="16"/>
      <c r="LHT225" s="16"/>
      <c r="LHU225" s="16"/>
      <c r="LHV225" s="16"/>
      <c r="LHW225" s="16"/>
      <c r="LHX225" s="16"/>
      <c r="LHY225" s="16"/>
      <c r="LHZ225" s="16"/>
      <c r="LIA225" s="16"/>
      <c r="LIB225" s="16"/>
      <c r="LIC225" s="16"/>
      <c r="LID225" s="16"/>
      <c r="LIE225" s="16"/>
      <c r="LIF225" s="16"/>
      <c r="LIG225" s="16"/>
      <c r="LIH225" s="16"/>
      <c r="LII225" s="16"/>
      <c r="LIJ225" s="16"/>
      <c r="LIK225" s="16"/>
      <c r="LIL225" s="16"/>
      <c r="LIM225" s="16"/>
      <c r="LIN225" s="16"/>
      <c r="LIO225" s="16"/>
      <c r="LIP225" s="16"/>
      <c r="LIQ225" s="16"/>
      <c r="LIR225" s="16"/>
      <c r="LIS225" s="16"/>
      <c r="LIT225" s="16"/>
      <c r="LIU225" s="16"/>
      <c r="LIV225" s="16"/>
      <c r="LIW225" s="16"/>
      <c r="LIX225" s="16"/>
      <c r="LIY225" s="16"/>
      <c r="LIZ225" s="16"/>
      <c r="LJA225" s="16"/>
      <c r="LJB225" s="16"/>
      <c r="LJC225" s="16"/>
      <c r="LJD225" s="16"/>
      <c r="LJE225" s="16"/>
      <c r="LJF225" s="16"/>
      <c r="LJG225" s="16"/>
      <c r="LJH225" s="16"/>
      <c r="LJI225" s="16"/>
      <c r="LJJ225" s="16"/>
      <c r="LJK225" s="16"/>
      <c r="LJL225" s="16"/>
      <c r="LJM225" s="16"/>
      <c r="LJN225" s="16"/>
      <c r="LJO225" s="16"/>
      <c r="LJP225" s="16"/>
      <c r="LJQ225" s="16"/>
      <c r="LJR225" s="16"/>
      <c r="LJS225" s="16"/>
      <c r="LJT225" s="16"/>
      <c r="LJU225" s="16"/>
      <c r="LJV225" s="16"/>
      <c r="LJW225" s="16"/>
      <c r="LJX225" s="16"/>
      <c r="LJY225" s="16"/>
      <c r="LJZ225" s="16"/>
      <c r="LKA225" s="16"/>
      <c r="LKB225" s="16"/>
      <c r="LKC225" s="16"/>
      <c r="LKD225" s="16"/>
      <c r="LKE225" s="16"/>
      <c r="LKF225" s="16"/>
      <c r="LKG225" s="16"/>
      <c r="LKH225" s="16"/>
      <c r="LKI225" s="16"/>
      <c r="LKJ225" s="16"/>
      <c r="LKK225" s="16"/>
      <c r="LKL225" s="16"/>
      <c r="LKM225" s="16"/>
      <c r="LKN225" s="16"/>
      <c r="LKO225" s="16"/>
      <c r="LKP225" s="16"/>
      <c r="LKQ225" s="16"/>
      <c r="LKR225" s="16"/>
      <c r="LKS225" s="16"/>
      <c r="LKT225" s="16"/>
      <c r="LKU225" s="16"/>
      <c r="LKV225" s="16"/>
      <c r="LKW225" s="16"/>
      <c r="LKX225" s="16"/>
      <c r="LKY225" s="16"/>
      <c r="LKZ225" s="16"/>
      <c r="LLA225" s="16"/>
      <c r="LLB225" s="16"/>
      <c r="LLC225" s="16"/>
      <c r="LLD225" s="16"/>
      <c r="LLE225" s="16"/>
      <c r="LLF225" s="16"/>
      <c r="LLG225" s="16"/>
      <c r="LLH225" s="16"/>
      <c r="LLI225" s="16"/>
      <c r="LLJ225" s="16"/>
      <c r="LLK225" s="16"/>
      <c r="LLL225" s="16"/>
      <c r="LLM225" s="16"/>
      <c r="LLN225" s="16"/>
      <c r="LLO225" s="16"/>
      <c r="LLP225" s="16"/>
      <c r="LLQ225" s="16"/>
      <c r="LLR225" s="16"/>
      <c r="LLS225" s="16"/>
      <c r="LLT225" s="16"/>
      <c r="LLU225" s="16"/>
      <c r="LLV225" s="16"/>
      <c r="LLW225" s="16"/>
      <c r="LLX225" s="16"/>
      <c r="LLY225" s="16"/>
      <c r="LLZ225" s="16"/>
      <c r="LMA225" s="16"/>
      <c r="LMB225" s="16"/>
      <c r="LMC225" s="16"/>
      <c r="LMD225" s="16"/>
      <c r="LME225" s="16"/>
      <c r="LMF225" s="16"/>
      <c r="LMG225" s="16"/>
      <c r="LMH225" s="16"/>
      <c r="LMI225" s="16"/>
      <c r="LMJ225" s="16"/>
      <c r="LMK225" s="16"/>
      <c r="LML225" s="16"/>
      <c r="LMM225" s="16"/>
      <c r="LMN225" s="16"/>
      <c r="LMO225" s="16"/>
      <c r="LMP225" s="16"/>
      <c r="LMQ225" s="16"/>
      <c r="LMR225" s="16"/>
      <c r="LMS225" s="16"/>
      <c r="LMT225" s="16"/>
      <c r="LMU225" s="16"/>
      <c r="LMV225" s="16"/>
      <c r="LMW225" s="16"/>
      <c r="LMX225" s="16"/>
      <c r="LMY225" s="16"/>
      <c r="LMZ225" s="16"/>
      <c r="LNA225" s="16"/>
      <c r="LNB225" s="16"/>
      <c r="LNC225" s="16"/>
      <c r="LND225" s="16"/>
      <c r="LNE225" s="16"/>
      <c r="LNF225" s="16"/>
      <c r="LNG225" s="16"/>
      <c r="LNH225" s="16"/>
      <c r="LNI225" s="16"/>
      <c r="LNJ225" s="16"/>
      <c r="LNK225" s="16"/>
      <c r="LNL225" s="16"/>
      <c r="LNM225" s="16"/>
      <c r="LNN225" s="16"/>
      <c r="LNO225" s="16"/>
      <c r="LNP225" s="16"/>
      <c r="LNQ225" s="16"/>
      <c r="LNR225" s="16"/>
      <c r="LNS225" s="16"/>
      <c r="LNT225" s="16"/>
      <c r="LNU225" s="16"/>
      <c r="LNV225" s="16"/>
      <c r="LNW225" s="16"/>
      <c r="LNX225" s="16"/>
      <c r="LNY225" s="16"/>
      <c r="LNZ225" s="16"/>
      <c r="LOA225" s="16"/>
      <c r="LOB225" s="16"/>
      <c r="LOC225" s="16"/>
      <c r="LOD225" s="16"/>
      <c r="LOE225" s="16"/>
      <c r="LOF225" s="16"/>
      <c r="LOG225" s="16"/>
      <c r="LOH225" s="16"/>
      <c r="LOI225" s="16"/>
      <c r="LOJ225" s="16"/>
      <c r="LOK225" s="16"/>
      <c r="LOL225" s="16"/>
      <c r="LOM225" s="16"/>
      <c r="LON225" s="16"/>
      <c r="LOO225" s="16"/>
      <c r="LOP225" s="16"/>
      <c r="LOQ225" s="16"/>
      <c r="LOR225" s="16"/>
      <c r="LOS225" s="16"/>
      <c r="LOT225" s="16"/>
      <c r="LOU225" s="16"/>
      <c r="LOV225" s="16"/>
      <c r="LOW225" s="16"/>
      <c r="LOX225" s="16"/>
      <c r="LOY225" s="16"/>
      <c r="LOZ225" s="16"/>
      <c r="LPA225" s="16"/>
      <c r="LPB225" s="16"/>
      <c r="LPC225" s="16"/>
      <c r="LPD225" s="16"/>
      <c r="LPE225" s="16"/>
      <c r="LPF225" s="16"/>
      <c r="LPG225" s="16"/>
      <c r="LPH225" s="16"/>
      <c r="LPI225" s="16"/>
      <c r="LPJ225" s="16"/>
      <c r="LPK225" s="16"/>
      <c r="LPL225" s="16"/>
      <c r="LPM225" s="16"/>
      <c r="LPN225" s="16"/>
      <c r="LPO225" s="16"/>
      <c r="LPP225" s="16"/>
      <c r="LPQ225" s="16"/>
      <c r="LPR225" s="16"/>
      <c r="LPS225" s="16"/>
      <c r="LPT225" s="16"/>
      <c r="LPU225" s="16"/>
      <c r="LPV225" s="16"/>
      <c r="LPW225" s="16"/>
      <c r="LPX225" s="16"/>
      <c r="LPY225" s="16"/>
      <c r="LPZ225" s="16"/>
      <c r="LQA225" s="16"/>
      <c r="LQB225" s="16"/>
      <c r="LQC225" s="16"/>
      <c r="LQD225" s="16"/>
      <c r="LQE225" s="16"/>
      <c r="LQF225" s="16"/>
      <c r="LQG225" s="16"/>
      <c r="LQH225" s="16"/>
      <c r="LQI225" s="16"/>
      <c r="LQJ225" s="16"/>
      <c r="LQK225" s="16"/>
      <c r="LQL225" s="16"/>
      <c r="LQM225" s="16"/>
      <c r="LQN225" s="16"/>
      <c r="LQO225" s="16"/>
      <c r="LQP225" s="16"/>
      <c r="LQQ225" s="16"/>
      <c r="LQR225" s="16"/>
      <c r="LQS225" s="16"/>
      <c r="LQT225" s="16"/>
      <c r="LQU225" s="16"/>
      <c r="LQV225" s="16"/>
      <c r="LQW225" s="16"/>
      <c r="LQX225" s="16"/>
      <c r="LQY225" s="16"/>
      <c r="LQZ225" s="16"/>
      <c r="LRA225" s="16"/>
      <c r="LRB225" s="16"/>
      <c r="LRC225" s="16"/>
      <c r="LRD225" s="16"/>
      <c r="LRE225" s="16"/>
      <c r="LRF225" s="16"/>
      <c r="LRG225" s="16"/>
      <c r="LRH225" s="16"/>
      <c r="LRI225" s="16"/>
      <c r="LRJ225" s="16"/>
      <c r="LRK225" s="16"/>
      <c r="LRL225" s="16"/>
      <c r="LRM225" s="16"/>
      <c r="LRN225" s="16"/>
      <c r="LRO225" s="16"/>
      <c r="LRP225" s="16"/>
      <c r="LRQ225" s="16"/>
      <c r="LRR225" s="16"/>
      <c r="LRS225" s="16"/>
      <c r="LRT225" s="16"/>
      <c r="LRU225" s="16"/>
      <c r="LRV225" s="16"/>
      <c r="LRW225" s="16"/>
      <c r="LRX225" s="16"/>
      <c r="LRY225" s="16"/>
      <c r="LRZ225" s="16"/>
      <c r="LSA225" s="16"/>
      <c r="LSB225" s="16"/>
      <c r="LSC225" s="16"/>
      <c r="LSD225" s="16"/>
      <c r="LSE225" s="16"/>
      <c r="LSF225" s="16"/>
      <c r="LSG225" s="16"/>
      <c r="LSH225" s="16"/>
      <c r="LSI225" s="16"/>
      <c r="LSJ225" s="16"/>
      <c r="LSK225" s="16"/>
      <c r="LSL225" s="16"/>
      <c r="LSM225" s="16"/>
      <c r="LSN225" s="16"/>
      <c r="LSO225" s="16"/>
      <c r="LSP225" s="16"/>
      <c r="LSQ225" s="16"/>
      <c r="LSR225" s="16"/>
      <c r="LSS225" s="16"/>
      <c r="LST225" s="16"/>
      <c r="LSU225" s="16"/>
      <c r="LSV225" s="16"/>
      <c r="LSW225" s="16"/>
      <c r="LSX225" s="16"/>
      <c r="LSY225" s="16"/>
      <c r="LSZ225" s="16"/>
      <c r="LTA225" s="16"/>
      <c r="LTB225" s="16"/>
      <c r="LTC225" s="16"/>
      <c r="LTD225" s="16"/>
      <c r="LTE225" s="16"/>
      <c r="LTF225" s="16"/>
      <c r="LTG225" s="16"/>
      <c r="LTH225" s="16"/>
      <c r="LTI225" s="16"/>
      <c r="LTJ225" s="16"/>
      <c r="LTK225" s="16"/>
      <c r="LTL225" s="16"/>
      <c r="LTM225" s="16"/>
      <c r="LTN225" s="16"/>
      <c r="LTO225" s="16"/>
      <c r="LTP225" s="16"/>
      <c r="LTQ225" s="16"/>
      <c r="LTR225" s="16"/>
      <c r="LTS225" s="16"/>
      <c r="LTT225" s="16"/>
      <c r="LTU225" s="16"/>
      <c r="LTV225" s="16"/>
      <c r="LTW225" s="16"/>
      <c r="LTX225" s="16"/>
      <c r="LTY225" s="16"/>
      <c r="LTZ225" s="16"/>
      <c r="LUA225" s="16"/>
      <c r="LUB225" s="16"/>
      <c r="LUC225" s="16"/>
      <c r="LUD225" s="16"/>
      <c r="LUE225" s="16"/>
      <c r="LUF225" s="16"/>
      <c r="LUG225" s="16"/>
      <c r="LUH225" s="16"/>
      <c r="LUI225" s="16"/>
      <c r="LUJ225" s="16"/>
      <c r="LUK225" s="16"/>
      <c r="LUL225" s="16"/>
      <c r="LUM225" s="16"/>
      <c r="LUN225" s="16"/>
      <c r="LUO225" s="16"/>
      <c r="LUP225" s="16"/>
      <c r="LUQ225" s="16"/>
      <c r="LUR225" s="16"/>
      <c r="LUS225" s="16"/>
      <c r="LUT225" s="16"/>
      <c r="LUU225" s="16"/>
      <c r="LUV225" s="16"/>
      <c r="LUW225" s="16"/>
      <c r="LUX225" s="16"/>
      <c r="LUY225" s="16"/>
      <c r="LUZ225" s="16"/>
      <c r="LVA225" s="16"/>
      <c r="LVB225" s="16"/>
      <c r="LVC225" s="16"/>
      <c r="LVD225" s="16"/>
      <c r="LVE225" s="16"/>
      <c r="LVF225" s="16"/>
      <c r="LVG225" s="16"/>
      <c r="LVH225" s="16"/>
      <c r="LVI225" s="16"/>
      <c r="LVJ225" s="16"/>
      <c r="LVK225" s="16"/>
      <c r="LVL225" s="16"/>
      <c r="LVM225" s="16"/>
      <c r="LVN225" s="16"/>
      <c r="LVO225" s="16"/>
      <c r="LVP225" s="16"/>
      <c r="LVQ225" s="16"/>
      <c r="LVR225" s="16"/>
      <c r="LVS225" s="16"/>
      <c r="LVT225" s="16"/>
      <c r="LVU225" s="16"/>
      <c r="LVV225" s="16"/>
      <c r="LVW225" s="16"/>
      <c r="LVX225" s="16"/>
      <c r="LVY225" s="16"/>
      <c r="LVZ225" s="16"/>
      <c r="LWA225" s="16"/>
      <c r="LWB225" s="16"/>
      <c r="LWC225" s="16"/>
      <c r="LWD225" s="16"/>
      <c r="LWE225" s="16"/>
      <c r="LWF225" s="16"/>
      <c r="LWG225" s="16"/>
      <c r="LWH225" s="16"/>
      <c r="LWI225" s="16"/>
      <c r="LWJ225" s="16"/>
      <c r="LWK225" s="16"/>
      <c r="LWL225" s="16"/>
      <c r="LWM225" s="16"/>
      <c r="LWN225" s="16"/>
      <c r="LWO225" s="16"/>
      <c r="LWP225" s="16"/>
      <c r="LWQ225" s="16"/>
      <c r="LWR225" s="16"/>
      <c r="LWS225" s="16"/>
      <c r="LWT225" s="16"/>
      <c r="LWU225" s="16"/>
      <c r="LWV225" s="16"/>
      <c r="LWW225" s="16"/>
      <c r="LWX225" s="16"/>
      <c r="LWY225" s="16"/>
      <c r="LWZ225" s="16"/>
      <c r="LXA225" s="16"/>
      <c r="LXB225" s="16"/>
      <c r="LXC225" s="16"/>
      <c r="LXD225" s="16"/>
      <c r="LXE225" s="16"/>
      <c r="LXF225" s="16"/>
      <c r="LXG225" s="16"/>
      <c r="LXH225" s="16"/>
      <c r="LXI225" s="16"/>
      <c r="LXJ225" s="16"/>
      <c r="LXK225" s="16"/>
      <c r="LXL225" s="16"/>
      <c r="LXM225" s="16"/>
      <c r="LXN225" s="16"/>
      <c r="LXO225" s="16"/>
      <c r="LXP225" s="16"/>
      <c r="LXQ225" s="16"/>
      <c r="LXR225" s="16"/>
      <c r="LXS225" s="16"/>
      <c r="LXT225" s="16"/>
      <c r="LXU225" s="16"/>
      <c r="LXV225" s="16"/>
      <c r="LXW225" s="16"/>
      <c r="LXX225" s="16"/>
      <c r="LXY225" s="16"/>
      <c r="LXZ225" s="16"/>
      <c r="LYA225" s="16"/>
      <c r="LYB225" s="16"/>
      <c r="LYC225" s="16"/>
      <c r="LYD225" s="16"/>
      <c r="LYE225" s="16"/>
      <c r="LYF225" s="16"/>
      <c r="LYG225" s="16"/>
      <c r="LYH225" s="16"/>
      <c r="LYI225" s="16"/>
      <c r="LYJ225" s="16"/>
      <c r="LYK225" s="16"/>
      <c r="LYL225" s="16"/>
      <c r="LYM225" s="16"/>
      <c r="LYN225" s="16"/>
      <c r="LYO225" s="16"/>
      <c r="LYP225" s="16"/>
      <c r="LYQ225" s="16"/>
      <c r="LYR225" s="16"/>
      <c r="LYS225" s="16"/>
      <c r="LYT225" s="16"/>
      <c r="LYU225" s="16"/>
      <c r="LYV225" s="16"/>
      <c r="LYW225" s="16"/>
      <c r="LYX225" s="16"/>
      <c r="LYY225" s="16"/>
      <c r="LYZ225" s="16"/>
      <c r="LZA225" s="16"/>
      <c r="LZB225" s="16"/>
      <c r="LZC225" s="16"/>
      <c r="LZD225" s="16"/>
      <c r="LZE225" s="16"/>
      <c r="LZF225" s="16"/>
      <c r="LZG225" s="16"/>
      <c r="LZH225" s="16"/>
      <c r="LZI225" s="16"/>
      <c r="LZJ225" s="16"/>
      <c r="LZK225" s="16"/>
      <c r="LZL225" s="16"/>
      <c r="LZM225" s="16"/>
      <c r="LZN225" s="16"/>
      <c r="LZO225" s="16"/>
      <c r="LZP225" s="16"/>
      <c r="LZQ225" s="16"/>
      <c r="LZR225" s="16"/>
      <c r="LZS225" s="16"/>
      <c r="LZT225" s="16"/>
      <c r="LZU225" s="16"/>
      <c r="LZV225" s="16"/>
      <c r="LZW225" s="16"/>
      <c r="LZX225" s="16"/>
      <c r="LZY225" s="16"/>
      <c r="LZZ225" s="16"/>
      <c r="MAA225" s="16"/>
      <c r="MAB225" s="16"/>
      <c r="MAC225" s="16"/>
      <c r="MAD225" s="16"/>
      <c r="MAE225" s="16"/>
      <c r="MAF225" s="16"/>
      <c r="MAG225" s="16"/>
      <c r="MAH225" s="16"/>
      <c r="MAI225" s="16"/>
      <c r="MAJ225" s="16"/>
      <c r="MAK225" s="16"/>
      <c r="MAL225" s="16"/>
      <c r="MAM225" s="16"/>
      <c r="MAN225" s="16"/>
      <c r="MAO225" s="16"/>
      <c r="MAP225" s="16"/>
      <c r="MAQ225" s="16"/>
      <c r="MAR225" s="16"/>
      <c r="MAS225" s="16"/>
      <c r="MAT225" s="16"/>
      <c r="MAU225" s="16"/>
      <c r="MAV225" s="16"/>
      <c r="MAW225" s="16"/>
      <c r="MAX225" s="16"/>
      <c r="MAY225" s="16"/>
      <c r="MAZ225" s="16"/>
      <c r="MBA225" s="16"/>
      <c r="MBB225" s="16"/>
      <c r="MBC225" s="16"/>
      <c r="MBD225" s="16"/>
      <c r="MBE225" s="16"/>
      <c r="MBF225" s="16"/>
      <c r="MBG225" s="16"/>
      <c r="MBH225" s="16"/>
      <c r="MBI225" s="16"/>
      <c r="MBJ225" s="16"/>
      <c r="MBK225" s="16"/>
      <c r="MBL225" s="16"/>
      <c r="MBM225" s="16"/>
      <c r="MBN225" s="16"/>
      <c r="MBO225" s="16"/>
      <c r="MBP225" s="16"/>
      <c r="MBQ225" s="16"/>
      <c r="MBR225" s="16"/>
      <c r="MBS225" s="16"/>
      <c r="MBT225" s="16"/>
      <c r="MBU225" s="16"/>
      <c r="MBV225" s="16"/>
      <c r="MBW225" s="16"/>
      <c r="MBX225" s="16"/>
      <c r="MBY225" s="16"/>
      <c r="MBZ225" s="16"/>
      <c r="MCA225" s="16"/>
      <c r="MCB225" s="16"/>
      <c r="MCC225" s="16"/>
      <c r="MCD225" s="16"/>
      <c r="MCE225" s="16"/>
      <c r="MCF225" s="16"/>
      <c r="MCG225" s="16"/>
      <c r="MCH225" s="16"/>
      <c r="MCI225" s="16"/>
      <c r="MCJ225" s="16"/>
      <c r="MCK225" s="16"/>
      <c r="MCL225" s="16"/>
      <c r="MCM225" s="16"/>
      <c r="MCN225" s="16"/>
      <c r="MCO225" s="16"/>
      <c r="MCP225" s="16"/>
      <c r="MCQ225" s="16"/>
      <c r="MCR225" s="16"/>
      <c r="MCS225" s="16"/>
      <c r="MCT225" s="16"/>
      <c r="MCU225" s="16"/>
      <c r="MCV225" s="16"/>
      <c r="MCW225" s="16"/>
      <c r="MCX225" s="16"/>
      <c r="MCY225" s="16"/>
      <c r="MCZ225" s="16"/>
      <c r="MDA225" s="16"/>
      <c r="MDB225" s="16"/>
      <c r="MDC225" s="16"/>
      <c r="MDD225" s="16"/>
      <c r="MDE225" s="16"/>
      <c r="MDF225" s="16"/>
      <c r="MDG225" s="16"/>
      <c r="MDH225" s="16"/>
      <c r="MDI225" s="16"/>
      <c r="MDJ225" s="16"/>
      <c r="MDK225" s="16"/>
      <c r="MDL225" s="16"/>
      <c r="MDM225" s="16"/>
      <c r="MDN225" s="16"/>
      <c r="MDO225" s="16"/>
      <c r="MDP225" s="16"/>
      <c r="MDQ225" s="16"/>
      <c r="MDR225" s="16"/>
      <c r="MDS225" s="16"/>
      <c r="MDT225" s="16"/>
      <c r="MDU225" s="16"/>
      <c r="MDV225" s="16"/>
      <c r="MDW225" s="16"/>
      <c r="MDX225" s="16"/>
      <c r="MDY225" s="16"/>
      <c r="MDZ225" s="16"/>
      <c r="MEA225" s="16"/>
      <c r="MEB225" s="16"/>
      <c r="MEC225" s="16"/>
      <c r="MED225" s="16"/>
      <c r="MEE225" s="16"/>
      <c r="MEF225" s="16"/>
      <c r="MEG225" s="16"/>
      <c r="MEH225" s="16"/>
      <c r="MEI225" s="16"/>
      <c r="MEJ225" s="16"/>
      <c r="MEK225" s="16"/>
      <c r="MEL225" s="16"/>
      <c r="MEM225" s="16"/>
      <c r="MEN225" s="16"/>
      <c r="MEO225" s="16"/>
      <c r="MEP225" s="16"/>
      <c r="MEQ225" s="16"/>
      <c r="MER225" s="16"/>
      <c r="MES225" s="16"/>
      <c r="MET225" s="16"/>
      <c r="MEU225" s="16"/>
      <c r="MEV225" s="16"/>
      <c r="MEW225" s="16"/>
      <c r="MEX225" s="16"/>
      <c r="MEY225" s="16"/>
      <c r="MEZ225" s="16"/>
      <c r="MFA225" s="16"/>
      <c r="MFB225" s="16"/>
      <c r="MFC225" s="16"/>
      <c r="MFD225" s="16"/>
      <c r="MFE225" s="16"/>
      <c r="MFF225" s="16"/>
      <c r="MFG225" s="16"/>
      <c r="MFH225" s="16"/>
      <c r="MFI225" s="16"/>
      <c r="MFJ225" s="16"/>
      <c r="MFK225" s="16"/>
      <c r="MFL225" s="16"/>
      <c r="MFM225" s="16"/>
      <c r="MFN225" s="16"/>
      <c r="MFO225" s="16"/>
      <c r="MFP225" s="16"/>
      <c r="MFQ225" s="16"/>
      <c r="MFR225" s="16"/>
      <c r="MFS225" s="16"/>
      <c r="MFT225" s="16"/>
      <c r="MFU225" s="16"/>
      <c r="MFV225" s="16"/>
      <c r="MFW225" s="16"/>
      <c r="MFX225" s="16"/>
      <c r="MFY225" s="16"/>
      <c r="MFZ225" s="16"/>
      <c r="MGA225" s="16"/>
      <c r="MGB225" s="16"/>
      <c r="MGC225" s="16"/>
      <c r="MGD225" s="16"/>
      <c r="MGE225" s="16"/>
      <c r="MGF225" s="16"/>
      <c r="MGG225" s="16"/>
      <c r="MGH225" s="16"/>
      <c r="MGI225" s="16"/>
      <c r="MGJ225" s="16"/>
      <c r="MGK225" s="16"/>
      <c r="MGL225" s="16"/>
      <c r="MGM225" s="16"/>
      <c r="MGN225" s="16"/>
      <c r="MGO225" s="16"/>
      <c r="MGP225" s="16"/>
      <c r="MGQ225" s="16"/>
      <c r="MGR225" s="16"/>
      <c r="MGS225" s="16"/>
      <c r="MGT225" s="16"/>
      <c r="MGU225" s="16"/>
      <c r="MGV225" s="16"/>
      <c r="MGW225" s="16"/>
      <c r="MGX225" s="16"/>
      <c r="MGY225" s="16"/>
      <c r="MGZ225" s="16"/>
      <c r="MHA225" s="16"/>
      <c r="MHB225" s="16"/>
      <c r="MHC225" s="16"/>
      <c r="MHD225" s="16"/>
      <c r="MHE225" s="16"/>
      <c r="MHF225" s="16"/>
      <c r="MHG225" s="16"/>
      <c r="MHH225" s="16"/>
      <c r="MHI225" s="16"/>
      <c r="MHJ225" s="16"/>
      <c r="MHK225" s="16"/>
      <c r="MHL225" s="16"/>
      <c r="MHM225" s="16"/>
      <c r="MHN225" s="16"/>
      <c r="MHO225" s="16"/>
      <c r="MHP225" s="16"/>
      <c r="MHQ225" s="16"/>
      <c r="MHR225" s="16"/>
      <c r="MHS225" s="16"/>
      <c r="MHT225" s="16"/>
      <c r="MHU225" s="16"/>
      <c r="MHV225" s="16"/>
      <c r="MHW225" s="16"/>
      <c r="MHX225" s="16"/>
      <c r="MHY225" s="16"/>
      <c r="MHZ225" s="16"/>
      <c r="MIA225" s="16"/>
      <c r="MIB225" s="16"/>
      <c r="MIC225" s="16"/>
      <c r="MID225" s="16"/>
      <c r="MIE225" s="16"/>
      <c r="MIF225" s="16"/>
      <c r="MIG225" s="16"/>
      <c r="MIH225" s="16"/>
      <c r="MII225" s="16"/>
      <c r="MIJ225" s="16"/>
      <c r="MIK225" s="16"/>
      <c r="MIL225" s="16"/>
      <c r="MIM225" s="16"/>
      <c r="MIN225" s="16"/>
      <c r="MIO225" s="16"/>
      <c r="MIP225" s="16"/>
      <c r="MIQ225" s="16"/>
      <c r="MIR225" s="16"/>
      <c r="MIS225" s="16"/>
      <c r="MIT225" s="16"/>
      <c r="MIU225" s="16"/>
      <c r="MIV225" s="16"/>
      <c r="MIW225" s="16"/>
      <c r="MIX225" s="16"/>
      <c r="MIY225" s="16"/>
      <c r="MIZ225" s="16"/>
      <c r="MJA225" s="16"/>
      <c r="MJB225" s="16"/>
      <c r="MJC225" s="16"/>
      <c r="MJD225" s="16"/>
      <c r="MJE225" s="16"/>
      <c r="MJF225" s="16"/>
      <c r="MJG225" s="16"/>
      <c r="MJH225" s="16"/>
      <c r="MJI225" s="16"/>
      <c r="MJJ225" s="16"/>
      <c r="MJK225" s="16"/>
      <c r="MJL225" s="16"/>
      <c r="MJM225" s="16"/>
      <c r="MJN225" s="16"/>
      <c r="MJO225" s="16"/>
      <c r="MJP225" s="16"/>
      <c r="MJQ225" s="16"/>
      <c r="MJR225" s="16"/>
      <c r="MJS225" s="16"/>
      <c r="MJT225" s="16"/>
      <c r="MJU225" s="16"/>
      <c r="MJV225" s="16"/>
      <c r="MJW225" s="16"/>
      <c r="MJX225" s="16"/>
      <c r="MJY225" s="16"/>
      <c r="MJZ225" s="16"/>
      <c r="MKA225" s="16"/>
      <c r="MKB225" s="16"/>
      <c r="MKC225" s="16"/>
      <c r="MKD225" s="16"/>
      <c r="MKE225" s="16"/>
      <c r="MKF225" s="16"/>
      <c r="MKG225" s="16"/>
      <c r="MKH225" s="16"/>
      <c r="MKI225" s="16"/>
      <c r="MKJ225" s="16"/>
      <c r="MKK225" s="16"/>
      <c r="MKL225" s="16"/>
      <c r="MKM225" s="16"/>
      <c r="MKN225" s="16"/>
      <c r="MKO225" s="16"/>
      <c r="MKP225" s="16"/>
      <c r="MKQ225" s="16"/>
      <c r="MKR225" s="16"/>
      <c r="MKS225" s="16"/>
      <c r="MKT225" s="16"/>
      <c r="MKU225" s="16"/>
      <c r="MKV225" s="16"/>
      <c r="MKW225" s="16"/>
      <c r="MKX225" s="16"/>
      <c r="MKY225" s="16"/>
      <c r="MKZ225" s="16"/>
      <c r="MLA225" s="16"/>
      <c r="MLB225" s="16"/>
      <c r="MLC225" s="16"/>
      <c r="MLD225" s="16"/>
      <c r="MLE225" s="16"/>
      <c r="MLF225" s="16"/>
      <c r="MLG225" s="16"/>
      <c r="MLH225" s="16"/>
      <c r="MLI225" s="16"/>
      <c r="MLJ225" s="16"/>
      <c r="MLK225" s="16"/>
      <c r="MLL225" s="16"/>
      <c r="MLM225" s="16"/>
      <c r="MLN225" s="16"/>
      <c r="MLO225" s="16"/>
      <c r="MLP225" s="16"/>
      <c r="MLQ225" s="16"/>
      <c r="MLR225" s="16"/>
      <c r="MLS225" s="16"/>
      <c r="MLT225" s="16"/>
      <c r="MLU225" s="16"/>
      <c r="MLV225" s="16"/>
      <c r="MLW225" s="16"/>
      <c r="MLX225" s="16"/>
      <c r="MLY225" s="16"/>
      <c r="MLZ225" s="16"/>
      <c r="MMA225" s="16"/>
      <c r="MMB225" s="16"/>
      <c r="MMC225" s="16"/>
      <c r="MMD225" s="16"/>
      <c r="MME225" s="16"/>
      <c r="MMF225" s="16"/>
      <c r="MMG225" s="16"/>
      <c r="MMH225" s="16"/>
      <c r="MMI225" s="16"/>
      <c r="MMJ225" s="16"/>
      <c r="MMK225" s="16"/>
      <c r="MML225" s="16"/>
      <c r="MMM225" s="16"/>
      <c r="MMN225" s="16"/>
      <c r="MMO225" s="16"/>
      <c r="MMP225" s="16"/>
      <c r="MMQ225" s="16"/>
      <c r="MMR225" s="16"/>
      <c r="MMS225" s="16"/>
      <c r="MMT225" s="16"/>
      <c r="MMU225" s="16"/>
      <c r="MMV225" s="16"/>
      <c r="MMW225" s="16"/>
      <c r="MMX225" s="16"/>
      <c r="MMY225" s="16"/>
      <c r="MMZ225" s="16"/>
      <c r="MNA225" s="16"/>
      <c r="MNB225" s="16"/>
      <c r="MNC225" s="16"/>
      <c r="MND225" s="16"/>
      <c r="MNE225" s="16"/>
      <c r="MNF225" s="16"/>
      <c r="MNG225" s="16"/>
      <c r="MNH225" s="16"/>
      <c r="MNI225" s="16"/>
      <c r="MNJ225" s="16"/>
      <c r="MNK225" s="16"/>
      <c r="MNL225" s="16"/>
      <c r="MNM225" s="16"/>
      <c r="MNN225" s="16"/>
      <c r="MNO225" s="16"/>
      <c r="MNP225" s="16"/>
      <c r="MNQ225" s="16"/>
      <c r="MNR225" s="16"/>
      <c r="MNS225" s="16"/>
      <c r="MNT225" s="16"/>
      <c r="MNU225" s="16"/>
      <c r="MNV225" s="16"/>
      <c r="MNW225" s="16"/>
      <c r="MNX225" s="16"/>
      <c r="MNY225" s="16"/>
      <c r="MNZ225" s="16"/>
      <c r="MOA225" s="16"/>
      <c r="MOB225" s="16"/>
      <c r="MOC225" s="16"/>
      <c r="MOD225" s="16"/>
      <c r="MOE225" s="16"/>
      <c r="MOF225" s="16"/>
      <c r="MOG225" s="16"/>
      <c r="MOH225" s="16"/>
      <c r="MOI225" s="16"/>
      <c r="MOJ225" s="16"/>
      <c r="MOK225" s="16"/>
      <c r="MOL225" s="16"/>
      <c r="MOM225" s="16"/>
      <c r="MON225" s="16"/>
      <c r="MOO225" s="16"/>
      <c r="MOP225" s="16"/>
      <c r="MOQ225" s="16"/>
      <c r="MOR225" s="16"/>
      <c r="MOS225" s="16"/>
      <c r="MOT225" s="16"/>
      <c r="MOU225" s="16"/>
      <c r="MOV225" s="16"/>
      <c r="MOW225" s="16"/>
      <c r="MOX225" s="16"/>
      <c r="MOY225" s="16"/>
      <c r="MOZ225" s="16"/>
      <c r="MPA225" s="16"/>
      <c r="MPB225" s="16"/>
      <c r="MPC225" s="16"/>
      <c r="MPD225" s="16"/>
      <c r="MPE225" s="16"/>
      <c r="MPF225" s="16"/>
      <c r="MPG225" s="16"/>
      <c r="MPH225" s="16"/>
      <c r="MPI225" s="16"/>
      <c r="MPJ225" s="16"/>
      <c r="MPK225" s="16"/>
      <c r="MPL225" s="16"/>
      <c r="MPM225" s="16"/>
      <c r="MPN225" s="16"/>
      <c r="MPO225" s="16"/>
      <c r="MPP225" s="16"/>
      <c r="MPQ225" s="16"/>
      <c r="MPR225" s="16"/>
      <c r="MPS225" s="16"/>
      <c r="MPT225" s="16"/>
      <c r="MPU225" s="16"/>
      <c r="MPV225" s="16"/>
      <c r="MPW225" s="16"/>
      <c r="MPX225" s="16"/>
      <c r="MPY225" s="16"/>
      <c r="MPZ225" s="16"/>
      <c r="MQA225" s="16"/>
      <c r="MQB225" s="16"/>
      <c r="MQC225" s="16"/>
      <c r="MQD225" s="16"/>
      <c r="MQE225" s="16"/>
      <c r="MQF225" s="16"/>
      <c r="MQG225" s="16"/>
      <c r="MQH225" s="16"/>
      <c r="MQI225" s="16"/>
      <c r="MQJ225" s="16"/>
      <c r="MQK225" s="16"/>
      <c r="MQL225" s="16"/>
      <c r="MQM225" s="16"/>
      <c r="MQN225" s="16"/>
      <c r="MQO225" s="16"/>
      <c r="MQP225" s="16"/>
      <c r="MQQ225" s="16"/>
      <c r="MQR225" s="16"/>
      <c r="MQS225" s="16"/>
      <c r="MQT225" s="16"/>
      <c r="MQU225" s="16"/>
      <c r="MQV225" s="16"/>
      <c r="MQW225" s="16"/>
      <c r="MQX225" s="16"/>
      <c r="MQY225" s="16"/>
      <c r="MQZ225" s="16"/>
      <c r="MRA225" s="16"/>
      <c r="MRB225" s="16"/>
      <c r="MRC225" s="16"/>
      <c r="MRD225" s="16"/>
      <c r="MRE225" s="16"/>
      <c r="MRF225" s="16"/>
      <c r="MRG225" s="16"/>
      <c r="MRH225" s="16"/>
      <c r="MRI225" s="16"/>
      <c r="MRJ225" s="16"/>
      <c r="MRK225" s="16"/>
      <c r="MRL225" s="16"/>
      <c r="MRM225" s="16"/>
      <c r="MRN225" s="16"/>
      <c r="MRO225" s="16"/>
      <c r="MRP225" s="16"/>
      <c r="MRQ225" s="16"/>
      <c r="MRR225" s="16"/>
      <c r="MRS225" s="16"/>
      <c r="MRT225" s="16"/>
      <c r="MRU225" s="16"/>
      <c r="MRV225" s="16"/>
      <c r="MRW225" s="16"/>
      <c r="MRX225" s="16"/>
      <c r="MRY225" s="16"/>
      <c r="MRZ225" s="16"/>
      <c r="MSA225" s="16"/>
      <c r="MSB225" s="16"/>
      <c r="MSC225" s="16"/>
      <c r="MSD225" s="16"/>
      <c r="MSE225" s="16"/>
      <c r="MSF225" s="16"/>
      <c r="MSG225" s="16"/>
      <c r="MSH225" s="16"/>
      <c r="MSI225" s="16"/>
      <c r="MSJ225" s="16"/>
      <c r="MSK225" s="16"/>
      <c r="MSL225" s="16"/>
      <c r="MSM225" s="16"/>
      <c r="MSN225" s="16"/>
      <c r="MSO225" s="16"/>
      <c r="MSP225" s="16"/>
      <c r="MSQ225" s="16"/>
      <c r="MSR225" s="16"/>
      <c r="MSS225" s="16"/>
      <c r="MST225" s="16"/>
      <c r="MSU225" s="16"/>
      <c r="MSV225" s="16"/>
      <c r="MSW225" s="16"/>
      <c r="MSX225" s="16"/>
      <c r="MSY225" s="16"/>
      <c r="MSZ225" s="16"/>
      <c r="MTA225" s="16"/>
      <c r="MTB225" s="16"/>
      <c r="MTC225" s="16"/>
      <c r="MTD225" s="16"/>
      <c r="MTE225" s="16"/>
      <c r="MTF225" s="16"/>
      <c r="MTG225" s="16"/>
      <c r="MTH225" s="16"/>
      <c r="MTI225" s="16"/>
      <c r="MTJ225" s="16"/>
      <c r="MTK225" s="16"/>
      <c r="MTL225" s="16"/>
      <c r="MTM225" s="16"/>
      <c r="MTN225" s="16"/>
      <c r="MTO225" s="16"/>
      <c r="MTP225" s="16"/>
      <c r="MTQ225" s="16"/>
      <c r="MTR225" s="16"/>
      <c r="MTS225" s="16"/>
      <c r="MTT225" s="16"/>
      <c r="MTU225" s="16"/>
      <c r="MTV225" s="16"/>
      <c r="MTW225" s="16"/>
      <c r="MTX225" s="16"/>
      <c r="MTY225" s="16"/>
      <c r="MTZ225" s="16"/>
      <c r="MUA225" s="16"/>
      <c r="MUB225" s="16"/>
      <c r="MUC225" s="16"/>
      <c r="MUD225" s="16"/>
      <c r="MUE225" s="16"/>
      <c r="MUF225" s="16"/>
      <c r="MUG225" s="16"/>
      <c r="MUH225" s="16"/>
      <c r="MUI225" s="16"/>
      <c r="MUJ225" s="16"/>
      <c r="MUK225" s="16"/>
      <c r="MUL225" s="16"/>
      <c r="MUM225" s="16"/>
      <c r="MUN225" s="16"/>
      <c r="MUO225" s="16"/>
      <c r="MUP225" s="16"/>
      <c r="MUQ225" s="16"/>
      <c r="MUR225" s="16"/>
      <c r="MUS225" s="16"/>
      <c r="MUT225" s="16"/>
      <c r="MUU225" s="16"/>
      <c r="MUV225" s="16"/>
      <c r="MUW225" s="16"/>
      <c r="MUX225" s="16"/>
      <c r="MUY225" s="16"/>
      <c r="MUZ225" s="16"/>
      <c r="MVA225" s="16"/>
      <c r="MVB225" s="16"/>
      <c r="MVC225" s="16"/>
      <c r="MVD225" s="16"/>
      <c r="MVE225" s="16"/>
      <c r="MVF225" s="16"/>
      <c r="MVG225" s="16"/>
      <c r="MVH225" s="16"/>
      <c r="MVI225" s="16"/>
      <c r="MVJ225" s="16"/>
      <c r="MVK225" s="16"/>
      <c r="MVL225" s="16"/>
      <c r="MVM225" s="16"/>
      <c r="MVN225" s="16"/>
      <c r="MVO225" s="16"/>
      <c r="MVP225" s="16"/>
      <c r="MVQ225" s="16"/>
      <c r="MVR225" s="16"/>
      <c r="MVS225" s="16"/>
      <c r="MVT225" s="16"/>
      <c r="MVU225" s="16"/>
      <c r="MVV225" s="16"/>
      <c r="MVW225" s="16"/>
      <c r="MVX225" s="16"/>
      <c r="MVY225" s="16"/>
      <c r="MVZ225" s="16"/>
      <c r="MWA225" s="16"/>
      <c r="MWB225" s="16"/>
      <c r="MWC225" s="16"/>
      <c r="MWD225" s="16"/>
      <c r="MWE225" s="16"/>
      <c r="MWF225" s="16"/>
      <c r="MWG225" s="16"/>
      <c r="MWH225" s="16"/>
      <c r="MWI225" s="16"/>
      <c r="MWJ225" s="16"/>
      <c r="MWK225" s="16"/>
      <c r="MWL225" s="16"/>
      <c r="MWM225" s="16"/>
      <c r="MWN225" s="16"/>
      <c r="MWO225" s="16"/>
      <c r="MWP225" s="16"/>
      <c r="MWQ225" s="16"/>
      <c r="MWR225" s="16"/>
      <c r="MWS225" s="16"/>
      <c r="MWT225" s="16"/>
      <c r="MWU225" s="16"/>
      <c r="MWV225" s="16"/>
      <c r="MWW225" s="16"/>
      <c r="MWX225" s="16"/>
      <c r="MWY225" s="16"/>
      <c r="MWZ225" s="16"/>
      <c r="MXA225" s="16"/>
      <c r="MXB225" s="16"/>
      <c r="MXC225" s="16"/>
      <c r="MXD225" s="16"/>
      <c r="MXE225" s="16"/>
      <c r="MXF225" s="16"/>
      <c r="MXG225" s="16"/>
      <c r="MXH225" s="16"/>
      <c r="MXI225" s="16"/>
      <c r="MXJ225" s="16"/>
      <c r="MXK225" s="16"/>
      <c r="MXL225" s="16"/>
      <c r="MXM225" s="16"/>
      <c r="MXN225" s="16"/>
      <c r="MXO225" s="16"/>
      <c r="MXP225" s="16"/>
      <c r="MXQ225" s="16"/>
      <c r="MXR225" s="16"/>
      <c r="MXS225" s="16"/>
      <c r="MXT225" s="16"/>
      <c r="MXU225" s="16"/>
      <c r="MXV225" s="16"/>
      <c r="MXW225" s="16"/>
      <c r="MXX225" s="16"/>
      <c r="MXY225" s="16"/>
      <c r="MXZ225" s="16"/>
      <c r="MYA225" s="16"/>
      <c r="MYB225" s="16"/>
      <c r="MYC225" s="16"/>
      <c r="MYD225" s="16"/>
      <c r="MYE225" s="16"/>
      <c r="MYF225" s="16"/>
      <c r="MYG225" s="16"/>
      <c r="MYH225" s="16"/>
      <c r="MYI225" s="16"/>
      <c r="MYJ225" s="16"/>
      <c r="MYK225" s="16"/>
      <c r="MYL225" s="16"/>
      <c r="MYM225" s="16"/>
      <c r="MYN225" s="16"/>
      <c r="MYO225" s="16"/>
      <c r="MYP225" s="16"/>
      <c r="MYQ225" s="16"/>
      <c r="MYR225" s="16"/>
      <c r="MYS225" s="16"/>
      <c r="MYT225" s="16"/>
      <c r="MYU225" s="16"/>
      <c r="MYV225" s="16"/>
      <c r="MYW225" s="16"/>
      <c r="MYX225" s="16"/>
      <c r="MYY225" s="16"/>
      <c r="MYZ225" s="16"/>
      <c r="MZA225" s="16"/>
      <c r="MZB225" s="16"/>
      <c r="MZC225" s="16"/>
      <c r="MZD225" s="16"/>
      <c r="MZE225" s="16"/>
      <c r="MZF225" s="16"/>
      <c r="MZG225" s="16"/>
      <c r="MZH225" s="16"/>
      <c r="MZI225" s="16"/>
      <c r="MZJ225" s="16"/>
      <c r="MZK225" s="16"/>
      <c r="MZL225" s="16"/>
      <c r="MZM225" s="16"/>
      <c r="MZN225" s="16"/>
      <c r="MZO225" s="16"/>
      <c r="MZP225" s="16"/>
      <c r="MZQ225" s="16"/>
      <c r="MZR225" s="16"/>
      <c r="MZS225" s="16"/>
      <c r="MZT225" s="16"/>
      <c r="MZU225" s="16"/>
      <c r="MZV225" s="16"/>
      <c r="MZW225" s="16"/>
      <c r="MZX225" s="16"/>
      <c r="MZY225" s="16"/>
      <c r="MZZ225" s="16"/>
      <c r="NAA225" s="16"/>
      <c r="NAB225" s="16"/>
      <c r="NAC225" s="16"/>
      <c r="NAD225" s="16"/>
      <c r="NAE225" s="16"/>
      <c r="NAF225" s="16"/>
      <c r="NAG225" s="16"/>
      <c r="NAH225" s="16"/>
      <c r="NAI225" s="16"/>
      <c r="NAJ225" s="16"/>
      <c r="NAK225" s="16"/>
      <c r="NAL225" s="16"/>
      <c r="NAM225" s="16"/>
      <c r="NAN225" s="16"/>
      <c r="NAO225" s="16"/>
      <c r="NAP225" s="16"/>
      <c r="NAQ225" s="16"/>
      <c r="NAR225" s="16"/>
      <c r="NAS225" s="16"/>
      <c r="NAT225" s="16"/>
      <c r="NAU225" s="16"/>
      <c r="NAV225" s="16"/>
      <c r="NAW225" s="16"/>
      <c r="NAX225" s="16"/>
      <c r="NAY225" s="16"/>
      <c r="NAZ225" s="16"/>
      <c r="NBA225" s="16"/>
      <c r="NBB225" s="16"/>
      <c r="NBC225" s="16"/>
      <c r="NBD225" s="16"/>
      <c r="NBE225" s="16"/>
      <c r="NBF225" s="16"/>
      <c r="NBG225" s="16"/>
      <c r="NBH225" s="16"/>
      <c r="NBI225" s="16"/>
      <c r="NBJ225" s="16"/>
      <c r="NBK225" s="16"/>
      <c r="NBL225" s="16"/>
      <c r="NBM225" s="16"/>
      <c r="NBN225" s="16"/>
      <c r="NBO225" s="16"/>
      <c r="NBP225" s="16"/>
      <c r="NBQ225" s="16"/>
      <c r="NBR225" s="16"/>
      <c r="NBS225" s="16"/>
      <c r="NBT225" s="16"/>
      <c r="NBU225" s="16"/>
      <c r="NBV225" s="16"/>
      <c r="NBW225" s="16"/>
      <c r="NBX225" s="16"/>
      <c r="NBY225" s="16"/>
      <c r="NBZ225" s="16"/>
      <c r="NCA225" s="16"/>
      <c r="NCB225" s="16"/>
      <c r="NCC225" s="16"/>
      <c r="NCD225" s="16"/>
      <c r="NCE225" s="16"/>
      <c r="NCF225" s="16"/>
      <c r="NCG225" s="16"/>
      <c r="NCH225" s="16"/>
      <c r="NCI225" s="16"/>
      <c r="NCJ225" s="16"/>
      <c r="NCK225" s="16"/>
      <c r="NCL225" s="16"/>
      <c r="NCM225" s="16"/>
      <c r="NCN225" s="16"/>
      <c r="NCO225" s="16"/>
      <c r="NCP225" s="16"/>
      <c r="NCQ225" s="16"/>
      <c r="NCR225" s="16"/>
      <c r="NCS225" s="16"/>
      <c r="NCT225" s="16"/>
      <c r="NCU225" s="16"/>
      <c r="NCV225" s="16"/>
      <c r="NCW225" s="16"/>
      <c r="NCX225" s="16"/>
      <c r="NCY225" s="16"/>
      <c r="NCZ225" s="16"/>
      <c r="NDA225" s="16"/>
      <c r="NDB225" s="16"/>
      <c r="NDC225" s="16"/>
      <c r="NDD225" s="16"/>
      <c r="NDE225" s="16"/>
      <c r="NDF225" s="16"/>
      <c r="NDG225" s="16"/>
      <c r="NDH225" s="16"/>
      <c r="NDI225" s="16"/>
      <c r="NDJ225" s="16"/>
      <c r="NDK225" s="16"/>
      <c r="NDL225" s="16"/>
      <c r="NDM225" s="16"/>
      <c r="NDN225" s="16"/>
      <c r="NDO225" s="16"/>
      <c r="NDP225" s="16"/>
      <c r="NDQ225" s="16"/>
      <c r="NDR225" s="16"/>
      <c r="NDS225" s="16"/>
      <c r="NDT225" s="16"/>
      <c r="NDU225" s="16"/>
      <c r="NDV225" s="16"/>
      <c r="NDW225" s="16"/>
      <c r="NDX225" s="16"/>
      <c r="NDY225" s="16"/>
      <c r="NDZ225" s="16"/>
      <c r="NEA225" s="16"/>
      <c r="NEB225" s="16"/>
      <c r="NEC225" s="16"/>
      <c r="NED225" s="16"/>
      <c r="NEE225" s="16"/>
      <c r="NEF225" s="16"/>
      <c r="NEG225" s="16"/>
      <c r="NEH225" s="16"/>
      <c r="NEI225" s="16"/>
      <c r="NEJ225" s="16"/>
      <c r="NEK225" s="16"/>
      <c r="NEL225" s="16"/>
      <c r="NEM225" s="16"/>
      <c r="NEN225" s="16"/>
      <c r="NEO225" s="16"/>
      <c r="NEP225" s="16"/>
      <c r="NEQ225" s="16"/>
      <c r="NER225" s="16"/>
      <c r="NES225" s="16"/>
      <c r="NET225" s="16"/>
      <c r="NEU225" s="16"/>
      <c r="NEV225" s="16"/>
      <c r="NEW225" s="16"/>
      <c r="NEX225" s="16"/>
      <c r="NEY225" s="16"/>
      <c r="NEZ225" s="16"/>
      <c r="NFA225" s="16"/>
      <c r="NFB225" s="16"/>
      <c r="NFC225" s="16"/>
      <c r="NFD225" s="16"/>
      <c r="NFE225" s="16"/>
      <c r="NFF225" s="16"/>
      <c r="NFG225" s="16"/>
      <c r="NFH225" s="16"/>
      <c r="NFI225" s="16"/>
      <c r="NFJ225" s="16"/>
      <c r="NFK225" s="16"/>
      <c r="NFL225" s="16"/>
      <c r="NFM225" s="16"/>
      <c r="NFN225" s="16"/>
      <c r="NFO225" s="16"/>
      <c r="NFP225" s="16"/>
      <c r="NFQ225" s="16"/>
      <c r="NFR225" s="16"/>
      <c r="NFS225" s="16"/>
      <c r="NFT225" s="16"/>
      <c r="NFU225" s="16"/>
      <c r="NFV225" s="16"/>
      <c r="NFW225" s="16"/>
      <c r="NFX225" s="16"/>
      <c r="NFY225" s="16"/>
      <c r="NFZ225" s="16"/>
      <c r="NGA225" s="16"/>
      <c r="NGB225" s="16"/>
      <c r="NGC225" s="16"/>
      <c r="NGD225" s="16"/>
      <c r="NGE225" s="16"/>
      <c r="NGF225" s="16"/>
      <c r="NGG225" s="16"/>
      <c r="NGH225" s="16"/>
      <c r="NGI225" s="16"/>
      <c r="NGJ225" s="16"/>
      <c r="NGK225" s="16"/>
      <c r="NGL225" s="16"/>
      <c r="NGM225" s="16"/>
      <c r="NGN225" s="16"/>
      <c r="NGO225" s="16"/>
      <c r="NGP225" s="16"/>
      <c r="NGQ225" s="16"/>
      <c r="NGR225" s="16"/>
      <c r="NGS225" s="16"/>
      <c r="NGT225" s="16"/>
      <c r="NGU225" s="16"/>
      <c r="NGV225" s="16"/>
      <c r="NGW225" s="16"/>
      <c r="NGX225" s="16"/>
      <c r="NGY225" s="16"/>
      <c r="NGZ225" s="16"/>
      <c r="NHA225" s="16"/>
      <c r="NHB225" s="16"/>
      <c r="NHC225" s="16"/>
      <c r="NHD225" s="16"/>
      <c r="NHE225" s="16"/>
      <c r="NHF225" s="16"/>
      <c r="NHG225" s="16"/>
      <c r="NHH225" s="16"/>
      <c r="NHI225" s="16"/>
      <c r="NHJ225" s="16"/>
      <c r="NHK225" s="16"/>
      <c r="NHL225" s="16"/>
      <c r="NHM225" s="16"/>
      <c r="NHN225" s="16"/>
      <c r="NHO225" s="16"/>
      <c r="NHP225" s="16"/>
      <c r="NHQ225" s="16"/>
      <c r="NHR225" s="16"/>
      <c r="NHS225" s="16"/>
      <c r="NHT225" s="16"/>
      <c r="NHU225" s="16"/>
      <c r="NHV225" s="16"/>
      <c r="NHW225" s="16"/>
      <c r="NHX225" s="16"/>
      <c r="NHY225" s="16"/>
      <c r="NHZ225" s="16"/>
      <c r="NIA225" s="16"/>
      <c r="NIB225" s="16"/>
      <c r="NIC225" s="16"/>
      <c r="NID225" s="16"/>
      <c r="NIE225" s="16"/>
      <c r="NIF225" s="16"/>
      <c r="NIG225" s="16"/>
      <c r="NIH225" s="16"/>
      <c r="NII225" s="16"/>
      <c r="NIJ225" s="16"/>
      <c r="NIK225" s="16"/>
      <c r="NIL225" s="16"/>
      <c r="NIM225" s="16"/>
      <c r="NIN225" s="16"/>
      <c r="NIO225" s="16"/>
      <c r="NIP225" s="16"/>
      <c r="NIQ225" s="16"/>
      <c r="NIR225" s="16"/>
      <c r="NIS225" s="16"/>
      <c r="NIT225" s="16"/>
      <c r="NIU225" s="16"/>
      <c r="NIV225" s="16"/>
      <c r="NIW225" s="16"/>
      <c r="NIX225" s="16"/>
      <c r="NIY225" s="16"/>
      <c r="NIZ225" s="16"/>
      <c r="NJA225" s="16"/>
      <c r="NJB225" s="16"/>
      <c r="NJC225" s="16"/>
      <c r="NJD225" s="16"/>
      <c r="NJE225" s="16"/>
      <c r="NJF225" s="16"/>
      <c r="NJG225" s="16"/>
      <c r="NJH225" s="16"/>
      <c r="NJI225" s="16"/>
      <c r="NJJ225" s="16"/>
      <c r="NJK225" s="16"/>
      <c r="NJL225" s="16"/>
      <c r="NJM225" s="16"/>
      <c r="NJN225" s="16"/>
      <c r="NJO225" s="16"/>
      <c r="NJP225" s="16"/>
      <c r="NJQ225" s="16"/>
      <c r="NJR225" s="16"/>
      <c r="NJS225" s="16"/>
      <c r="NJT225" s="16"/>
      <c r="NJU225" s="16"/>
      <c r="NJV225" s="16"/>
      <c r="NJW225" s="16"/>
      <c r="NJX225" s="16"/>
      <c r="NJY225" s="16"/>
      <c r="NJZ225" s="16"/>
      <c r="NKA225" s="16"/>
      <c r="NKB225" s="16"/>
      <c r="NKC225" s="16"/>
      <c r="NKD225" s="16"/>
      <c r="NKE225" s="16"/>
      <c r="NKF225" s="16"/>
      <c r="NKG225" s="16"/>
      <c r="NKH225" s="16"/>
      <c r="NKI225" s="16"/>
      <c r="NKJ225" s="16"/>
      <c r="NKK225" s="16"/>
      <c r="NKL225" s="16"/>
      <c r="NKM225" s="16"/>
      <c r="NKN225" s="16"/>
      <c r="NKO225" s="16"/>
      <c r="NKP225" s="16"/>
      <c r="NKQ225" s="16"/>
      <c r="NKR225" s="16"/>
      <c r="NKS225" s="16"/>
      <c r="NKT225" s="16"/>
      <c r="NKU225" s="16"/>
      <c r="NKV225" s="16"/>
      <c r="NKW225" s="16"/>
      <c r="NKX225" s="16"/>
      <c r="NKY225" s="16"/>
      <c r="NKZ225" s="16"/>
      <c r="NLA225" s="16"/>
      <c r="NLB225" s="16"/>
      <c r="NLC225" s="16"/>
      <c r="NLD225" s="16"/>
      <c r="NLE225" s="16"/>
      <c r="NLF225" s="16"/>
      <c r="NLG225" s="16"/>
      <c r="NLH225" s="16"/>
      <c r="NLI225" s="16"/>
      <c r="NLJ225" s="16"/>
      <c r="NLK225" s="16"/>
      <c r="NLL225" s="16"/>
      <c r="NLM225" s="16"/>
      <c r="NLN225" s="16"/>
      <c r="NLO225" s="16"/>
      <c r="NLP225" s="16"/>
      <c r="NLQ225" s="16"/>
      <c r="NLR225" s="16"/>
      <c r="NLS225" s="16"/>
      <c r="NLT225" s="16"/>
      <c r="NLU225" s="16"/>
      <c r="NLV225" s="16"/>
      <c r="NLW225" s="16"/>
      <c r="NLX225" s="16"/>
      <c r="NLY225" s="16"/>
      <c r="NLZ225" s="16"/>
      <c r="NMA225" s="16"/>
      <c r="NMB225" s="16"/>
      <c r="NMC225" s="16"/>
      <c r="NMD225" s="16"/>
      <c r="NME225" s="16"/>
      <c r="NMF225" s="16"/>
      <c r="NMG225" s="16"/>
      <c r="NMH225" s="16"/>
      <c r="NMI225" s="16"/>
      <c r="NMJ225" s="16"/>
      <c r="NMK225" s="16"/>
      <c r="NML225" s="16"/>
      <c r="NMM225" s="16"/>
      <c r="NMN225" s="16"/>
      <c r="NMO225" s="16"/>
      <c r="NMP225" s="16"/>
      <c r="NMQ225" s="16"/>
      <c r="NMR225" s="16"/>
      <c r="NMS225" s="16"/>
      <c r="NMT225" s="16"/>
      <c r="NMU225" s="16"/>
      <c r="NMV225" s="16"/>
      <c r="NMW225" s="16"/>
      <c r="NMX225" s="16"/>
      <c r="NMY225" s="16"/>
      <c r="NMZ225" s="16"/>
      <c r="NNA225" s="16"/>
      <c r="NNB225" s="16"/>
      <c r="NNC225" s="16"/>
      <c r="NND225" s="16"/>
      <c r="NNE225" s="16"/>
      <c r="NNF225" s="16"/>
      <c r="NNG225" s="16"/>
      <c r="NNH225" s="16"/>
      <c r="NNI225" s="16"/>
      <c r="NNJ225" s="16"/>
      <c r="NNK225" s="16"/>
      <c r="NNL225" s="16"/>
      <c r="NNM225" s="16"/>
      <c r="NNN225" s="16"/>
      <c r="NNO225" s="16"/>
      <c r="NNP225" s="16"/>
      <c r="NNQ225" s="16"/>
      <c r="NNR225" s="16"/>
      <c r="NNS225" s="16"/>
      <c r="NNT225" s="16"/>
      <c r="NNU225" s="16"/>
      <c r="NNV225" s="16"/>
      <c r="NNW225" s="16"/>
      <c r="NNX225" s="16"/>
      <c r="NNY225" s="16"/>
      <c r="NNZ225" s="16"/>
      <c r="NOA225" s="16"/>
      <c r="NOB225" s="16"/>
      <c r="NOC225" s="16"/>
      <c r="NOD225" s="16"/>
      <c r="NOE225" s="16"/>
      <c r="NOF225" s="16"/>
      <c r="NOG225" s="16"/>
      <c r="NOH225" s="16"/>
      <c r="NOI225" s="16"/>
      <c r="NOJ225" s="16"/>
      <c r="NOK225" s="16"/>
      <c r="NOL225" s="16"/>
      <c r="NOM225" s="16"/>
      <c r="NON225" s="16"/>
      <c r="NOO225" s="16"/>
      <c r="NOP225" s="16"/>
      <c r="NOQ225" s="16"/>
      <c r="NOR225" s="16"/>
      <c r="NOS225" s="16"/>
      <c r="NOT225" s="16"/>
      <c r="NOU225" s="16"/>
      <c r="NOV225" s="16"/>
      <c r="NOW225" s="16"/>
      <c r="NOX225" s="16"/>
      <c r="NOY225" s="16"/>
      <c r="NOZ225" s="16"/>
      <c r="NPA225" s="16"/>
      <c r="NPB225" s="16"/>
      <c r="NPC225" s="16"/>
      <c r="NPD225" s="16"/>
      <c r="NPE225" s="16"/>
      <c r="NPF225" s="16"/>
      <c r="NPG225" s="16"/>
      <c r="NPH225" s="16"/>
      <c r="NPI225" s="16"/>
      <c r="NPJ225" s="16"/>
      <c r="NPK225" s="16"/>
      <c r="NPL225" s="16"/>
      <c r="NPM225" s="16"/>
      <c r="NPN225" s="16"/>
      <c r="NPO225" s="16"/>
      <c r="NPP225" s="16"/>
      <c r="NPQ225" s="16"/>
      <c r="NPR225" s="16"/>
      <c r="NPS225" s="16"/>
      <c r="NPT225" s="16"/>
      <c r="NPU225" s="16"/>
      <c r="NPV225" s="16"/>
      <c r="NPW225" s="16"/>
      <c r="NPX225" s="16"/>
      <c r="NPY225" s="16"/>
      <c r="NPZ225" s="16"/>
      <c r="NQA225" s="16"/>
      <c r="NQB225" s="16"/>
      <c r="NQC225" s="16"/>
      <c r="NQD225" s="16"/>
      <c r="NQE225" s="16"/>
      <c r="NQF225" s="16"/>
      <c r="NQG225" s="16"/>
      <c r="NQH225" s="16"/>
      <c r="NQI225" s="16"/>
      <c r="NQJ225" s="16"/>
      <c r="NQK225" s="16"/>
      <c r="NQL225" s="16"/>
      <c r="NQM225" s="16"/>
      <c r="NQN225" s="16"/>
      <c r="NQO225" s="16"/>
      <c r="NQP225" s="16"/>
      <c r="NQQ225" s="16"/>
      <c r="NQR225" s="16"/>
      <c r="NQS225" s="16"/>
      <c r="NQT225" s="16"/>
      <c r="NQU225" s="16"/>
      <c r="NQV225" s="16"/>
      <c r="NQW225" s="16"/>
      <c r="NQX225" s="16"/>
      <c r="NQY225" s="16"/>
      <c r="NQZ225" s="16"/>
      <c r="NRA225" s="16"/>
      <c r="NRB225" s="16"/>
      <c r="NRC225" s="16"/>
      <c r="NRD225" s="16"/>
      <c r="NRE225" s="16"/>
      <c r="NRF225" s="16"/>
      <c r="NRG225" s="16"/>
      <c r="NRH225" s="16"/>
      <c r="NRI225" s="16"/>
      <c r="NRJ225" s="16"/>
      <c r="NRK225" s="16"/>
      <c r="NRL225" s="16"/>
      <c r="NRM225" s="16"/>
      <c r="NRN225" s="16"/>
      <c r="NRO225" s="16"/>
      <c r="NRP225" s="16"/>
      <c r="NRQ225" s="16"/>
      <c r="NRR225" s="16"/>
      <c r="NRS225" s="16"/>
      <c r="NRT225" s="16"/>
      <c r="NRU225" s="16"/>
      <c r="NRV225" s="16"/>
      <c r="NRW225" s="16"/>
      <c r="NRX225" s="16"/>
      <c r="NRY225" s="16"/>
      <c r="NRZ225" s="16"/>
      <c r="NSA225" s="16"/>
      <c r="NSB225" s="16"/>
      <c r="NSC225" s="16"/>
      <c r="NSD225" s="16"/>
      <c r="NSE225" s="16"/>
      <c r="NSF225" s="16"/>
      <c r="NSG225" s="16"/>
      <c r="NSH225" s="16"/>
      <c r="NSI225" s="16"/>
      <c r="NSJ225" s="16"/>
      <c r="NSK225" s="16"/>
      <c r="NSL225" s="16"/>
      <c r="NSM225" s="16"/>
      <c r="NSN225" s="16"/>
      <c r="NSO225" s="16"/>
      <c r="NSP225" s="16"/>
      <c r="NSQ225" s="16"/>
      <c r="NSR225" s="16"/>
      <c r="NSS225" s="16"/>
      <c r="NST225" s="16"/>
      <c r="NSU225" s="16"/>
      <c r="NSV225" s="16"/>
      <c r="NSW225" s="16"/>
      <c r="NSX225" s="16"/>
      <c r="NSY225" s="16"/>
      <c r="NSZ225" s="16"/>
      <c r="NTA225" s="16"/>
      <c r="NTB225" s="16"/>
      <c r="NTC225" s="16"/>
      <c r="NTD225" s="16"/>
      <c r="NTE225" s="16"/>
      <c r="NTF225" s="16"/>
      <c r="NTG225" s="16"/>
      <c r="NTH225" s="16"/>
      <c r="NTI225" s="16"/>
      <c r="NTJ225" s="16"/>
      <c r="NTK225" s="16"/>
      <c r="NTL225" s="16"/>
      <c r="NTM225" s="16"/>
      <c r="NTN225" s="16"/>
      <c r="NTO225" s="16"/>
      <c r="NTP225" s="16"/>
      <c r="NTQ225" s="16"/>
      <c r="NTR225" s="16"/>
      <c r="NTS225" s="16"/>
      <c r="NTT225" s="16"/>
      <c r="NTU225" s="16"/>
      <c r="NTV225" s="16"/>
      <c r="NTW225" s="16"/>
      <c r="NTX225" s="16"/>
      <c r="NTY225" s="16"/>
      <c r="NTZ225" s="16"/>
      <c r="NUA225" s="16"/>
      <c r="NUB225" s="16"/>
      <c r="NUC225" s="16"/>
      <c r="NUD225" s="16"/>
      <c r="NUE225" s="16"/>
      <c r="NUF225" s="16"/>
      <c r="NUG225" s="16"/>
      <c r="NUH225" s="16"/>
      <c r="NUI225" s="16"/>
      <c r="NUJ225" s="16"/>
      <c r="NUK225" s="16"/>
      <c r="NUL225" s="16"/>
      <c r="NUM225" s="16"/>
      <c r="NUN225" s="16"/>
      <c r="NUO225" s="16"/>
      <c r="NUP225" s="16"/>
      <c r="NUQ225" s="16"/>
      <c r="NUR225" s="16"/>
      <c r="NUS225" s="16"/>
      <c r="NUT225" s="16"/>
      <c r="NUU225" s="16"/>
      <c r="NUV225" s="16"/>
      <c r="NUW225" s="16"/>
      <c r="NUX225" s="16"/>
      <c r="NUY225" s="16"/>
      <c r="NUZ225" s="16"/>
      <c r="NVA225" s="16"/>
      <c r="NVB225" s="16"/>
      <c r="NVC225" s="16"/>
      <c r="NVD225" s="16"/>
      <c r="NVE225" s="16"/>
      <c r="NVF225" s="16"/>
      <c r="NVG225" s="16"/>
      <c r="NVH225" s="16"/>
      <c r="NVI225" s="16"/>
      <c r="NVJ225" s="16"/>
      <c r="NVK225" s="16"/>
      <c r="NVL225" s="16"/>
      <c r="NVM225" s="16"/>
      <c r="NVN225" s="16"/>
      <c r="NVO225" s="16"/>
      <c r="NVP225" s="16"/>
      <c r="NVQ225" s="16"/>
      <c r="NVR225" s="16"/>
      <c r="NVS225" s="16"/>
      <c r="NVT225" s="16"/>
      <c r="NVU225" s="16"/>
      <c r="NVV225" s="16"/>
      <c r="NVW225" s="16"/>
      <c r="NVX225" s="16"/>
      <c r="NVY225" s="16"/>
      <c r="NVZ225" s="16"/>
      <c r="NWA225" s="16"/>
      <c r="NWB225" s="16"/>
      <c r="NWC225" s="16"/>
      <c r="NWD225" s="16"/>
      <c r="NWE225" s="16"/>
      <c r="NWF225" s="16"/>
      <c r="NWG225" s="16"/>
      <c r="NWH225" s="16"/>
      <c r="NWI225" s="16"/>
      <c r="NWJ225" s="16"/>
      <c r="NWK225" s="16"/>
      <c r="NWL225" s="16"/>
      <c r="NWM225" s="16"/>
      <c r="NWN225" s="16"/>
      <c r="NWO225" s="16"/>
      <c r="NWP225" s="16"/>
      <c r="NWQ225" s="16"/>
      <c r="NWR225" s="16"/>
      <c r="NWS225" s="16"/>
      <c r="NWT225" s="16"/>
      <c r="NWU225" s="16"/>
      <c r="NWV225" s="16"/>
      <c r="NWW225" s="16"/>
      <c r="NWX225" s="16"/>
      <c r="NWY225" s="16"/>
      <c r="NWZ225" s="16"/>
      <c r="NXA225" s="16"/>
      <c r="NXB225" s="16"/>
      <c r="NXC225" s="16"/>
      <c r="NXD225" s="16"/>
      <c r="NXE225" s="16"/>
      <c r="NXF225" s="16"/>
      <c r="NXG225" s="16"/>
      <c r="NXH225" s="16"/>
      <c r="NXI225" s="16"/>
      <c r="NXJ225" s="16"/>
      <c r="NXK225" s="16"/>
      <c r="NXL225" s="16"/>
      <c r="NXM225" s="16"/>
      <c r="NXN225" s="16"/>
      <c r="NXO225" s="16"/>
      <c r="NXP225" s="16"/>
      <c r="NXQ225" s="16"/>
      <c r="NXR225" s="16"/>
      <c r="NXS225" s="16"/>
      <c r="NXT225" s="16"/>
      <c r="NXU225" s="16"/>
      <c r="NXV225" s="16"/>
      <c r="NXW225" s="16"/>
      <c r="NXX225" s="16"/>
      <c r="NXY225" s="16"/>
      <c r="NXZ225" s="16"/>
      <c r="NYA225" s="16"/>
      <c r="NYB225" s="16"/>
      <c r="NYC225" s="16"/>
      <c r="NYD225" s="16"/>
      <c r="NYE225" s="16"/>
      <c r="NYF225" s="16"/>
      <c r="NYG225" s="16"/>
      <c r="NYH225" s="16"/>
      <c r="NYI225" s="16"/>
      <c r="NYJ225" s="16"/>
      <c r="NYK225" s="16"/>
      <c r="NYL225" s="16"/>
      <c r="NYM225" s="16"/>
      <c r="NYN225" s="16"/>
      <c r="NYO225" s="16"/>
      <c r="NYP225" s="16"/>
      <c r="NYQ225" s="16"/>
      <c r="NYR225" s="16"/>
      <c r="NYS225" s="16"/>
      <c r="NYT225" s="16"/>
      <c r="NYU225" s="16"/>
      <c r="NYV225" s="16"/>
      <c r="NYW225" s="16"/>
      <c r="NYX225" s="16"/>
      <c r="NYY225" s="16"/>
      <c r="NYZ225" s="16"/>
      <c r="NZA225" s="16"/>
      <c r="NZB225" s="16"/>
      <c r="NZC225" s="16"/>
      <c r="NZD225" s="16"/>
      <c r="NZE225" s="16"/>
      <c r="NZF225" s="16"/>
      <c r="NZG225" s="16"/>
      <c r="NZH225" s="16"/>
      <c r="NZI225" s="16"/>
      <c r="NZJ225" s="16"/>
      <c r="NZK225" s="16"/>
      <c r="NZL225" s="16"/>
      <c r="NZM225" s="16"/>
      <c r="NZN225" s="16"/>
      <c r="NZO225" s="16"/>
      <c r="NZP225" s="16"/>
      <c r="NZQ225" s="16"/>
      <c r="NZR225" s="16"/>
      <c r="NZS225" s="16"/>
      <c r="NZT225" s="16"/>
      <c r="NZU225" s="16"/>
      <c r="NZV225" s="16"/>
      <c r="NZW225" s="16"/>
      <c r="NZX225" s="16"/>
      <c r="NZY225" s="16"/>
      <c r="NZZ225" s="16"/>
      <c r="OAA225" s="16"/>
      <c r="OAB225" s="16"/>
      <c r="OAC225" s="16"/>
      <c r="OAD225" s="16"/>
      <c r="OAE225" s="16"/>
      <c r="OAF225" s="16"/>
      <c r="OAG225" s="16"/>
      <c r="OAH225" s="16"/>
      <c r="OAI225" s="16"/>
      <c r="OAJ225" s="16"/>
      <c r="OAK225" s="16"/>
      <c r="OAL225" s="16"/>
      <c r="OAM225" s="16"/>
      <c r="OAN225" s="16"/>
      <c r="OAO225" s="16"/>
      <c r="OAP225" s="16"/>
      <c r="OAQ225" s="16"/>
      <c r="OAR225" s="16"/>
      <c r="OAS225" s="16"/>
      <c r="OAT225" s="16"/>
      <c r="OAU225" s="16"/>
      <c r="OAV225" s="16"/>
      <c r="OAW225" s="16"/>
      <c r="OAX225" s="16"/>
      <c r="OAY225" s="16"/>
      <c r="OAZ225" s="16"/>
      <c r="OBA225" s="16"/>
      <c r="OBB225" s="16"/>
      <c r="OBC225" s="16"/>
      <c r="OBD225" s="16"/>
      <c r="OBE225" s="16"/>
      <c r="OBF225" s="16"/>
      <c r="OBG225" s="16"/>
      <c r="OBH225" s="16"/>
      <c r="OBI225" s="16"/>
      <c r="OBJ225" s="16"/>
      <c r="OBK225" s="16"/>
      <c r="OBL225" s="16"/>
      <c r="OBM225" s="16"/>
      <c r="OBN225" s="16"/>
      <c r="OBO225" s="16"/>
      <c r="OBP225" s="16"/>
      <c r="OBQ225" s="16"/>
      <c r="OBR225" s="16"/>
      <c r="OBS225" s="16"/>
      <c r="OBT225" s="16"/>
      <c r="OBU225" s="16"/>
      <c r="OBV225" s="16"/>
      <c r="OBW225" s="16"/>
      <c r="OBX225" s="16"/>
      <c r="OBY225" s="16"/>
      <c r="OBZ225" s="16"/>
      <c r="OCA225" s="16"/>
      <c r="OCB225" s="16"/>
      <c r="OCC225" s="16"/>
      <c r="OCD225" s="16"/>
      <c r="OCE225" s="16"/>
      <c r="OCF225" s="16"/>
      <c r="OCG225" s="16"/>
      <c r="OCH225" s="16"/>
      <c r="OCI225" s="16"/>
      <c r="OCJ225" s="16"/>
      <c r="OCK225" s="16"/>
      <c r="OCL225" s="16"/>
      <c r="OCM225" s="16"/>
      <c r="OCN225" s="16"/>
      <c r="OCO225" s="16"/>
      <c r="OCP225" s="16"/>
      <c r="OCQ225" s="16"/>
      <c r="OCR225" s="16"/>
      <c r="OCS225" s="16"/>
      <c r="OCT225" s="16"/>
      <c r="OCU225" s="16"/>
      <c r="OCV225" s="16"/>
      <c r="OCW225" s="16"/>
      <c r="OCX225" s="16"/>
      <c r="OCY225" s="16"/>
      <c r="OCZ225" s="16"/>
      <c r="ODA225" s="16"/>
      <c r="ODB225" s="16"/>
      <c r="ODC225" s="16"/>
      <c r="ODD225" s="16"/>
      <c r="ODE225" s="16"/>
      <c r="ODF225" s="16"/>
      <c r="ODG225" s="16"/>
      <c r="ODH225" s="16"/>
      <c r="ODI225" s="16"/>
      <c r="ODJ225" s="16"/>
      <c r="ODK225" s="16"/>
      <c r="ODL225" s="16"/>
      <c r="ODM225" s="16"/>
      <c r="ODN225" s="16"/>
      <c r="ODO225" s="16"/>
      <c r="ODP225" s="16"/>
      <c r="ODQ225" s="16"/>
      <c r="ODR225" s="16"/>
      <c r="ODS225" s="16"/>
      <c r="ODT225" s="16"/>
      <c r="ODU225" s="16"/>
      <c r="ODV225" s="16"/>
      <c r="ODW225" s="16"/>
      <c r="ODX225" s="16"/>
      <c r="ODY225" s="16"/>
      <c r="ODZ225" s="16"/>
      <c r="OEA225" s="16"/>
      <c r="OEB225" s="16"/>
      <c r="OEC225" s="16"/>
      <c r="OED225" s="16"/>
      <c r="OEE225" s="16"/>
      <c r="OEF225" s="16"/>
      <c r="OEG225" s="16"/>
      <c r="OEH225" s="16"/>
      <c r="OEI225" s="16"/>
      <c r="OEJ225" s="16"/>
      <c r="OEK225" s="16"/>
      <c r="OEL225" s="16"/>
      <c r="OEM225" s="16"/>
      <c r="OEN225" s="16"/>
      <c r="OEO225" s="16"/>
      <c r="OEP225" s="16"/>
      <c r="OEQ225" s="16"/>
      <c r="OER225" s="16"/>
      <c r="OES225" s="16"/>
      <c r="OET225" s="16"/>
      <c r="OEU225" s="16"/>
      <c r="OEV225" s="16"/>
      <c r="OEW225" s="16"/>
      <c r="OEX225" s="16"/>
      <c r="OEY225" s="16"/>
      <c r="OEZ225" s="16"/>
      <c r="OFA225" s="16"/>
      <c r="OFB225" s="16"/>
      <c r="OFC225" s="16"/>
      <c r="OFD225" s="16"/>
      <c r="OFE225" s="16"/>
      <c r="OFF225" s="16"/>
      <c r="OFG225" s="16"/>
      <c r="OFH225" s="16"/>
      <c r="OFI225" s="16"/>
      <c r="OFJ225" s="16"/>
      <c r="OFK225" s="16"/>
      <c r="OFL225" s="16"/>
      <c r="OFM225" s="16"/>
      <c r="OFN225" s="16"/>
      <c r="OFO225" s="16"/>
      <c r="OFP225" s="16"/>
      <c r="OFQ225" s="16"/>
      <c r="OFR225" s="16"/>
      <c r="OFS225" s="16"/>
      <c r="OFT225" s="16"/>
      <c r="OFU225" s="16"/>
      <c r="OFV225" s="16"/>
      <c r="OFW225" s="16"/>
      <c r="OFX225" s="16"/>
      <c r="OFY225" s="16"/>
      <c r="OFZ225" s="16"/>
      <c r="OGA225" s="16"/>
      <c r="OGB225" s="16"/>
      <c r="OGC225" s="16"/>
      <c r="OGD225" s="16"/>
      <c r="OGE225" s="16"/>
      <c r="OGF225" s="16"/>
      <c r="OGG225" s="16"/>
      <c r="OGH225" s="16"/>
      <c r="OGI225" s="16"/>
      <c r="OGJ225" s="16"/>
      <c r="OGK225" s="16"/>
      <c r="OGL225" s="16"/>
      <c r="OGM225" s="16"/>
      <c r="OGN225" s="16"/>
      <c r="OGO225" s="16"/>
      <c r="OGP225" s="16"/>
      <c r="OGQ225" s="16"/>
      <c r="OGR225" s="16"/>
      <c r="OGS225" s="16"/>
      <c r="OGT225" s="16"/>
      <c r="OGU225" s="16"/>
      <c r="OGV225" s="16"/>
      <c r="OGW225" s="16"/>
      <c r="OGX225" s="16"/>
      <c r="OGY225" s="16"/>
      <c r="OGZ225" s="16"/>
      <c r="OHA225" s="16"/>
      <c r="OHB225" s="16"/>
      <c r="OHC225" s="16"/>
      <c r="OHD225" s="16"/>
      <c r="OHE225" s="16"/>
      <c r="OHF225" s="16"/>
      <c r="OHG225" s="16"/>
      <c r="OHH225" s="16"/>
      <c r="OHI225" s="16"/>
      <c r="OHJ225" s="16"/>
      <c r="OHK225" s="16"/>
      <c r="OHL225" s="16"/>
      <c r="OHM225" s="16"/>
      <c r="OHN225" s="16"/>
      <c r="OHO225" s="16"/>
      <c r="OHP225" s="16"/>
      <c r="OHQ225" s="16"/>
      <c r="OHR225" s="16"/>
      <c r="OHS225" s="16"/>
      <c r="OHT225" s="16"/>
      <c r="OHU225" s="16"/>
      <c r="OHV225" s="16"/>
      <c r="OHW225" s="16"/>
      <c r="OHX225" s="16"/>
      <c r="OHY225" s="16"/>
      <c r="OHZ225" s="16"/>
      <c r="OIA225" s="16"/>
      <c r="OIB225" s="16"/>
      <c r="OIC225" s="16"/>
      <c r="OID225" s="16"/>
      <c r="OIE225" s="16"/>
      <c r="OIF225" s="16"/>
      <c r="OIG225" s="16"/>
      <c r="OIH225" s="16"/>
      <c r="OII225" s="16"/>
      <c r="OIJ225" s="16"/>
      <c r="OIK225" s="16"/>
      <c r="OIL225" s="16"/>
      <c r="OIM225" s="16"/>
      <c r="OIN225" s="16"/>
      <c r="OIO225" s="16"/>
      <c r="OIP225" s="16"/>
      <c r="OIQ225" s="16"/>
      <c r="OIR225" s="16"/>
      <c r="OIS225" s="16"/>
      <c r="OIT225" s="16"/>
      <c r="OIU225" s="16"/>
      <c r="OIV225" s="16"/>
      <c r="OIW225" s="16"/>
      <c r="OIX225" s="16"/>
      <c r="OIY225" s="16"/>
      <c r="OIZ225" s="16"/>
      <c r="OJA225" s="16"/>
      <c r="OJB225" s="16"/>
      <c r="OJC225" s="16"/>
      <c r="OJD225" s="16"/>
      <c r="OJE225" s="16"/>
      <c r="OJF225" s="16"/>
      <c r="OJG225" s="16"/>
      <c r="OJH225" s="16"/>
      <c r="OJI225" s="16"/>
      <c r="OJJ225" s="16"/>
      <c r="OJK225" s="16"/>
      <c r="OJL225" s="16"/>
      <c r="OJM225" s="16"/>
      <c r="OJN225" s="16"/>
      <c r="OJO225" s="16"/>
      <c r="OJP225" s="16"/>
      <c r="OJQ225" s="16"/>
      <c r="OJR225" s="16"/>
      <c r="OJS225" s="16"/>
      <c r="OJT225" s="16"/>
      <c r="OJU225" s="16"/>
      <c r="OJV225" s="16"/>
      <c r="OJW225" s="16"/>
      <c r="OJX225" s="16"/>
      <c r="OJY225" s="16"/>
      <c r="OJZ225" s="16"/>
      <c r="OKA225" s="16"/>
      <c r="OKB225" s="16"/>
      <c r="OKC225" s="16"/>
      <c r="OKD225" s="16"/>
      <c r="OKE225" s="16"/>
      <c r="OKF225" s="16"/>
      <c r="OKG225" s="16"/>
      <c r="OKH225" s="16"/>
      <c r="OKI225" s="16"/>
      <c r="OKJ225" s="16"/>
      <c r="OKK225" s="16"/>
      <c r="OKL225" s="16"/>
      <c r="OKM225" s="16"/>
      <c r="OKN225" s="16"/>
      <c r="OKO225" s="16"/>
      <c r="OKP225" s="16"/>
      <c r="OKQ225" s="16"/>
      <c r="OKR225" s="16"/>
      <c r="OKS225" s="16"/>
      <c r="OKT225" s="16"/>
      <c r="OKU225" s="16"/>
      <c r="OKV225" s="16"/>
      <c r="OKW225" s="16"/>
      <c r="OKX225" s="16"/>
      <c r="OKY225" s="16"/>
      <c r="OKZ225" s="16"/>
      <c r="OLA225" s="16"/>
      <c r="OLB225" s="16"/>
      <c r="OLC225" s="16"/>
      <c r="OLD225" s="16"/>
      <c r="OLE225" s="16"/>
      <c r="OLF225" s="16"/>
      <c r="OLG225" s="16"/>
      <c r="OLH225" s="16"/>
      <c r="OLI225" s="16"/>
      <c r="OLJ225" s="16"/>
      <c r="OLK225" s="16"/>
      <c r="OLL225" s="16"/>
      <c r="OLM225" s="16"/>
      <c r="OLN225" s="16"/>
      <c r="OLO225" s="16"/>
      <c r="OLP225" s="16"/>
      <c r="OLQ225" s="16"/>
      <c r="OLR225" s="16"/>
      <c r="OLS225" s="16"/>
      <c r="OLT225" s="16"/>
      <c r="OLU225" s="16"/>
      <c r="OLV225" s="16"/>
      <c r="OLW225" s="16"/>
      <c r="OLX225" s="16"/>
      <c r="OLY225" s="16"/>
      <c r="OLZ225" s="16"/>
      <c r="OMA225" s="16"/>
      <c r="OMB225" s="16"/>
      <c r="OMC225" s="16"/>
      <c r="OMD225" s="16"/>
      <c r="OME225" s="16"/>
      <c r="OMF225" s="16"/>
      <c r="OMG225" s="16"/>
      <c r="OMH225" s="16"/>
      <c r="OMI225" s="16"/>
      <c r="OMJ225" s="16"/>
      <c r="OMK225" s="16"/>
      <c r="OML225" s="16"/>
      <c r="OMM225" s="16"/>
      <c r="OMN225" s="16"/>
      <c r="OMO225" s="16"/>
      <c r="OMP225" s="16"/>
      <c r="OMQ225" s="16"/>
      <c r="OMR225" s="16"/>
      <c r="OMS225" s="16"/>
      <c r="OMT225" s="16"/>
      <c r="OMU225" s="16"/>
      <c r="OMV225" s="16"/>
      <c r="OMW225" s="16"/>
      <c r="OMX225" s="16"/>
      <c r="OMY225" s="16"/>
      <c r="OMZ225" s="16"/>
      <c r="ONA225" s="16"/>
      <c r="ONB225" s="16"/>
      <c r="ONC225" s="16"/>
      <c r="OND225" s="16"/>
      <c r="ONE225" s="16"/>
      <c r="ONF225" s="16"/>
      <c r="ONG225" s="16"/>
      <c r="ONH225" s="16"/>
      <c r="ONI225" s="16"/>
      <c r="ONJ225" s="16"/>
      <c r="ONK225" s="16"/>
      <c r="ONL225" s="16"/>
      <c r="ONM225" s="16"/>
      <c r="ONN225" s="16"/>
      <c r="ONO225" s="16"/>
      <c r="ONP225" s="16"/>
      <c r="ONQ225" s="16"/>
      <c r="ONR225" s="16"/>
      <c r="ONS225" s="16"/>
      <c r="ONT225" s="16"/>
      <c r="ONU225" s="16"/>
      <c r="ONV225" s="16"/>
      <c r="ONW225" s="16"/>
      <c r="ONX225" s="16"/>
      <c r="ONY225" s="16"/>
      <c r="ONZ225" s="16"/>
      <c r="OOA225" s="16"/>
      <c r="OOB225" s="16"/>
      <c r="OOC225" s="16"/>
      <c r="OOD225" s="16"/>
      <c r="OOE225" s="16"/>
      <c r="OOF225" s="16"/>
      <c r="OOG225" s="16"/>
      <c r="OOH225" s="16"/>
      <c r="OOI225" s="16"/>
      <c r="OOJ225" s="16"/>
      <c r="OOK225" s="16"/>
      <c r="OOL225" s="16"/>
      <c r="OOM225" s="16"/>
      <c r="OON225" s="16"/>
      <c r="OOO225" s="16"/>
      <c r="OOP225" s="16"/>
      <c r="OOQ225" s="16"/>
      <c r="OOR225" s="16"/>
      <c r="OOS225" s="16"/>
      <c r="OOT225" s="16"/>
      <c r="OOU225" s="16"/>
      <c r="OOV225" s="16"/>
      <c r="OOW225" s="16"/>
      <c r="OOX225" s="16"/>
      <c r="OOY225" s="16"/>
      <c r="OOZ225" s="16"/>
      <c r="OPA225" s="16"/>
      <c r="OPB225" s="16"/>
      <c r="OPC225" s="16"/>
      <c r="OPD225" s="16"/>
      <c r="OPE225" s="16"/>
      <c r="OPF225" s="16"/>
      <c r="OPG225" s="16"/>
      <c r="OPH225" s="16"/>
      <c r="OPI225" s="16"/>
      <c r="OPJ225" s="16"/>
      <c r="OPK225" s="16"/>
      <c r="OPL225" s="16"/>
      <c r="OPM225" s="16"/>
      <c r="OPN225" s="16"/>
      <c r="OPO225" s="16"/>
      <c r="OPP225" s="16"/>
      <c r="OPQ225" s="16"/>
      <c r="OPR225" s="16"/>
      <c r="OPS225" s="16"/>
      <c r="OPT225" s="16"/>
      <c r="OPU225" s="16"/>
      <c r="OPV225" s="16"/>
      <c r="OPW225" s="16"/>
      <c r="OPX225" s="16"/>
      <c r="OPY225" s="16"/>
      <c r="OPZ225" s="16"/>
      <c r="OQA225" s="16"/>
      <c r="OQB225" s="16"/>
      <c r="OQC225" s="16"/>
      <c r="OQD225" s="16"/>
      <c r="OQE225" s="16"/>
      <c r="OQF225" s="16"/>
      <c r="OQG225" s="16"/>
      <c r="OQH225" s="16"/>
      <c r="OQI225" s="16"/>
      <c r="OQJ225" s="16"/>
      <c r="OQK225" s="16"/>
      <c r="OQL225" s="16"/>
      <c r="OQM225" s="16"/>
      <c r="OQN225" s="16"/>
      <c r="OQO225" s="16"/>
      <c r="OQP225" s="16"/>
      <c r="OQQ225" s="16"/>
      <c r="OQR225" s="16"/>
      <c r="OQS225" s="16"/>
      <c r="OQT225" s="16"/>
      <c r="OQU225" s="16"/>
      <c r="OQV225" s="16"/>
      <c r="OQW225" s="16"/>
      <c r="OQX225" s="16"/>
      <c r="OQY225" s="16"/>
      <c r="OQZ225" s="16"/>
      <c r="ORA225" s="16"/>
      <c r="ORB225" s="16"/>
      <c r="ORC225" s="16"/>
      <c r="ORD225" s="16"/>
      <c r="ORE225" s="16"/>
      <c r="ORF225" s="16"/>
      <c r="ORG225" s="16"/>
      <c r="ORH225" s="16"/>
      <c r="ORI225" s="16"/>
      <c r="ORJ225" s="16"/>
      <c r="ORK225" s="16"/>
      <c r="ORL225" s="16"/>
      <c r="ORM225" s="16"/>
      <c r="ORN225" s="16"/>
      <c r="ORO225" s="16"/>
      <c r="ORP225" s="16"/>
      <c r="ORQ225" s="16"/>
      <c r="ORR225" s="16"/>
      <c r="ORS225" s="16"/>
      <c r="ORT225" s="16"/>
      <c r="ORU225" s="16"/>
      <c r="ORV225" s="16"/>
      <c r="ORW225" s="16"/>
      <c r="ORX225" s="16"/>
      <c r="ORY225" s="16"/>
      <c r="ORZ225" s="16"/>
      <c r="OSA225" s="16"/>
      <c r="OSB225" s="16"/>
      <c r="OSC225" s="16"/>
      <c r="OSD225" s="16"/>
      <c r="OSE225" s="16"/>
      <c r="OSF225" s="16"/>
      <c r="OSG225" s="16"/>
      <c r="OSH225" s="16"/>
      <c r="OSI225" s="16"/>
      <c r="OSJ225" s="16"/>
      <c r="OSK225" s="16"/>
      <c r="OSL225" s="16"/>
      <c r="OSM225" s="16"/>
      <c r="OSN225" s="16"/>
      <c r="OSO225" s="16"/>
      <c r="OSP225" s="16"/>
      <c r="OSQ225" s="16"/>
      <c r="OSR225" s="16"/>
      <c r="OSS225" s="16"/>
      <c r="OST225" s="16"/>
      <c r="OSU225" s="16"/>
      <c r="OSV225" s="16"/>
      <c r="OSW225" s="16"/>
      <c r="OSX225" s="16"/>
      <c r="OSY225" s="16"/>
      <c r="OSZ225" s="16"/>
      <c r="OTA225" s="16"/>
      <c r="OTB225" s="16"/>
      <c r="OTC225" s="16"/>
      <c r="OTD225" s="16"/>
      <c r="OTE225" s="16"/>
      <c r="OTF225" s="16"/>
      <c r="OTG225" s="16"/>
      <c r="OTH225" s="16"/>
      <c r="OTI225" s="16"/>
      <c r="OTJ225" s="16"/>
      <c r="OTK225" s="16"/>
      <c r="OTL225" s="16"/>
      <c r="OTM225" s="16"/>
      <c r="OTN225" s="16"/>
      <c r="OTO225" s="16"/>
      <c r="OTP225" s="16"/>
      <c r="OTQ225" s="16"/>
      <c r="OTR225" s="16"/>
      <c r="OTS225" s="16"/>
      <c r="OTT225" s="16"/>
      <c r="OTU225" s="16"/>
      <c r="OTV225" s="16"/>
      <c r="OTW225" s="16"/>
      <c r="OTX225" s="16"/>
      <c r="OTY225" s="16"/>
      <c r="OTZ225" s="16"/>
      <c r="OUA225" s="16"/>
      <c r="OUB225" s="16"/>
      <c r="OUC225" s="16"/>
      <c r="OUD225" s="16"/>
      <c r="OUE225" s="16"/>
      <c r="OUF225" s="16"/>
      <c r="OUG225" s="16"/>
      <c r="OUH225" s="16"/>
      <c r="OUI225" s="16"/>
      <c r="OUJ225" s="16"/>
      <c r="OUK225" s="16"/>
      <c r="OUL225" s="16"/>
      <c r="OUM225" s="16"/>
      <c r="OUN225" s="16"/>
      <c r="OUO225" s="16"/>
      <c r="OUP225" s="16"/>
      <c r="OUQ225" s="16"/>
      <c r="OUR225" s="16"/>
      <c r="OUS225" s="16"/>
      <c r="OUT225" s="16"/>
      <c r="OUU225" s="16"/>
      <c r="OUV225" s="16"/>
      <c r="OUW225" s="16"/>
      <c r="OUX225" s="16"/>
      <c r="OUY225" s="16"/>
      <c r="OUZ225" s="16"/>
      <c r="OVA225" s="16"/>
      <c r="OVB225" s="16"/>
      <c r="OVC225" s="16"/>
      <c r="OVD225" s="16"/>
      <c r="OVE225" s="16"/>
      <c r="OVF225" s="16"/>
      <c r="OVG225" s="16"/>
      <c r="OVH225" s="16"/>
      <c r="OVI225" s="16"/>
      <c r="OVJ225" s="16"/>
      <c r="OVK225" s="16"/>
      <c r="OVL225" s="16"/>
      <c r="OVM225" s="16"/>
      <c r="OVN225" s="16"/>
      <c r="OVO225" s="16"/>
      <c r="OVP225" s="16"/>
      <c r="OVQ225" s="16"/>
      <c r="OVR225" s="16"/>
      <c r="OVS225" s="16"/>
      <c r="OVT225" s="16"/>
      <c r="OVU225" s="16"/>
      <c r="OVV225" s="16"/>
      <c r="OVW225" s="16"/>
      <c r="OVX225" s="16"/>
      <c r="OVY225" s="16"/>
      <c r="OVZ225" s="16"/>
      <c r="OWA225" s="16"/>
      <c r="OWB225" s="16"/>
      <c r="OWC225" s="16"/>
      <c r="OWD225" s="16"/>
      <c r="OWE225" s="16"/>
      <c r="OWF225" s="16"/>
      <c r="OWG225" s="16"/>
      <c r="OWH225" s="16"/>
      <c r="OWI225" s="16"/>
      <c r="OWJ225" s="16"/>
      <c r="OWK225" s="16"/>
      <c r="OWL225" s="16"/>
      <c r="OWM225" s="16"/>
      <c r="OWN225" s="16"/>
      <c r="OWO225" s="16"/>
      <c r="OWP225" s="16"/>
      <c r="OWQ225" s="16"/>
      <c r="OWR225" s="16"/>
      <c r="OWS225" s="16"/>
      <c r="OWT225" s="16"/>
      <c r="OWU225" s="16"/>
      <c r="OWV225" s="16"/>
      <c r="OWW225" s="16"/>
      <c r="OWX225" s="16"/>
      <c r="OWY225" s="16"/>
      <c r="OWZ225" s="16"/>
      <c r="OXA225" s="16"/>
      <c r="OXB225" s="16"/>
      <c r="OXC225" s="16"/>
      <c r="OXD225" s="16"/>
      <c r="OXE225" s="16"/>
      <c r="OXF225" s="16"/>
      <c r="OXG225" s="16"/>
      <c r="OXH225" s="16"/>
      <c r="OXI225" s="16"/>
      <c r="OXJ225" s="16"/>
      <c r="OXK225" s="16"/>
      <c r="OXL225" s="16"/>
      <c r="OXM225" s="16"/>
      <c r="OXN225" s="16"/>
      <c r="OXO225" s="16"/>
      <c r="OXP225" s="16"/>
      <c r="OXQ225" s="16"/>
      <c r="OXR225" s="16"/>
      <c r="OXS225" s="16"/>
      <c r="OXT225" s="16"/>
      <c r="OXU225" s="16"/>
      <c r="OXV225" s="16"/>
      <c r="OXW225" s="16"/>
      <c r="OXX225" s="16"/>
      <c r="OXY225" s="16"/>
      <c r="OXZ225" s="16"/>
      <c r="OYA225" s="16"/>
      <c r="OYB225" s="16"/>
      <c r="OYC225" s="16"/>
      <c r="OYD225" s="16"/>
      <c r="OYE225" s="16"/>
      <c r="OYF225" s="16"/>
      <c r="OYG225" s="16"/>
      <c r="OYH225" s="16"/>
      <c r="OYI225" s="16"/>
      <c r="OYJ225" s="16"/>
      <c r="OYK225" s="16"/>
      <c r="OYL225" s="16"/>
      <c r="OYM225" s="16"/>
      <c r="OYN225" s="16"/>
      <c r="OYO225" s="16"/>
      <c r="OYP225" s="16"/>
      <c r="OYQ225" s="16"/>
      <c r="OYR225" s="16"/>
      <c r="OYS225" s="16"/>
      <c r="OYT225" s="16"/>
      <c r="OYU225" s="16"/>
      <c r="OYV225" s="16"/>
      <c r="OYW225" s="16"/>
      <c r="OYX225" s="16"/>
      <c r="OYY225" s="16"/>
      <c r="OYZ225" s="16"/>
      <c r="OZA225" s="16"/>
      <c r="OZB225" s="16"/>
      <c r="OZC225" s="16"/>
      <c r="OZD225" s="16"/>
      <c r="OZE225" s="16"/>
      <c r="OZF225" s="16"/>
      <c r="OZG225" s="16"/>
      <c r="OZH225" s="16"/>
      <c r="OZI225" s="16"/>
      <c r="OZJ225" s="16"/>
      <c r="OZK225" s="16"/>
      <c r="OZL225" s="16"/>
      <c r="OZM225" s="16"/>
      <c r="OZN225" s="16"/>
      <c r="OZO225" s="16"/>
      <c r="OZP225" s="16"/>
      <c r="OZQ225" s="16"/>
      <c r="OZR225" s="16"/>
      <c r="OZS225" s="16"/>
      <c r="OZT225" s="16"/>
      <c r="OZU225" s="16"/>
      <c r="OZV225" s="16"/>
      <c r="OZW225" s="16"/>
      <c r="OZX225" s="16"/>
      <c r="OZY225" s="16"/>
      <c r="OZZ225" s="16"/>
      <c r="PAA225" s="16"/>
      <c r="PAB225" s="16"/>
      <c r="PAC225" s="16"/>
      <c r="PAD225" s="16"/>
      <c r="PAE225" s="16"/>
      <c r="PAF225" s="16"/>
      <c r="PAG225" s="16"/>
      <c r="PAH225" s="16"/>
      <c r="PAI225" s="16"/>
      <c r="PAJ225" s="16"/>
      <c r="PAK225" s="16"/>
      <c r="PAL225" s="16"/>
      <c r="PAM225" s="16"/>
      <c r="PAN225" s="16"/>
      <c r="PAO225" s="16"/>
      <c r="PAP225" s="16"/>
      <c r="PAQ225" s="16"/>
      <c r="PAR225" s="16"/>
      <c r="PAS225" s="16"/>
      <c r="PAT225" s="16"/>
      <c r="PAU225" s="16"/>
      <c r="PAV225" s="16"/>
      <c r="PAW225" s="16"/>
      <c r="PAX225" s="16"/>
      <c r="PAY225" s="16"/>
      <c r="PAZ225" s="16"/>
      <c r="PBA225" s="16"/>
      <c r="PBB225" s="16"/>
      <c r="PBC225" s="16"/>
      <c r="PBD225" s="16"/>
      <c r="PBE225" s="16"/>
      <c r="PBF225" s="16"/>
      <c r="PBG225" s="16"/>
      <c r="PBH225" s="16"/>
      <c r="PBI225" s="16"/>
      <c r="PBJ225" s="16"/>
      <c r="PBK225" s="16"/>
      <c r="PBL225" s="16"/>
      <c r="PBM225" s="16"/>
      <c r="PBN225" s="16"/>
      <c r="PBO225" s="16"/>
      <c r="PBP225" s="16"/>
      <c r="PBQ225" s="16"/>
      <c r="PBR225" s="16"/>
      <c r="PBS225" s="16"/>
      <c r="PBT225" s="16"/>
      <c r="PBU225" s="16"/>
      <c r="PBV225" s="16"/>
      <c r="PBW225" s="16"/>
      <c r="PBX225" s="16"/>
      <c r="PBY225" s="16"/>
      <c r="PBZ225" s="16"/>
      <c r="PCA225" s="16"/>
      <c r="PCB225" s="16"/>
      <c r="PCC225" s="16"/>
      <c r="PCD225" s="16"/>
      <c r="PCE225" s="16"/>
      <c r="PCF225" s="16"/>
      <c r="PCG225" s="16"/>
      <c r="PCH225" s="16"/>
      <c r="PCI225" s="16"/>
      <c r="PCJ225" s="16"/>
      <c r="PCK225" s="16"/>
      <c r="PCL225" s="16"/>
      <c r="PCM225" s="16"/>
      <c r="PCN225" s="16"/>
      <c r="PCO225" s="16"/>
      <c r="PCP225" s="16"/>
      <c r="PCQ225" s="16"/>
      <c r="PCR225" s="16"/>
      <c r="PCS225" s="16"/>
      <c r="PCT225" s="16"/>
      <c r="PCU225" s="16"/>
      <c r="PCV225" s="16"/>
      <c r="PCW225" s="16"/>
      <c r="PCX225" s="16"/>
      <c r="PCY225" s="16"/>
      <c r="PCZ225" s="16"/>
      <c r="PDA225" s="16"/>
      <c r="PDB225" s="16"/>
      <c r="PDC225" s="16"/>
      <c r="PDD225" s="16"/>
      <c r="PDE225" s="16"/>
      <c r="PDF225" s="16"/>
      <c r="PDG225" s="16"/>
      <c r="PDH225" s="16"/>
      <c r="PDI225" s="16"/>
      <c r="PDJ225" s="16"/>
      <c r="PDK225" s="16"/>
      <c r="PDL225" s="16"/>
      <c r="PDM225" s="16"/>
      <c r="PDN225" s="16"/>
      <c r="PDO225" s="16"/>
      <c r="PDP225" s="16"/>
      <c r="PDQ225" s="16"/>
      <c r="PDR225" s="16"/>
      <c r="PDS225" s="16"/>
      <c r="PDT225" s="16"/>
      <c r="PDU225" s="16"/>
      <c r="PDV225" s="16"/>
      <c r="PDW225" s="16"/>
      <c r="PDX225" s="16"/>
      <c r="PDY225" s="16"/>
      <c r="PDZ225" s="16"/>
      <c r="PEA225" s="16"/>
      <c r="PEB225" s="16"/>
      <c r="PEC225" s="16"/>
      <c r="PED225" s="16"/>
      <c r="PEE225" s="16"/>
      <c r="PEF225" s="16"/>
      <c r="PEG225" s="16"/>
      <c r="PEH225" s="16"/>
      <c r="PEI225" s="16"/>
      <c r="PEJ225" s="16"/>
      <c r="PEK225" s="16"/>
      <c r="PEL225" s="16"/>
      <c r="PEM225" s="16"/>
      <c r="PEN225" s="16"/>
      <c r="PEO225" s="16"/>
      <c r="PEP225" s="16"/>
      <c r="PEQ225" s="16"/>
      <c r="PER225" s="16"/>
      <c r="PES225" s="16"/>
      <c r="PET225" s="16"/>
      <c r="PEU225" s="16"/>
      <c r="PEV225" s="16"/>
      <c r="PEW225" s="16"/>
      <c r="PEX225" s="16"/>
      <c r="PEY225" s="16"/>
      <c r="PEZ225" s="16"/>
      <c r="PFA225" s="16"/>
      <c r="PFB225" s="16"/>
      <c r="PFC225" s="16"/>
      <c r="PFD225" s="16"/>
      <c r="PFE225" s="16"/>
      <c r="PFF225" s="16"/>
      <c r="PFG225" s="16"/>
      <c r="PFH225" s="16"/>
      <c r="PFI225" s="16"/>
      <c r="PFJ225" s="16"/>
      <c r="PFK225" s="16"/>
      <c r="PFL225" s="16"/>
      <c r="PFM225" s="16"/>
      <c r="PFN225" s="16"/>
      <c r="PFO225" s="16"/>
      <c r="PFP225" s="16"/>
      <c r="PFQ225" s="16"/>
      <c r="PFR225" s="16"/>
      <c r="PFS225" s="16"/>
      <c r="PFT225" s="16"/>
      <c r="PFU225" s="16"/>
      <c r="PFV225" s="16"/>
      <c r="PFW225" s="16"/>
      <c r="PFX225" s="16"/>
      <c r="PFY225" s="16"/>
      <c r="PFZ225" s="16"/>
      <c r="PGA225" s="16"/>
      <c r="PGB225" s="16"/>
      <c r="PGC225" s="16"/>
      <c r="PGD225" s="16"/>
      <c r="PGE225" s="16"/>
      <c r="PGF225" s="16"/>
      <c r="PGG225" s="16"/>
      <c r="PGH225" s="16"/>
      <c r="PGI225" s="16"/>
      <c r="PGJ225" s="16"/>
      <c r="PGK225" s="16"/>
      <c r="PGL225" s="16"/>
      <c r="PGM225" s="16"/>
      <c r="PGN225" s="16"/>
      <c r="PGO225" s="16"/>
      <c r="PGP225" s="16"/>
      <c r="PGQ225" s="16"/>
      <c r="PGR225" s="16"/>
      <c r="PGS225" s="16"/>
      <c r="PGT225" s="16"/>
      <c r="PGU225" s="16"/>
      <c r="PGV225" s="16"/>
      <c r="PGW225" s="16"/>
      <c r="PGX225" s="16"/>
      <c r="PGY225" s="16"/>
      <c r="PGZ225" s="16"/>
      <c r="PHA225" s="16"/>
      <c r="PHB225" s="16"/>
      <c r="PHC225" s="16"/>
      <c r="PHD225" s="16"/>
      <c r="PHE225" s="16"/>
      <c r="PHF225" s="16"/>
      <c r="PHG225" s="16"/>
      <c r="PHH225" s="16"/>
      <c r="PHI225" s="16"/>
      <c r="PHJ225" s="16"/>
      <c r="PHK225" s="16"/>
      <c r="PHL225" s="16"/>
      <c r="PHM225" s="16"/>
      <c r="PHN225" s="16"/>
      <c r="PHO225" s="16"/>
      <c r="PHP225" s="16"/>
      <c r="PHQ225" s="16"/>
      <c r="PHR225" s="16"/>
      <c r="PHS225" s="16"/>
      <c r="PHT225" s="16"/>
      <c r="PHU225" s="16"/>
      <c r="PHV225" s="16"/>
      <c r="PHW225" s="16"/>
      <c r="PHX225" s="16"/>
      <c r="PHY225" s="16"/>
      <c r="PHZ225" s="16"/>
      <c r="PIA225" s="16"/>
      <c r="PIB225" s="16"/>
      <c r="PIC225" s="16"/>
      <c r="PID225" s="16"/>
      <c r="PIE225" s="16"/>
      <c r="PIF225" s="16"/>
      <c r="PIG225" s="16"/>
      <c r="PIH225" s="16"/>
      <c r="PII225" s="16"/>
      <c r="PIJ225" s="16"/>
      <c r="PIK225" s="16"/>
      <c r="PIL225" s="16"/>
      <c r="PIM225" s="16"/>
      <c r="PIN225" s="16"/>
      <c r="PIO225" s="16"/>
      <c r="PIP225" s="16"/>
      <c r="PIQ225" s="16"/>
      <c r="PIR225" s="16"/>
      <c r="PIS225" s="16"/>
      <c r="PIT225" s="16"/>
      <c r="PIU225" s="16"/>
      <c r="PIV225" s="16"/>
      <c r="PIW225" s="16"/>
      <c r="PIX225" s="16"/>
      <c r="PIY225" s="16"/>
      <c r="PIZ225" s="16"/>
      <c r="PJA225" s="16"/>
      <c r="PJB225" s="16"/>
      <c r="PJC225" s="16"/>
      <c r="PJD225" s="16"/>
      <c r="PJE225" s="16"/>
      <c r="PJF225" s="16"/>
      <c r="PJG225" s="16"/>
      <c r="PJH225" s="16"/>
      <c r="PJI225" s="16"/>
      <c r="PJJ225" s="16"/>
      <c r="PJK225" s="16"/>
      <c r="PJL225" s="16"/>
      <c r="PJM225" s="16"/>
      <c r="PJN225" s="16"/>
      <c r="PJO225" s="16"/>
      <c r="PJP225" s="16"/>
      <c r="PJQ225" s="16"/>
      <c r="PJR225" s="16"/>
      <c r="PJS225" s="16"/>
      <c r="PJT225" s="16"/>
      <c r="PJU225" s="16"/>
      <c r="PJV225" s="16"/>
      <c r="PJW225" s="16"/>
      <c r="PJX225" s="16"/>
      <c r="PJY225" s="16"/>
      <c r="PJZ225" s="16"/>
      <c r="PKA225" s="16"/>
      <c r="PKB225" s="16"/>
      <c r="PKC225" s="16"/>
      <c r="PKD225" s="16"/>
      <c r="PKE225" s="16"/>
      <c r="PKF225" s="16"/>
      <c r="PKG225" s="16"/>
      <c r="PKH225" s="16"/>
      <c r="PKI225" s="16"/>
      <c r="PKJ225" s="16"/>
      <c r="PKK225" s="16"/>
      <c r="PKL225" s="16"/>
      <c r="PKM225" s="16"/>
      <c r="PKN225" s="16"/>
      <c r="PKO225" s="16"/>
      <c r="PKP225" s="16"/>
      <c r="PKQ225" s="16"/>
      <c r="PKR225" s="16"/>
      <c r="PKS225" s="16"/>
      <c r="PKT225" s="16"/>
      <c r="PKU225" s="16"/>
      <c r="PKV225" s="16"/>
      <c r="PKW225" s="16"/>
      <c r="PKX225" s="16"/>
      <c r="PKY225" s="16"/>
      <c r="PKZ225" s="16"/>
      <c r="PLA225" s="16"/>
      <c r="PLB225" s="16"/>
      <c r="PLC225" s="16"/>
      <c r="PLD225" s="16"/>
      <c r="PLE225" s="16"/>
      <c r="PLF225" s="16"/>
      <c r="PLG225" s="16"/>
      <c r="PLH225" s="16"/>
      <c r="PLI225" s="16"/>
      <c r="PLJ225" s="16"/>
      <c r="PLK225" s="16"/>
      <c r="PLL225" s="16"/>
      <c r="PLM225" s="16"/>
      <c r="PLN225" s="16"/>
      <c r="PLO225" s="16"/>
      <c r="PLP225" s="16"/>
      <c r="PLQ225" s="16"/>
      <c r="PLR225" s="16"/>
      <c r="PLS225" s="16"/>
      <c r="PLT225" s="16"/>
      <c r="PLU225" s="16"/>
      <c r="PLV225" s="16"/>
      <c r="PLW225" s="16"/>
      <c r="PLX225" s="16"/>
      <c r="PLY225" s="16"/>
      <c r="PLZ225" s="16"/>
      <c r="PMA225" s="16"/>
      <c r="PMB225" s="16"/>
      <c r="PMC225" s="16"/>
      <c r="PMD225" s="16"/>
      <c r="PME225" s="16"/>
      <c r="PMF225" s="16"/>
      <c r="PMG225" s="16"/>
      <c r="PMH225" s="16"/>
      <c r="PMI225" s="16"/>
      <c r="PMJ225" s="16"/>
      <c r="PMK225" s="16"/>
      <c r="PML225" s="16"/>
      <c r="PMM225" s="16"/>
      <c r="PMN225" s="16"/>
      <c r="PMO225" s="16"/>
      <c r="PMP225" s="16"/>
      <c r="PMQ225" s="16"/>
      <c r="PMR225" s="16"/>
      <c r="PMS225" s="16"/>
      <c r="PMT225" s="16"/>
      <c r="PMU225" s="16"/>
      <c r="PMV225" s="16"/>
      <c r="PMW225" s="16"/>
      <c r="PMX225" s="16"/>
      <c r="PMY225" s="16"/>
      <c r="PMZ225" s="16"/>
      <c r="PNA225" s="16"/>
      <c r="PNB225" s="16"/>
      <c r="PNC225" s="16"/>
      <c r="PND225" s="16"/>
      <c r="PNE225" s="16"/>
      <c r="PNF225" s="16"/>
      <c r="PNG225" s="16"/>
      <c r="PNH225" s="16"/>
      <c r="PNI225" s="16"/>
      <c r="PNJ225" s="16"/>
      <c r="PNK225" s="16"/>
      <c r="PNL225" s="16"/>
      <c r="PNM225" s="16"/>
      <c r="PNN225" s="16"/>
      <c r="PNO225" s="16"/>
      <c r="PNP225" s="16"/>
      <c r="PNQ225" s="16"/>
      <c r="PNR225" s="16"/>
      <c r="PNS225" s="16"/>
      <c r="PNT225" s="16"/>
      <c r="PNU225" s="16"/>
      <c r="PNV225" s="16"/>
      <c r="PNW225" s="16"/>
      <c r="PNX225" s="16"/>
      <c r="PNY225" s="16"/>
      <c r="PNZ225" s="16"/>
      <c r="POA225" s="16"/>
      <c r="POB225" s="16"/>
      <c r="POC225" s="16"/>
      <c r="POD225" s="16"/>
      <c r="POE225" s="16"/>
      <c r="POF225" s="16"/>
      <c r="POG225" s="16"/>
      <c r="POH225" s="16"/>
      <c r="POI225" s="16"/>
      <c r="POJ225" s="16"/>
      <c r="POK225" s="16"/>
      <c r="POL225" s="16"/>
      <c r="POM225" s="16"/>
      <c r="PON225" s="16"/>
      <c r="POO225" s="16"/>
      <c r="POP225" s="16"/>
      <c r="POQ225" s="16"/>
      <c r="POR225" s="16"/>
      <c r="POS225" s="16"/>
      <c r="POT225" s="16"/>
      <c r="POU225" s="16"/>
      <c r="POV225" s="16"/>
      <c r="POW225" s="16"/>
      <c r="POX225" s="16"/>
      <c r="POY225" s="16"/>
      <c r="POZ225" s="16"/>
      <c r="PPA225" s="16"/>
      <c r="PPB225" s="16"/>
      <c r="PPC225" s="16"/>
      <c r="PPD225" s="16"/>
      <c r="PPE225" s="16"/>
      <c r="PPF225" s="16"/>
      <c r="PPG225" s="16"/>
      <c r="PPH225" s="16"/>
      <c r="PPI225" s="16"/>
      <c r="PPJ225" s="16"/>
      <c r="PPK225" s="16"/>
      <c r="PPL225" s="16"/>
      <c r="PPM225" s="16"/>
      <c r="PPN225" s="16"/>
      <c r="PPO225" s="16"/>
      <c r="PPP225" s="16"/>
      <c r="PPQ225" s="16"/>
      <c r="PPR225" s="16"/>
      <c r="PPS225" s="16"/>
      <c r="PPT225" s="16"/>
      <c r="PPU225" s="16"/>
      <c r="PPV225" s="16"/>
      <c r="PPW225" s="16"/>
      <c r="PPX225" s="16"/>
      <c r="PPY225" s="16"/>
      <c r="PPZ225" s="16"/>
      <c r="PQA225" s="16"/>
      <c r="PQB225" s="16"/>
      <c r="PQC225" s="16"/>
      <c r="PQD225" s="16"/>
      <c r="PQE225" s="16"/>
      <c r="PQF225" s="16"/>
      <c r="PQG225" s="16"/>
      <c r="PQH225" s="16"/>
      <c r="PQI225" s="16"/>
      <c r="PQJ225" s="16"/>
      <c r="PQK225" s="16"/>
      <c r="PQL225" s="16"/>
      <c r="PQM225" s="16"/>
      <c r="PQN225" s="16"/>
      <c r="PQO225" s="16"/>
      <c r="PQP225" s="16"/>
      <c r="PQQ225" s="16"/>
      <c r="PQR225" s="16"/>
      <c r="PQS225" s="16"/>
      <c r="PQT225" s="16"/>
      <c r="PQU225" s="16"/>
      <c r="PQV225" s="16"/>
      <c r="PQW225" s="16"/>
      <c r="PQX225" s="16"/>
      <c r="PQY225" s="16"/>
      <c r="PQZ225" s="16"/>
      <c r="PRA225" s="16"/>
      <c r="PRB225" s="16"/>
      <c r="PRC225" s="16"/>
      <c r="PRD225" s="16"/>
      <c r="PRE225" s="16"/>
      <c r="PRF225" s="16"/>
      <c r="PRG225" s="16"/>
      <c r="PRH225" s="16"/>
      <c r="PRI225" s="16"/>
      <c r="PRJ225" s="16"/>
      <c r="PRK225" s="16"/>
      <c r="PRL225" s="16"/>
      <c r="PRM225" s="16"/>
      <c r="PRN225" s="16"/>
      <c r="PRO225" s="16"/>
      <c r="PRP225" s="16"/>
      <c r="PRQ225" s="16"/>
      <c r="PRR225" s="16"/>
      <c r="PRS225" s="16"/>
      <c r="PRT225" s="16"/>
      <c r="PRU225" s="16"/>
      <c r="PRV225" s="16"/>
      <c r="PRW225" s="16"/>
      <c r="PRX225" s="16"/>
      <c r="PRY225" s="16"/>
      <c r="PRZ225" s="16"/>
      <c r="PSA225" s="16"/>
      <c r="PSB225" s="16"/>
      <c r="PSC225" s="16"/>
      <c r="PSD225" s="16"/>
      <c r="PSE225" s="16"/>
      <c r="PSF225" s="16"/>
      <c r="PSG225" s="16"/>
      <c r="PSH225" s="16"/>
      <c r="PSI225" s="16"/>
      <c r="PSJ225" s="16"/>
      <c r="PSK225" s="16"/>
      <c r="PSL225" s="16"/>
      <c r="PSM225" s="16"/>
      <c r="PSN225" s="16"/>
      <c r="PSO225" s="16"/>
      <c r="PSP225" s="16"/>
      <c r="PSQ225" s="16"/>
      <c r="PSR225" s="16"/>
      <c r="PSS225" s="16"/>
      <c r="PST225" s="16"/>
      <c r="PSU225" s="16"/>
      <c r="PSV225" s="16"/>
      <c r="PSW225" s="16"/>
      <c r="PSX225" s="16"/>
      <c r="PSY225" s="16"/>
      <c r="PSZ225" s="16"/>
      <c r="PTA225" s="16"/>
      <c r="PTB225" s="16"/>
      <c r="PTC225" s="16"/>
      <c r="PTD225" s="16"/>
      <c r="PTE225" s="16"/>
      <c r="PTF225" s="16"/>
      <c r="PTG225" s="16"/>
      <c r="PTH225" s="16"/>
      <c r="PTI225" s="16"/>
      <c r="PTJ225" s="16"/>
      <c r="PTK225" s="16"/>
      <c r="PTL225" s="16"/>
      <c r="PTM225" s="16"/>
      <c r="PTN225" s="16"/>
      <c r="PTO225" s="16"/>
      <c r="PTP225" s="16"/>
      <c r="PTQ225" s="16"/>
      <c r="PTR225" s="16"/>
      <c r="PTS225" s="16"/>
      <c r="PTT225" s="16"/>
      <c r="PTU225" s="16"/>
      <c r="PTV225" s="16"/>
      <c r="PTW225" s="16"/>
      <c r="PTX225" s="16"/>
      <c r="PTY225" s="16"/>
      <c r="PTZ225" s="16"/>
      <c r="PUA225" s="16"/>
      <c r="PUB225" s="16"/>
      <c r="PUC225" s="16"/>
      <c r="PUD225" s="16"/>
      <c r="PUE225" s="16"/>
      <c r="PUF225" s="16"/>
      <c r="PUG225" s="16"/>
      <c r="PUH225" s="16"/>
      <c r="PUI225" s="16"/>
      <c r="PUJ225" s="16"/>
      <c r="PUK225" s="16"/>
      <c r="PUL225" s="16"/>
      <c r="PUM225" s="16"/>
      <c r="PUN225" s="16"/>
      <c r="PUO225" s="16"/>
      <c r="PUP225" s="16"/>
      <c r="PUQ225" s="16"/>
      <c r="PUR225" s="16"/>
      <c r="PUS225" s="16"/>
      <c r="PUT225" s="16"/>
      <c r="PUU225" s="16"/>
      <c r="PUV225" s="16"/>
      <c r="PUW225" s="16"/>
      <c r="PUX225" s="16"/>
      <c r="PUY225" s="16"/>
      <c r="PUZ225" s="16"/>
      <c r="PVA225" s="16"/>
      <c r="PVB225" s="16"/>
      <c r="PVC225" s="16"/>
      <c r="PVD225" s="16"/>
      <c r="PVE225" s="16"/>
      <c r="PVF225" s="16"/>
      <c r="PVG225" s="16"/>
      <c r="PVH225" s="16"/>
      <c r="PVI225" s="16"/>
      <c r="PVJ225" s="16"/>
      <c r="PVK225" s="16"/>
      <c r="PVL225" s="16"/>
      <c r="PVM225" s="16"/>
      <c r="PVN225" s="16"/>
      <c r="PVO225" s="16"/>
      <c r="PVP225" s="16"/>
      <c r="PVQ225" s="16"/>
      <c r="PVR225" s="16"/>
      <c r="PVS225" s="16"/>
      <c r="PVT225" s="16"/>
      <c r="PVU225" s="16"/>
      <c r="PVV225" s="16"/>
      <c r="PVW225" s="16"/>
      <c r="PVX225" s="16"/>
      <c r="PVY225" s="16"/>
      <c r="PVZ225" s="16"/>
      <c r="PWA225" s="16"/>
      <c r="PWB225" s="16"/>
      <c r="PWC225" s="16"/>
      <c r="PWD225" s="16"/>
      <c r="PWE225" s="16"/>
      <c r="PWF225" s="16"/>
      <c r="PWG225" s="16"/>
      <c r="PWH225" s="16"/>
      <c r="PWI225" s="16"/>
      <c r="PWJ225" s="16"/>
      <c r="PWK225" s="16"/>
      <c r="PWL225" s="16"/>
      <c r="PWM225" s="16"/>
      <c r="PWN225" s="16"/>
      <c r="PWO225" s="16"/>
      <c r="PWP225" s="16"/>
      <c r="PWQ225" s="16"/>
      <c r="PWR225" s="16"/>
      <c r="PWS225" s="16"/>
      <c r="PWT225" s="16"/>
      <c r="PWU225" s="16"/>
      <c r="PWV225" s="16"/>
      <c r="PWW225" s="16"/>
      <c r="PWX225" s="16"/>
      <c r="PWY225" s="16"/>
      <c r="PWZ225" s="16"/>
      <c r="PXA225" s="16"/>
      <c r="PXB225" s="16"/>
      <c r="PXC225" s="16"/>
      <c r="PXD225" s="16"/>
      <c r="PXE225" s="16"/>
      <c r="PXF225" s="16"/>
      <c r="PXG225" s="16"/>
      <c r="PXH225" s="16"/>
      <c r="PXI225" s="16"/>
      <c r="PXJ225" s="16"/>
      <c r="PXK225" s="16"/>
      <c r="PXL225" s="16"/>
      <c r="PXM225" s="16"/>
      <c r="PXN225" s="16"/>
      <c r="PXO225" s="16"/>
      <c r="PXP225" s="16"/>
      <c r="PXQ225" s="16"/>
      <c r="PXR225" s="16"/>
      <c r="PXS225" s="16"/>
      <c r="PXT225" s="16"/>
      <c r="PXU225" s="16"/>
      <c r="PXV225" s="16"/>
      <c r="PXW225" s="16"/>
      <c r="PXX225" s="16"/>
      <c r="PXY225" s="16"/>
      <c r="PXZ225" s="16"/>
      <c r="PYA225" s="16"/>
      <c r="PYB225" s="16"/>
      <c r="PYC225" s="16"/>
      <c r="PYD225" s="16"/>
      <c r="PYE225" s="16"/>
      <c r="PYF225" s="16"/>
      <c r="PYG225" s="16"/>
      <c r="PYH225" s="16"/>
      <c r="PYI225" s="16"/>
      <c r="PYJ225" s="16"/>
      <c r="PYK225" s="16"/>
      <c r="PYL225" s="16"/>
      <c r="PYM225" s="16"/>
      <c r="PYN225" s="16"/>
      <c r="PYO225" s="16"/>
      <c r="PYP225" s="16"/>
      <c r="PYQ225" s="16"/>
      <c r="PYR225" s="16"/>
      <c r="PYS225" s="16"/>
      <c r="PYT225" s="16"/>
      <c r="PYU225" s="16"/>
      <c r="PYV225" s="16"/>
      <c r="PYW225" s="16"/>
      <c r="PYX225" s="16"/>
      <c r="PYY225" s="16"/>
      <c r="PYZ225" s="16"/>
      <c r="PZA225" s="16"/>
      <c r="PZB225" s="16"/>
      <c r="PZC225" s="16"/>
      <c r="PZD225" s="16"/>
      <c r="PZE225" s="16"/>
      <c r="PZF225" s="16"/>
      <c r="PZG225" s="16"/>
      <c r="PZH225" s="16"/>
      <c r="PZI225" s="16"/>
      <c r="PZJ225" s="16"/>
      <c r="PZK225" s="16"/>
      <c r="PZL225" s="16"/>
      <c r="PZM225" s="16"/>
      <c r="PZN225" s="16"/>
      <c r="PZO225" s="16"/>
      <c r="PZP225" s="16"/>
      <c r="PZQ225" s="16"/>
      <c r="PZR225" s="16"/>
      <c r="PZS225" s="16"/>
      <c r="PZT225" s="16"/>
      <c r="PZU225" s="16"/>
      <c r="PZV225" s="16"/>
      <c r="PZW225" s="16"/>
      <c r="PZX225" s="16"/>
      <c r="PZY225" s="16"/>
      <c r="PZZ225" s="16"/>
      <c r="QAA225" s="16"/>
      <c r="QAB225" s="16"/>
      <c r="QAC225" s="16"/>
      <c r="QAD225" s="16"/>
      <c r="QAE225" s="16"/>
      <c r="QAF225" s="16"/>
      <c r="QAG225" s="16"/>
      <c r="QAH225" s="16"/>
      <c r="QAI225" s="16"/>
      <c r="QAJ225" s="16"/>
      <c r="QAK225" s="16"/>
      <c r="QAL225" s="16"/>
      <c r="QAM225" s="16"/>
      <c r="QAN225" s="16"/>
      <c r="QAO225" s="16"/>
      <c r="QAP225" s="16"/>
      <c r="QAQ225" s="16"/>
      <c r="QAR225" s="16"/>
      <c r="QAS225" s="16"/>
      <c r="QAT225" s="16"/>
      <c r="QAU225" s="16"/>
      <c r="QAV225" s="16"/>
      <c r="QAW225" s="16"/>
      <c r="QAX225" s="16"/>
      <c r="QAY225" s="16"/>
      <c r="QAZ225" s="16"/>
      <c r="QBA225" s="16"/>
      <c r="QBB225" s="16"/>
      <c r="QBC225" s="16"/>
      <c r="QBD225" s="16"/>
      <c r="QBE225" s="16"/>
      <c r="QBF225" s="16"/>
      <c r="QBG225" s="16"/>
      <c r="QBH225" s="16"/>
      <c r="QBI225" s="16"/>
      <c r="QBJ225" s="16"/>
      <c r="QBK225" s="16"/>
      <c r="QBL225" s="16"/>
      <c r="QBM225" s="16"/>
      <c r="QBN225" s="16"/>
      <c r="QBO225" s="16"/>
      <c r="QBP225" s="16"/>
      <c r="QBQ225" s="16"/>
      <c r="QBR225" s="16"/>
      <c r="QBS225" s="16"/>
      <c r="QBT225" s="16"/>
      <c r="QBU225" s="16"/>
      <c r="QBV225" s="16"/>
      <c r="QBW225" s="16"/>
      <c r="QBX225" s="16"/>
      <c r="QBY225" s="16"/>
      <c r="QBZ225" s="16"/>
      <c r="QCA225" s="16"/>
      <c r="QCB225" s="16"/>
      <c r="QCC225" s="16"/>
      <c r="QCD225" s="16"/>
      <c r="QCE225" s="16"/>
      <c r="QCF225" s="16"/>
      <c r="QCG225" s="16"/>
      <c r="QCH225" s="16"/>
      <c r="QCI225" s="16"/>
      <c r="QCJ225" s="16"/>
      <c r="QCK225" s="16"/>
      <c r="QCL225" s="16"/>
      <c r="QCM225" s="16"/>
      <c r="QCN225" s="16"/>
      <c r="QCO225" s="16"/>
      <c r="QCP225" s="16"/>
      <c r="QCQ225" s="16"/>
      <c r="QCR225" s="16"/>
      <c r="QCS225" s="16"/>
      <c r="QCT225" s="16"/>
      <c r="QCU225" s="16"/>
      <c r="QCV225" s="16"/>
      <c r="QCW225" s="16"/>
      <c r="QCX225" s="16"/>
      <c r="QCY225" s="16"/>
      <c r="QCZ225" s="16"/>
      <c r="QDA225" s="16"/>
      <c r="QDB225" s="16"/>
      <c r="QDC225" s="16"/>
      <c r="QDD225" s="16"/>
      <c r="QDE225" s="16"/>
      <c r="QDF225" s="16"/>
      <c r="QDG225" s="16"/>
      <c r="QDH225" s="16"/>
      <c r="QDI225" s="16"/>
      <c r="QDJ225" s="16"/>
      <c r="QDK225" s="16"/>
      <c r="QDL225" s="16"/>
      <c r="QDM225" s="16"/>
      <c r="QDN225" s="16"/>
      <c r="QDO225" s="16"/>
      <c r="QDP225" s="16"/>
      <c r="QDQ225" s="16"/>
      <c r="QDR225" s="16"/>
      <c r="QDS225" s="16"/>
      <c r="QDT225" s="16"/>
      <c r="QDU225" s="16"/>
      <c r="QDV225" s="16"/>
      <c r="QDW225" s="16"/>
      <c r="QDX225" s="16"/>
      <c r="QDY225" s="16"/>
      <c r="QDZ225" s="16"/>
      <c r="QEA225" s="16"/>
      <c r="QEB225" s="16"/>
      <c r="QEC225" s="16"/>
      <c r="QED225" s="16"/>
      <c r="QEE225" s="16"/>
      <c r="QEF225" s="16"/>
      <c r="QEG225" s="16"/>
      <c r="QEH225" s="16"/>
      <c r="QEI225" s="16"/>
      <c r="QEJ225" s="16"/>
      <c r="QEK225" s="16"/>
      <c r="QEL225" s="16"/>
      <c r="QEM225" s="16"/>
      <c r="QEN225" s="16"/>
      <c r="QEO225" s="16"/>
      <c r="QEP225" s="16"/>
      <c r="QEQ225" s="16"/>
      <c r="QER225" s="16"/>
      <c r="QES225" s="16"/>
      <c r="QET225" s="16"/>
      <c r="QEU225" s="16"/>
      <c r="QEV225" s="16"/>
      <c r="QEW225" s="16"/>
      <c r="QEX225" s="16"/>
      <c r="QEY225" s="16"/>
      <c r="QEZ225" s="16"/>
      <c r="QFA225" s="16"/>
      <c r="QFB225" s="16"/>
      <c r="QFC225" s="16"/>
      <c r="QFD225" s="16"/>
      <c r="QFE225" s="16"/>
      <c r="QFF225" s="16"/>
      <c r="QFG225" s="16"/>
      <c r="QFH225" s="16"/>
      <c r="QFI225" s="16"/>
      <c r="QFJ225" s="16"/>
      <c r="QFK225" s="16"/>
      <c r="QFL225" s="16"/>
      <c r="QFM225" s="16"/>
      <c r="QFN225" s="16"/>
      <c r="QFO225" s="16"/>
      <c r="QFP225" s="16"/>
      <c r="QFQ225" s="16"/>
      <c r="QFR225" s="16"/>
      <c r="QFS225" s="16"/>
      <c r="QFT225" s="16"/>
      <c r="QFU225" s="16"/>
      <c r="QFV225" s="16"/>
      <c r="QFW225" s="16"/>
      <c r="QFX225" s="16"/>
      <c r="QFY225" s="16"/>
      <c r="QFZ225" s="16"/>
      <c r="QGA225" s="16"/>
      <c r="QGB225" s="16"/>
      <c r="QGC225" s="16"/>
      <c r="QGD225" s="16"/>
      <c r="QGE225" s="16"/>
      <c r="QGF225" s="16"/>
      <c r="QGG225" s="16"/>
      <c r="QGH225" s="16"/>
      <c r="QGI225" s="16"/>
      <c r="QGJ225" s="16"/>
      <c r="QGK225" s="16"/>
      <c r="QGL225" s="16"/>
      <c r="QGM225" s="16"/>
      <c r="QGN225" s="16"/>
      <c r="QGO225" s="16"/>
      <c r="QGP225" s="16"/>
      <c r="QGQ225" s="16"/>
      <c r="QGR225" s="16"/>
      <c r="QGS225" s="16"/>
      <c r="QGT225" s="16"/>
      <c r="QGU225" s="16"/>
      <c r="QGV225" s="16"/>
      <c r="QGW225" s="16"/>
      <c r="QGX225" s="16"/>
      <c r="QGY225" s="16"/>
      <c r="QGZ225" s="16"/>
      <c r="QHA225" s="16"/>
      <c r="QHB225" s="16"/>
      <c r="QHC225" s="16"/>
      <c r="QHD225" s="16"/>
      <c r="QHE225" s="16"/>
      <c r="QHF225" s="16"/>
      <c r="QHG225" s="16"/>
      <c r="QHH225" s="16"/>
      <c r="QHI225" s="16"/>
      <c r="QHJ225" s="16"/>
      <c r="QHK225" s="16"/>
      <c r="QHL225" s="16"/>
      <c r="QHM225" s="16"/>
      <c r="QHN225" s="16"/>
      <c r="QHO225" s="16"/>
      <c r="QHP225" s="16"/>
      <c r="QHQ225" s="16"/>
      <c r="QHR225" s="16"/>
      <c r="QHS225" s="16"/>
      <c r="QHT225" s="16"/>
      <c r="QHU225" s="16"/>
      <c r="QHV225" s="16"/>
      <c r="QHW225" s="16"/>
      <c r="QHX225" s="16"/>
      <c r="QHY225" s="16"/>
      <c r="QHZ225" s="16"/>
      <c r="QIA225" s="16"/>
      <c r="QIB225" s="16"/>
      <c r="QIC225" s="16"/>
      <c r="QID225" s="16"/>
      <c r="QIE225" s="16"/>
      <c r="QIF225" s="16"/>
      <c r="QIG225" s="16"/>
      <c r="QIH225" s="16"/>
      <c r="QII225" s="16"/>
      <c r="QIJ225" s="16"/>
      <c r="QIK225" s="16"/>
      <c r="QIL225" s="16"/>
      <c r="QIM225" s="16"/>
      <c r="QIN225" s="16"/>
      <c r="QIO225" s="16"/>
      <c r="QIP225" s="16"/>
      <c r="QIQ225" s="16"/>
      <c r="QIR225" s="16"/>
      <c r="QIS225" s="16"/>
      <c r="QIT225" s="16"/>
      <c r="QIU225" s="16"/>
      <c r="QIV225" s="16"/>
      <c r="QIW225" s="16"/>
      <c r="QIX225" s="16"/>
      <c r="QIY225" s="16"/>
      <c r="QIZ225" s="16"/>
      <c r="QJA225" s="16"/>
      <c r="QJB225" s="16"/>
      <c r="QJC225" s="16"/>
      <c r="QJD225" s="16"/>
      <c r="QJE225" s="16"/>
      <c r="QJF225" s="16"/>
      <c r="QJG225" s="16"/>
      <c r="QJH225" s="16"/>
      <c r="QJI225" s="16"/>
      <c r="QJJ225" s="16"/>
      <c r="QJK225" s="16"/>
      <c r="QJL225" s="16"/>
      <c r="QJM225" s="16"/>
      <c r="QJN225" s="16"/>
      <c r="QJO225" s="16"/>
      <c r="QJP225" s="16"/>
      <c r="QJQ225" s="16"/>
      <c r="QJR225" s="16"/>
      <c r="QJS225" s="16"/>
      <c r="QJT225" s="16"/>
      <c r="QJU225" s="16"/>
      <c r="QJV225" s="16"/>
      <c r="QJW225" s="16"/>
      <c r="QJX225" s="16"/>
      <c r="QJY225" s="16"/>
      <c r="QJZ225" s="16"/>
      <c r="QKA225" s="16"/>
      <c r="QKB225" s="16"/>
      <c r="QKC225" s="16"/>
      <c r="QKD225" s="16"/>
      <c r="QKE225" s="16"/>
      <c r="QKF225" s="16"/>
      <c r="QKG225" s="16"/>
      <c r="QKH225" s="16"/>
      <c r="QKI225" s="16"/>
      <c r="QKJ225" s="16"/>
      <c r="QKK225" s="16"/>
      <c r="QKL225" s="16"/>
      <c r="QKM225" s="16"/>
      <c r="QKN225" s="16"/>
      <c r="QKO225" s="16"/>
      <c r="QKP225" s="16"/>
      <c r="QKQ225" s="16"/>
      <c r="QKR225" s="16"/>
      <c r="QKS225" s="16"/>
      <c r="QKT225" s="16"/>
      <c r="QKU225" s="16"/>
      <c r="QKV225" s="16"/>
      <c r="QKW225" s="16"/>
      <c r="QKX225" s="16"/>
      <c r="QKY225" s="16"/>
      <c r="QKZ225" s="16"/>
      <c r="QLA225" s="16"/>
      <c r="QLB225" s="16"/>
      <c r="QLC225" s="16"/>
      <c r="QLD225" s="16"/>
      <c r="QLE225" s="16"/>
      <c r="QLF225" s="16"/>
      <c r="QLG225" s="16"/>
      <c r="QLH225" s="16"/>
      <c r="QLI225" s="16"/>
      <c r="QLJ225" s="16"/>
      <c r="QLK225" s="16"/>
      <c r="QLL225" s="16"/>
      <c r="QLM225" s="16"/>
      <c r="QLN225" s="16"/>
      <c r="QLO225" s="16"/>
      <c r="QLP225" s="16"/>
      <c r="QLQ225" s="16"/>
      <c r="QLR225" s="16"/>
      <c r="QLS225" s="16"/>
      <c r="QLT225" s="16"/>
      <c r="QLU225" s="16"/>
      <c r="QLV225" s="16"/>
      <c r="QLW225" s="16"/>
      <c r="QLX225" s="16"/>
      <c r="QLY225" s="16"/>
      <c r="QLZ225" s="16"/>
      <c r="QMA225" s="16"/>
      <c r="QMB225" s="16"/>
      <c r="QMC225" s="16"/>
      <c r="QMD225" s="16"/>
      <c r="QME225" s="16"/>
      <c r="QMF225" s="16"/>
      <c r="QMG225" s="16"/>
      <c r="QMH225" s="16"/>
      <c r="QMI225" s="16"/>
      <c r="QMJ225" s="16"/>
      <c r="QMK225" s="16"/>
      <c r="QML225" s="16"/>
      <c r="QMM225" s="16"/>
      <c r="QMN225" s="16"/>
      <c r="QMO225" s="16"/>
      <c r="QMP225" s="16"/>
      <c r="QMQ225" s="16"/>
      <c r="QMR225" s="16"/>
      <c r="QMS225" s="16"/>
      <c r="QMT225" s="16"/>
      <c r="QMU225" s="16"/>
      <c r="QMV225" s="16"/>
      <c r="QMW225" s="16"/>
      <c r="QMX225" s="16"/>
      <c r="QMY225" s="16"/>
      <c r="QMZ225" s="16"/>
      <c r="QNA225" s="16"/>
      <c r="QNB225" s="16"/>
      <c r="QNC225" s="16"/>
      <c r="QND225" s="16"/>
      <c r="QNE225" s="16"/>
      <c r="QNF225" s="16"/>
      <c r="QNG225" s="16"/>
      <c r="QNH225" s="16"/>
      <c r="QNI225" s="16"/>
      <c r="QNJ225" s="16"/>
      <c r="QNK225" s="16"/>
      <c r="QNL225" s="16"/>
      <c r="QNM225" s="16"/>
      <c r="QNN225" s="16"/>
      <c r="QNO225" s="16"/>
      <c r="QNP225" s="16"/>
      <c r="QNQ225" s="16"/>
      <c r="QNR225" s="16"/>
      <c r="QNS225" s="16"/>
      <c r="QNT225" s="16"/>
      <c r="QNU225" s="16"/>
      <c r="QNV225" s="16"/>
      <c r="QNW225" s="16"/>
      <c r="QNX225" s="16"/>
      <c r="QNY225" s="16"/>
      <c r="QNZ225" s="16"/>
      <c r="QOA225" s="16"/>
      <c r="QOB225" s="16"/>
      <c r="QOC225" s="16"/>
      <c r="QOD225" s="16"/>
      <c r="QOE225" s="16"/>
      <c r="QOF225" s="16"/>
      <c r="QOG225" s="16"/>
      <c r="QOH225" s="16"/>
      <c r="QOI225" s="16"/>
      <c r="QOJ225" s="16"/>
      <c r="QOK225" s="16"/>
      <c r="QOL225" s="16"/>
      <c r="QOM225" s="16"/>
      <c r="QON225" s="16"/>
      <c r="QOO225" s="16"/>
      <c r="QOP225" s="16"/>
      <c r="QOQ225" s="16"/>
      <c r="QOR225" s="16"/>
      <c r="QOS225" s="16"/>
      <c r="QOT225" s="16"/>
      <c r="QOU225" s="16"/>
      <c r="QOV225" s="16"/>
      <c r="QOW225" s="16"/>
      <c r="QOX225" s="16"/>
      <c r="QOY225" s="16"/>
      <c r="QOZ225" s="16"/>
      <c r="QPA225" s="16"/>
      <c r="QPB225" s="16"/>
      <c r="QPC225" s="16"/>
      <c r="QPD225" s="16"/>
      <c r="QPE225" s="16"/>
      <c r="QPF225" s="16"/>
      <c r="QPG225" s="16"/>
      <c r="QPH225" s="16"/>
      <c r="QPI225" s="16"/>
      <c r="QPJ225" s="16"/>
      <c r="QPK225" s="16"/>
      <c r="QPL225" s="16"/>
      <c r="QPM225" s="16"/>
      <c r="QPN225" s="16"/>
      <c r="QPO225" s="16"/>
      <c r="QPP225" s="16"/>
      <c r="QPQ225" s="16"/>
      <c r="QPR225" s="16"/>
      <c r="QPS225" s="16"/>
      <c r="QPT225" s="16"/>
      <c r="QPU225" s="16"/>
      <c r="QPV225" s="16"/>
      <c r="QPW225" s="16"/>
      <c r="QPX225" s="16"/>
      <c r="QPY225" s="16"/>
      <c r="QPZ225" s="16"/>
      <c r="QQA225" s="16"/>
      <c r="QQB225" s="16"/>
      <c r="QQC225" s="16"/>
      <c r="QQD225" s="16"/>
      <c r="QQE225" s="16"/>
      <c r="QQF225" s="16"/>
      <c r="QQG225" s="16"/>
      <c r="QQH225" s="16"/>
      <c r="QQI225" s="16"/>
      <c r="QQJ225" s="16"/>
      <c r="QQK225" s="16"/>
      <c r="QQL225" s="16"/>
      <c r="QQM225" s="16"/>
      <c r="QQN225" s="16"/>
      <c r="QQO225" s="16"/>
      <c r="QQP225" s="16"/>
      <c r="QQQ225" s="16"/>
      <c r="QQR225" s="16"/>
      <c r="QQS225" s="16"/>
      <c r="QQT225" s="16"/>
      <c r="QQU225" s="16"/>
      <c r="QQV225" s="16"/>
      <c r="QQW225" s="16"/>
      <c r="QQX225" s="16"/>
      <c r="QQY225" s="16"/>
      <c r="QQZ225" s="16"/>
      <c r="QRA225" s="16"/>
      <c r="QRB225" s="16"/>
      <c r="QRC225" s="16"/>
      <c r="QRD225" s="16"/>
      <c r="QRE225" s="16"/>
      <c r="QRF225" s="16"/>
      <c r="QRG225" s="16"/>
      <c r="QRH225" s="16"/>
      <c r="QRI225" s="16"/>
      <c r="QRJ225" s="16"/>
      <c r="QRK225" s="16"/>
      <c r="QRL225" s="16"/>
      <c r="QRM225" s="16"/>
      <c r="QRN225" s="16"/>
      <c r="QRO225" s="16"/>
      <c r="QRP225" s="16"/>
      <c r="QRQ225" s="16"/>
      <c r="QRR225" s="16"/>
      <c r="QRS225" s="16"/>
      <c r="QRT225" s="16"/>
      <c r="QRU225" s="16"/>
      <c r="QRV225" s="16"/>
      <c r="QRW225" s="16"/>
      <c r="QRX225" s="16"/>
      <c r="QRY225" s="16"/>
      <c r="QRZ225" s="16"/>
      <c r="QSA225" s="16"/>
      <c r="QSB225" s="16"/>
      <c r="QSC225" s="16"/>
      <c r="QSD225" s="16"/>
      <c r="QSE225" s="16"/>
      <c r="QSF225" s="16"/>
      <c r="QSG225" s="16"/>
      <c r="QSH225" s="16"/>
      <c r="QSI225" s="16"/>
      <c r="QSJ225" s="16"/>
      <c r="QSK225" s="16"/>
      <c r="QSL225" s="16"/>
      <c r="QSM225" s="16"/>
      <c r="QSN225" s="16"/>
      <c r="QSO225" s="16"/>
      <c r="QSP225" s="16"/>
      <c r="QSQ225" s="16"/>
      <c r="QSR225" s="16"/>
      <c r="QSS225" s="16"/>
      <c r="QST225" s="16"/>
      <c r="QSU225" s="16"/>
      <c r="QSV225" s="16"/>
      <c r="QSW225" s="16"/>
      <c r="QSX225" s="16"/>
      <c r="QSY225" s="16"/>
      <c r="QSZ225" s="16"/>
      <c r="QTA225" s="16"/>
      <c r="QTB225" s="16"/>
      <c r="QTC225" s="16"/>
      <c r="QTD225" s="16"/>
      <c r="QTE225" s="16"/>
      <c r="QTF225" s="16"/>
      <c r="QTG225" s="16"/>
      <c r="QTH225" s="16"/>
      <c r="QTI225" s="16"/>
      <c r="QTJ225" s="16"/>
      <c r="QTK225" s="16"/>
      <c r="QTL225" s="16"/>
      <c r="QTM225" s="16"/>
      <c r="QTN225" s="16"/>
      <c r="QTO225" s="16"/>
      <c r="QTP225" s="16"/>
      <c r="QTQ225" s="16"/>
      <c r="QTR225" s="16"/>
      <c r="QTS225" s="16"/>
      <c r="QTT225" s="16"/>
      <c r="QTU225" s="16"/>
      <c r="QTV225" s="16"/>
      <c r="QTW225" s="16"/>
      <c r="QTX225" s="16"/>
      <c r="QTY225" s="16"/>
      <c r="QTZ225" s="16"/>
      <c r="QUA225" s="16"/>
      <c r="QUB225" s="16"/>
      <c r="QUC225" s="16"/>
      <c r="QUD225" s="16"/>
      <c r="QUE225" s="16"/>
      <c r="QUF225" s="16"/>
      <c r="QUG225" s="16"/>
      <c r="QUH225" s="16"/>
      <c r="QUI225" s="16"/>
      <c r="QUJ225" s="16"/>
      <c r="QUK225" s="16"/>
      <c r="QUL225" s="16"/>
      <c r="QUM225" s="16"/>
      <c r="QUN225" s="16"/>
      <c r="QUO225" s="16"/>
      <c r="QUP225" s="16"/>
      <c r="QUQ225" s="16"/>
      <c r="QUR225" s="16"/>
      <c r="QUS225" s="16"/>
      <c r="QUT225" s="16"/>
      <c r="QUU225" s="16"/>
      <c r="QUV225" s="16"/>
      <c r="QUW225" s="16"/>
      <c r="QUX225" s="16"/>
      <c r="QUY225" s="16"/>
      <c r="QUZ225" s="16"/>
      <c r="QVA225" s="16"/>
      <c r="QVB225" s="16"/>
      <c r="QVC225" s="16"/>
      <c r="QVD225" s="16"/>
      <c r="QVE225" s="16"/>
      <c r="QVF225" s="16"/>
      <c r="QVG225" s="16"/>
      <c r="QVH225" s="16"/>
      <c r="QVI225" s="16"/>
      <c r="QVJ225" s="16"/>
      <c r="QVK225" s="16"/>
      <c r="QVL225" s="16"/>
      <c r="QVM225" s="16"/>
      <c r="QVN225" s="16"/>
      <c r="QVO225" s="16"/>
      <c r="QVP225" s="16"/>
      <c r="QVQ225" s="16"/>
      <c r="QVR225" s="16"/>
      <c r="QVS225" s="16"/>
      <c r="QVT225" s="16"/>
      <c r="QVU225" s="16"/>
      <c r="QVV225" s="16"/>
      <c r="QVW225" s="16"/>
      <c r="QVX225" s="16"/>
      <c r="QVY225" s="16"/>
      <c r="QVZ225" s="16"/>
      <c r="QWA225" s="16"/>
      <c r="QWB225" s="16"/>
      <c r="QWC225" s="16"/>
      <c r="QWD225" s="16"/>
      <c r="QWE225" s="16"/>
      <c r="QWF225" s="16"/>
      <c r="QWG225" s="16"/>
      <c r="QWH225" s="16"/>
      <c r="QWI225" s="16"/>
      <c r="QWJ225" s="16"/>
      <c r="QWK225" s="16"/>
      <c r="QWL225" s="16"/>
      <c r="QWM225" s="16"/>
      <c r="QWN225" s="16"/>
      <c r="QWO225" s="16"/>
      <c r="QWP225" s="16"/>
      <c r="QWQ225" s="16"/>
      <c r="QWR225" s="16"/>
      <c r="QWS225" s="16"/>
      <c r="QWT225" s="16"/>
      <c r="QWU225" s="16"/>
      <c r="QWV225" s="16"/>
      <c r="QWW225" s="16"/>
      <c r="QWX225" s="16"/>
      <c r="QWY225" s="16"/>
      <c r="QWZ225" s="16"/>
      <c r="QXA225" s="16"/>
      <c r="QXB225" s="16"/>
      <c r="QXC225" s="16"/>
      <c r="QXD225" s="16"/>
      <c r="QXE225" s="16"/>
      <c r="QXF225" s="16"/>
      <c r="QXG225" s="16"/>
      <c r="QXH225" s="16"/>
      <c r="QXI225" s="16"/>
      <c r="QXJ225" s="16"/>
      <c r="QXK225" s="16"/>
      <c r="QXL225" s="16"/>
      <c r="QXM225" s="16"/>
      <c r="QXN225" s="16"/>
      <c r="QXO225" s="16"/>
      <c r="QXP225" s="16"/>
      <c r="QXQ225" s="16"/>
      <c r="QXR225" s="16"/>
      <c r="QXS225" s="16"/>
      <c r="QXT225" s="16"/>
      <c r="QXU225" s="16"/>
      <c r="QXV225" s="16"/>
      <c r="QXW225" s="16"/>
      <c r="QXX225" s="16"/>
      <c r="QXY225" s="16"/>
      <c r="QXZ225" s="16"/>
      <c r="QYA225" s="16"/>
      <c r="QYB225" s="16"/>
      <c r="QYC225" s="16"/>
      <c r="QYD225" s="16"/>
      <c r="QYE225" s="16"/>
      <c r="QYF225" s="16"/>
      <c r="QYG225" s="16"/>
      <c r="QYH225" s="16"/>
      <c r="QYI225" s="16"/>
      <c r="QYJ225" s="16"/>
      <c r="QYK225" s="16"/>
      <c r="QYL225" s="16"/>
      <c r="QYM225" s="16"/>
      <c r="QYN225" s="16"/>
      <c r="QYO225" s="16"/>
      <c r="QYP225" s="16"/>
      <c r="QYQ225" s="16"/>
      <c r="QYR225" s="16"/>
      <c r="QYS225" s="16"/>
      <c r="QYT225" s="16"/>
      <c r="QYU225" s="16"/>
      <c r="QYV225" s="16"/>
      <c r="QYW225" s="16"/>
      <c r="QYX225" s="16"/>
      <c r="QYY225" s="16"/>
      <c r="QYZ225" s="16"/>
      <c r="QZA225" s="16"/>
      <c r="QZB225" s="16"/>
      <c r="QZC225" s="16"/>
      <c r="QZD225" s="16"/>
      <c r="QZE225" s="16"/>
      <c r="QZF225" s="16"/>
      <c r="QZG225" s="16"/>
      <c r="QZH225" s="16"/>
      <c r="QZI225" s="16"/>
      <c r="QZJ225" s="16"/>
      <c r="QZK225" s="16"/>
      <c r="QZL225" s="16"/>
      <c r="QZM225" s="16"/>
      <c r="QZN225" s="16"/>
      <c r="QZO225" s="16"/>
      <c r="QZP225" s="16"/>
      <c r="QZQ225" s="16"/>
      <c r="QZR225" s="16"/>
      <c r="QZS225" s="16"/>
      <c r="QZT225" s="16"/>
      <c r="QZU225" s="16"/>
      <c r="QZV225" s="16"/>
      <c r="QZW225" s="16"/>
      <c r="QZX225" s="16"/>
      <c r="QZY225" s="16"/>
      <c r="QZZ225" s="16"/>
      <c r="RAA225" s="16"/>
      <c r="RAB225" s="16"/>
      <c r="RAC225" s="16"/>
      <c r="RAD225" s="16"/>
      <c r="RAE225" s="16"/>
      <c r="RAF225" s="16"/>
      <c r="RAG225" s="16"/>
      <c r="RAH225" s="16"/>
      <c r="RAI225" s="16"/>
      <c r="RAJ225" s="16"/>
      <c r="RAK225" s="16"/>
      <c r="RAL225" s="16"/>
      <c r="RAM225" s="16"/>
      <c r="RAN225" s="16"/>
      <c r="RAO225" s="16"/>
      <c r="RAP225" s="16"/>
      <c r="RAQ225" s="16"/>
      <c r="RAR225" s="16"/>
      <c r="RAS225" s="16"/>
      <c r="RAT225" s="16"/>
      <c r="RAU225" s="16"/>
      <c r="RAV225" s="16"/>
      <c r="RAW225" s="16"/>
      <c r="RAX225" s="16"/>
      <c r="RAY225" s="16"/>
      <c r="RAZ225" s="16"/>
      <c r="RBA225" s="16"/>
      <c r="RBB225" s="16"/>
      <c r="RBC225" s="16"/>
      <c r="RBD225" s="16"/>
      <c r="RBE225" s="16"/>
      <c r="RBF225" s="16"/>
      <c r="RBG225" s="16"/>
      <c r="RBH225" s="16"/>
      <c r="RBI225" s="16"/>
      <c r="RBJ225" s="16"/>
      <c r="RBK225" s="16"/>
      <c r="RBL225" s="16"/>
      <c r="RBM225" s="16"/>
      <c r="RBN225" s="16"/>
      <c r="RBO225" s="16"/>
      <c r="RBP225" s="16"/>
      <c r="RBQ225" s="16"/>
      <c r="RBR225" s="16"/>
      <c r="RBS225" s="16"/>
      <c r="RBT225" s="16"/>
      <c r="RBU225" s="16"/>
      <c r="RBV225" s="16"/>
      <c r="RBW225" s="16"/>
      <c r="RBX225" s="16"/>
      <c r="RBY225" s="16"/>
      <c r="RBZ225" s="16"/>
      <c r="RCA225" s="16"/>
      <c r="RCB225" s="16"/>
      <c r="RCC225" s="16"/>
      <c r="RCD225" s="16"/>
      <c r="RCE225" s="16"/>
      <c r="RCF225" s="16"/>
      <c r="RCG225" s="16"/>
      <c r="RCH225" s="16"/>
      <c r="RCI225" s="16"/>
      <c r="RCJ225" s="16"/>
      <c r="RCK225" s="16"/>
      <c r="RCL225" s="16"/>
      <c r="RCM225" s="16"/>
      <c r="RCN225" s="16"/>
      <c r="RCO225" s="16"/>
      <c r="RCP225" s="16"/>
      <c r="RCQ225" s="16"/>
      <c r="RCR225" s="16"/>
      <c r="RCS225" s="16"/>
      <c r="RCT225" s="16"/>
      <c r="RCU225" s="16"/>
      <c r="RCV225" s="16"/>
      <c r="RCW225" s="16"/>
      <c r="RCX225" s="16"/>
      <c r="RCY225" s="16"/>
      <c r="RCZ225" s="16"/>
      <c r="RDA225" s="16"/>
      <c r="RDB225" s="16"/>
      <c r="RDC225" s="16"/>
      <c r="RDD225" s="16"/>
      <c r="RDE225" s="16"/>
      <c r="RDF225" s="16"/>
      <c r="RDG225" s="16"/>
      <c r="RDH225" s="16"/>
      <c r="RDI225" s="16"/>
      <c r="RDJ225" s="16"/>
      <c r="RDK225" s="16"/>
      <c r="RDL225" s="16"/>
      <c r="RDM225" s="16"/>
      <c r="RDN225" s="16"/>
      <c r="RDO225" s="16"/>
      <c r="RDP225" s="16"/>
      <c r="RDQ225" s="16"/>
      <c r="RDR225" s="16"/>
      <c r="RDS225" s="16"/>
      <c r="RDT225" s="16"/>
      <c r="RDU225" s="16"/>
      <c r="RDV225" s="16"/>
      <c r="RDW225" s="16"/>
      <c r="RDX225" s="16"/>
      <c r="RDY225" s="16"/>
      <c r="RDZ225" s="16"/>
      <c r="REA225" s="16"/>
      <c r="REB225" s="16"/>
      <c r="REC225" s="16"/>
      <c r="RED225" s="16"/>
      <c r="REE225" s="16"/>
      <c r="REF225" s="16"/>
      <c r="REG225" s="16"/>
      <c r="REH225" s="16"/>
      <c r="REI225" s="16"/>
      <c r="REJ225" s="16"/>
      <c r="REK225" s="16"/>
      <c r="REL225" s="16"/>
      <c r="REM225" s="16"/>
      <c r="REN225" s="16"/>
      <c r="REO225" s="16"/>
      <c r="REP225" s="16"/>
      <c r="REQ225" s="16"/>
      <c r="RER225" s="16"/>
      <c r="RES225" s="16"/>
      <c r="RET225" s="16"/>
      <c r="REU225" s="16"/>
      <c r="REV225" s="16"/>
      <c r="REW225" s="16"/>
      <c r="REX225" s="16"/>
      <c r="REY225" s="16"/>
      <c r="REZ225" s="16"/>
      <c r="RFA225" s="16"/>
      <c r="RFB225" s="16"/>
      <c r="RFC225" s="16"/>
      <c r="RFD225" s="16"/>
      <c r="RFE225" s="16"/>
      <c r="RFF225" s="16"/>
      <c r="RFG225" s="16"/>
      <c r="RFH225" s="16"/>
      <c r="RFI225" s="16"/>
      <c r="RFJ225" s="16"/>
      <c r="RFK225" s="16"/>
      <c r="RFL225" s="16"/>
      <c r="RFM225" s="16"/>
      <c r="RFN225" s="16"/>
      <c r="RFO225" s="16"/>
      <c r="RFP225" s="16"/>
      <c r="RFQ225" s="16"/>
      <c r="RFR225" s="16"/>
      <c r="RFS225" s="16"/>
      <c r="RFT225" s="16"/>
      <c r="RFU225" s="16"/>
      <c r="RFV225" s="16"/>
      <c r="RFW225" s="16"/>
      <c r="RFX225" s="16"/>
      <c r="RFY225" s="16"/>
      <c r="RFZ225" s="16"/>
      <c r="RGA225" s="16"/>
      <c r="RGB225" s="16"/>
      <c r="RGC225" s="16"/>
      <c r="RGD225" s="16"/>
      <c r="RGE225" s="16"/>
      <c r="RGF225" s="16"/>
      <c r="RGG225" s="16"/>
      <c r="RGH225" s="16"/>
      <c r="RGI225" s="16"/>
      <c r="RGJ225" s="16"/>
      <c r="RGK225" s="16"/>
      <c r="RGL225" s="16"/>
      <c r="RGM225" s="16"/>
      <c r="RGN225" s="16"/>
      <c r="RGO225" s="16"/>
      <c r="RGP225" s="16"/>
      <c r="RGQ225" s="16"/>
      <c r="RGR225" s="16"/>
      <c r="RGS225" s="16"/>
      <c r="RGT225" s="16"/>
      <c r="RGU225" s="16"/>
      <c r="RGV225" s="16"/>
      <c r="RGW225" s="16"/>
      <c r="RGX225" s="16"/>
      <c r="RGY225" s="16"/>
      <c r="RGZ225" s="16"/>
      <c r="RHA225" s="16"/>
      <c r="RHB225" s="16"/>
      <c r="RHC225" s="16"/>
      <c r="RHD225" s="16"/>
      <c r="RHE225" s="16"/>
      <c r="RHF225" s="16"/>
      <c r="RHG225" s="16"/>
      <c r="RHH225" s="16"/>
      <c r="RHI225" s="16"/>
      <c r="RHJ225" s="16"/>
      <c r="RHK225" s="16"/>
      <c r="RHL225" s="16"/>
      <c r="RHM225" s="16"/>
      <c r="RHN225" s="16"/>
      <c r="RHO225" s="16"/>
      <c r="RHP225" s="16"/>
      <c r="RHQ225" s="16"/>
      <c r="RHR225" s="16"/>
      <c r="RHS225" s="16"/>
      <c r="RHT225" s="16"/>
      <c r="RHU225" s="16"/>
      <c r="RHV225" s="16"/>
      <c r="RHW225" s="16"/>
      <c r="RHX225" s="16"/>
      <c r="RHY225" s="16"/>
      <c r="RHZ225" s="16"/>
      <c r="RIA225" s="16"/>
      <c r="RIB225" s="16"/>
      <c r="RIC225" s="16"/>
      <c r="RID225" s="16"/>
      <c r="RIE225" s="16"/>
      <c r="RIF225" s="16"/>
      <c r="RIG225" s="16"/>
      <c r="RIH225" s="16"/>
      <c r="RII225" s="16"/>
      <c r="RIJ225" s="16"/>
      <c r="RIK225" s="16"/>
      <c r="RIL225" s="16"/>
      <c r="RIM225" s="16"/>
      <c r="RIN225" s="16"/>
      <c r="RIO225" s="16"/>
      <c r="RIP225" s="16"/>
      <c r="RIQ225" s="16"/>
      <c r="RIR225" s="16"/>
      <c r="RIS225" s="16"/>
      <c r="RIT225" s="16"/>
      <c r="RIU225" s="16"/>
      <c r="RIV225" s="16"/>
      <c r="RIW225" s="16"/>
      <c r="RIX225" s="16"/>
      <c r="RIY225" s="16"/>
      <c r="RIZ225" s="16"/>
      <c r="RJA225" s="16"/>
      <c r="RJB225" s="16"/>
      <c r="RJC225" s="16"/>
      <c r="RJD225" s="16"/>
      <c r="RJE225" s="16"/>
      <c r="RJF225" s="16"/>
      <c r="RJG225" s="16"/>
      <c r="RJH225" s="16"/>
      <c r="RJI225" s="16"/>
      <c r="RJJ225" s="16"/>
      <c r="RJK225" s="16"/>
      <c r="RJL225" s="16"/>
      <c r="RJM225" s="16"/>
      <c r="RJN225" s="16"/>
      <c r="RJO225" s="16"/>
      <c r="RJP225" s="16"/>
      <c r="RJQ225" s="16"/>
      <c r="RJR225" s="16"/>
      <c r="RJS225" s="16"/>
      <c r="RJT225" s="16"/>
      <c r="RJU225" s="16"/>
      <c r="RJV225" s="16"/>
      <c r="RJW225" s="16"/>
      <c r="RJX225" s="16"/>
      <c r="RJY225" s="16"/>
      <c r="RJZ225" s="16"/>
      <c r="RKA225" s="16"/>
      <c r="RKB225" s="16"/>
      <c r="RKC225" s="16"/>
      <c r="RKD225" s="16"/>
      <c r="RKE225" s="16"/>
      <c r="RKF225" s="16"/>
      <c r="RKG225" s="16"/>
      <c r="RKH225" s="16"/>
      <c r="RKI225" s="16"/>
      <c r="RKJ225" s="16"/>
      <c r="RKK225" s="16"/>
      <c r="RKL225" s="16"/>
      <c r="RKM225" s="16"/>
      <c r="RKN225" s="16"/>
      <c r="RKO225" s="16"/>
      <c r="RKP225" s="16"/>
      <c r="RKQ225" s="16"/>
      <c r="RKR225" s="16"/>
      <c r="RKS225" s="16"/>
      <c r="RKT225" s="16"/>
      <c r="RKU225" s="16"/>
      <c r="RKV225" s="16"/>
      <c r="RKW225" s="16"/>
      <c r="RKX225" s="16"/>
      <c r="RKY225" s="16"/>
      <c r="RKZ225" s="16"/>
      <c r="RLA225" s="16"/>
      <c r="RLB225" s="16"/>
      <c r="RLC225" s="16"/>
      <c r="RLD225" s="16"/>
      <c r="RLE225" s="16"/>
      <c r="RLF225" s="16"/>
      <c r="RLG225" s="16"/>
      <c r="RLH225" s="16"/>
      <c r="RLI225" s="16"/>
      <c r="RLJ225" s="16"/>
      <c r="RLK225" s="16"/>
      <c r="RLL225" s="16"/>
      <c r="RLM225" s="16"/>
      <c r="RLN225" s="16"/>
      <c r="RLO225" s="16"/>
      <c r="RLP225" s="16"/>
      <c r="RLQ225" s="16"/>
      <c r="RLR225" s="16"/>
      <c r="RLS225" s="16"/>
      <c r="RLT225" s="16"/>
      <c r="RLU225" s="16"/>
      <c r="RLV225" s="16"/>
      <c r="RLW225" s="16"/>
      <c r="RLX225" s="16"/>
      <c r="RLY225" s="16"/>
      <c r="RLZ225" s="16"/>
      <c r="RMA225" s="16"/>
      <c r="RMB225" s="16"/>
      <c r="RMC225" s="16"/>
      <c r="RMD225" s="16"/>
      <c r="RME225" s="16"/>
      <c r="RMF225" s="16"/>
      <c r="RMG225" s="16"/>
      <c r="RMH225" s="16"/>
      <c r="RMI225" s="16"/>
      <c r="RMJ225" s="16"/>
      <c r="RMK225" s="16"/>
      <c r="RML225" s="16"/>
      <c r="RMM225" s="16"/>
      <c r="RMN225" s="16"/>
      <c r="RMO225" s="16"/>
      <c r="RMP225" s="16"/>
      <c r="RMQ225" s="16"/>
      <c r="RMR225" s="16"/>
      <c r="RMS225" s="16"/>
      <c r="RMT225" s="16"/>
      <c r="RMU225" s="16"/>
      <c r="RMV225" s="16"/>
      <c r="RMW225" s="16"/>
      <c r="RMX225" s="16"/>
      <c r="RMY225" s="16"/>
      <c r="RMZ225" s="16"/>
      <c r="RNA225" s="16"/>
      <c r="RNB225" s="16"/>
      <c r="RNC225" s="16"/>
      <c r="RND225" s="16"/>
      <c r="RNE225" s="16"/>
      <c r="RNF225" s="16"/>
      <c r="RNG225" s="16"/>
      <c r="RNH225" s="16"/>
      <c r="RNI225" s="16"/>
      <c r="RNJ225" s="16"/>
      <c r="RNK225" s="16"/>
      <c r="RNL225" s="16"/>
      <c r="RNM225" s="16"/>
      <c r="RNN225" s="16"/>
      <c r="RNO225" s="16"/>
      <c r="RNP225" s="16"/>
      <c r="RNQ225" s="16"/>
      <c r="RNR225" s="16"/>
      <c r="RNS225" s="16"/>
      <c r="RNT225" s="16"/>
      <c r="RNU225" s="16"/>
      <c r="RNV225" s="16"/>
      <c r="RNW225" s="16"/>
      <c r="RNX225" s="16"/>
      <c r="RNY225" s="16"/>
      <c r="RNZ225" s="16"/>
      <c r="ROA225" s="16"/>
      <c r="ROB225" s="16"/>
      <c r="ROC225" s="16"/>
      <c r="ROD225" s="16"/>
      <c r="ROE225" s="16"/>
      <c r="ROF225" s="16"/>
      <c r="ROG225" s="16"/>
      <c r="ROH225" s="16"/>
      <c r="ROI225" s="16"/>
      <c r="ROJ225" s="16"/>
      <c r="ROK225" s="16"/>
      <c r="ROL225" s="16"/>
      <c r="ROM225" s="16"/>
      <c r="RON225" s="16"/>
      <c r="ROO225" s="16"/>
      <c r="ROP225" s="16"/>
      <c r="ROQ225" s="16"/>
      <c r="ROR225" s="16"/>
      <c r="ROS225" s="16"/>
      <c r="ROT225" s="16"/>
      <c r="ROU225" s="16"/>
      <c r="ROV225" s="16"/>
      <c r="ROW225" s="16"/>
      <c r="ROX225" s="16"/>
      <c r="ROY225" s="16"/>
      <c r="ROZ225" s="16"/>
      <c r="RPA225" s="16"/>
      <c r="RPB225" s="16"/>
      <c r="RPC225" s="16"/>
      <c r="RPD225" s="16"/>
      <c r="RPE225" s="16"/>
      <c r="RPF225" s="16"/>
      <c r="RPG225" s="16"/>
      <c r="RPH225" s="16"/>
      <c r="RPI225" s="16"/>
      <c r="RPJ225" s="16"/>
      <c r="RPK225" s="16"/>
      <c r="RPL225" s="16"/>
      <c r="RPM225" s="16"/>
      <c r="RPN225" s="16"/>
      <c r="RPO225" s="16"/>
      <c r="RPP225" s="16"/>
      <c r="RPQ225" s="16"/>
      <c r="RPR225" s="16"/>
      <c r="RPS225" s="16"/>
      <c r="RPT225" s="16"/>
      <c r="RPU225" s="16"/>
      <c r="RPV225" s="16"/>
      <c r="RPW225" s="16"/>
      <c r="RPX225" s="16"/>
      <c r="RPY225" s="16"/>
      <c r="RPZ225" s="16"/>
      <c r="RQA225" s="16"/>
      <c r="RQB225" s="16"/>
      <c r="RQC225" s="16"/>
      <c r="RQD225" s="16"/>
      <c r="RQE225" s="16"/>
      <c r="RQF225" s="16"/>
      <c r="RQG225" s="16"/>
      <c r="RQH225" s="16"/>
      <c r="RQI225" s="16"/>
      <c r="RQJ225" s="16"/>
      <c r="RQK225" s="16"/>
      <c r="RQL225" s="16"/>
      <c r="RQM225" s="16"/>
      <c r="RQN225" s="16"/>
      <c r="RQO225" s="16"/>
      <c r="RQP225" s="16"/>
      <c r="RQQ225" s="16"/>
      <c r="RQR225" s="16"/>
      <c r="RQS225" s="16"/>
      <c r="RQT225" s="16"/>
      <c r="RQU225" s="16"/>
      <c r="RQV225" s="16"/>
      <c r="RQW225" s="16"/>
      <c r="RQX225" s="16"/>
      <c r="RQY225" s="16"/>
      <c r="RQZ225" s="16"/>
      <c r="RRA225" s="16"/>
      <c r="RRB225" s="16"/>
      <c r="RRC225" s="16"/>
      <c r="RRD225" s="16"/>
      <c r="RRE225" s="16"/>
      <c r="RRF225" s="16"/>
      <c r="RRG225" s="16"/>
      <c r="RRH225" s="16"/>
      <c r="RRI225" s="16"/>
      <c r="RRJ225" s="16"/>
      <c r="RRK225" s="16"/>
      <c r="RRL225" s="16"/>
      <c r="RRM225" s="16"/>
      <c r="RRN225" s="16"/>
      <c r="RRO225" s="16"/>
      <c r="RRP225" s="16"/>
      <c r="RRQ225" s="16"/>
      <c r="RRR225" s="16"/>
      <c r="RRS225" s="16"/>
      <c r="RRT225" s="16"/>
      <c r="RRU225" s="16"/>
      <c r="RRV225" s="16"/>
      <c r="RRW225" s="16"/>
      <c r="RRX225" s="16"/>
      <c r="RRY225" s="16"/>
      <c r="RRZ225" s="16"/>
      <c r="RSA225" s="16"/>
      <c r="RSB225" s="16"/>
      <c r="RSC225" s="16"/>
      <c r="RSD225" s="16"/>
      <c r="RSE225" s="16"/>
      <c r="RSF225" s="16"/>
      <c r="RSG225" s="16"/>
      <c r="RSH225" s="16"/>
      <c r="RSI225" s="16"/>
      <c r="RSJ225" s="16"/>
      <c r="RSK225" s="16"/>
      <c r="RSL225" s="16"/>
      <c r="RSM225" s="16"/>
      <c r="RSN225" s="16"/>
      <c r="RSO225" s="16"/>
      <c r="RSP225" s="16"/>
      <c r="RSQ225" s="16"/>
      <c r="RSR225" s="16"/>
      <c r="RSS225" s="16"/>
      <c r="RST225" s="16"/>
      <c r="RSU225" s="16"/>
      <c r="RSV225" s="16"/>
      <c r="RSW225" s="16"/>
      <c r="RSX225" s="16"/>
      <c r="RSY225" s="16"/>
      <c r="RSZ225" s="16"/>
      <c r="RTA225" s="16"/>
      <c r="RTB225" s="16"/>
      <c r="RTC225" s="16"/>
      <c r="RTD225" s="16"/>
      <c r="RTE225" s="16"/>
      <c r="RTF225" s="16"/>
      <c r="RTG225" s="16"/>
      <c r="RTH225" s="16"/>
      <c r="RTI225" s="16"/>
      <c r="RTJ225" s="16"/>
      <c r="RTK225" s="16"/>
      <c r="RTL225" s="16"/>
      <c r="RTM225" s="16"/>
      <c r="RTN225" s="16"/>
      <c r="RTO225" s="16"/>
      <c r="RTP225" s="16"/>
      <c r="RTQ225" s="16"/>
      <c r="RTR225" s="16"/>
      <c r="RTS225" s="16"/>
      <c r="RTT225" s="16"/>
      <c r="RTU225" s="16"/>
      <c r="RTV225" s="16"/>
      <c r="RTW225" s="16"/>
      <c r="RTX225" s="16"/>
      <c r="RTY225" s="16"/>
      <c r="RTZ225" s="16"/>
      <c r="RUA225" s="16"/>
      <c r="RUB225" s="16"/>
      <c r="RUC225" s="16"/>
      <c r="RUD225" s="16"/>
      <c r="RUE225" s="16"/>
      <c r="RUF225" s="16"/>
      <c r="RUG225" s="16"/>
      <c r="RUH225" s="16"/>
      <c r="RUI225" s="16"/>
      <c r="RUJ225" s="16"/>
      <c r="RUK225" s="16"/>
      <c r="RUL225" s="16"/>
      <c r="RUM225" s="16"/>
      <c r="RUN225" s="16"/>
      <c r="RUO225" s="16"/>
      <c r="RUP225" s="16"/>
      <c r="RUQ225" s="16"/>
      <c r="RUR225" s="16"/>
      <c r="RUS225" s="16"/>
      <c r="RUT225" s="16"/>
      <c r="RUU225" s="16"/>
      <c r="RUV225" s="16"/>
      <c r="RUW225" s="16"/>
      <c r="RUX225" s="16"/>
      <c r="RUY225" s="16"/>
      <c r="RUZ225" s="16"/>
      <c r="RVA225" s="16"/>
      <c r="RVB225" s="16"/>
      <c r="RVC225" s="16"/>
      <c r="RVD225" s="16"/>
      <c r="RVE225" s="16"/>
      <c r="RVF225" s="16"/>
      <c r="RVG225" s="16"/>
      <c r="RVH225" s="16"/>
      <c r="RVI225" s="16"/>
      <c r="RVJ225" s="16"/>
      <c r="RVK225" s="16"/>
      <c r="RVL225" s="16"/>
      <c r="RVM225" s="16"/>
      <c r="RVN225" s="16"/>
      <c r="RVO225" s="16"/>
      <c r="RVP225" s="16"/>
      <c r="RVQ225" s="16"/>
      <c r="RVR225" s="16"/>
      <c r="RVS225" s="16"/>
      <c r="RVT225" s="16"/>
      <c r="RVU225" s="16"/>
      <c r="RVV225" s="16"/>
      <c r="RVW225" s="16"/>
      <c r="RVX225" s="16"/>
      <c r="RVY225" s="16"/>
      <c r="RVZ225" s="16"/>
      <c r="RWA225" s="16"/>
      <c r="RWB225" s="16"/>
      <c r="RWC225" s="16"/>
      <c r="RWD225" s="16"/>
      <c r="RWE225" s="16"/>
      <c r="RWF225" s="16"/>
      <c r="RWG225" s="16"/>
      <c r="RWH225" s="16"/>
      <c r="RWI225" s="16"/>
      <c r="RWJ225" s="16"/>
      <c r="RWK225" s="16"/>
      <c r="RWL225" s="16"/>
      <c r="RWM225" s="16"/>
      <c r="RWN225" s="16"/>
      <c r="RWO225" s="16"/>
      <c r="RWP225" s="16"/>
      <c r="RWQ225" s="16"/>
      <c r="RWR225" s="16"/>
      <c r="RWS225" s="16"/>
      <c r="RWT225" s="16"/>
      <c r="RWU225" s="16"/>
      <c r="RWV225" s="16"/>
      <c r="RWW225" s="16"/>
      <c r="RWX225" s="16"/>
      <c r="RWY225" s="16"/>
      <c r="RWZ225" s="16"/>
      <c r="RXA225" s="16"/>
      <c r="RXB225" s="16"/>
      <c r="RXC225" s="16"/>
      <c r="RXD225" s="16"/>
      <c r="RXE225" s="16"/>
      <c r="RXF225" s="16"/>
      <c r="RXG225" s="16"/>
      <c r="RXH225" s="16"/>
      <c r="RXI225" s="16"/>
      <c r="RXJ225" s="16"/>
      <c r="RXK225" s="16"/>
      <c r="RXL225" s="16"/>
      <c r="RXM225" s="16"/>
      <c r="RXN225" s="16"/>
      <c r="RXO225" s="16"/>
      <c r="RXP225" s="16"/>
      <c r="RXQ225" s="16"/>
      <c r="RXR225" s="16"/>
      <c r="RXS225" s="16"/>
      <c r="RXT225" s="16"/>
      <c r="RXU225" s="16"/>
      <c r="RXV225" s="16"/>
      <c r="RXW225" s="16"/>
      <c r="RXX225" s="16"/>
      <c r="RXY225" s="16"/>
      <c r="RXZ225" s="16"/>
      <c r="RYA225" s="16"/>
      <c r="RYB225" s="16"/>
      <c r="RYC225" s="16"/>
      <c r="RYD225" s="16"/>
      <c r="RYE225" s="16"/>
      <c r="RYF225" s="16"/>
      <c r="RYG225" s="16"/>
      <c r="RYH225" s="16"/>
      <c r="RYI225" s="16"/>
      <c r="RYJ225" s="16"/>
      <c r="RYK225" s="16"/>
      <c r="RYL225" s="16"/>
      <c r="RYM225" s="16"/>
      <c r="RYN225" s="16"/>
      <c r="RYO225" s="16"/>
      <c r="RYP225" s="16"/>
      <c r="RYQ225" s="16"/>
      <c r="RYR225" s="16"/>
      <c r="RYS225" s="16"/>
      <c r="RYT225" s="16"/>
      <c r="RYU225" s="16"/>
      <c r="RYV225" s="16"/>
      <c r="RYW225" s="16"/>
      <c r="RYX225" s="16"/>
      <c r="RYY225" s="16"/>
      <c r="RYZ225" s="16"/>
      <c r="RZA225" s="16"/>
      <c r="RZB225" s="16"/>
      <c r="RZC225" s="16"/>
      <c r="RZD225" s="16"/>
      <c r="RZE225" s="16"/>
      <c r="RZF225" s="16"/>
      <c r="RZG225" s="16"/>
      <c r="RZH225" s="16"/>
      <c r="RZI225" s="16"/>
      <c r="RZJ225" s="16"/>
      <c r="RZK225" s="16"/>
      <c r="RZL225" s="16"/>
      <c r="RZM225" s="16"/>
      <c r="RZN225" s="16"/>
      <c r="RZO225" s="16"/>
      <c r="RZP225" s="16"/>
      <c r="RZQ225" s="16"/>
      <c r="RZR225" s="16"/>
      <c r="RZS225" s="16"/>
      <c r="RZT225" s="16"/>
      <c r="RZU225" s="16"/>
      <c r="RZV225" s="16"/>
      <c r="RZW225" s="16"/>
      <c r="RZX225" s="16"/>
      <c r="RZY225" s="16"/>
      <c r="RZZ225" s="16"/>
      <c r="SAA225" s="16"/>
      <c r="SAB225" s="16"/>
      <c r="SAC225" s="16"/>
      <c r="SAD225" s="16"/>
      <c r="SAE225" s="16"/>
      <c r="SAF225" s="16"/>
      <c r="SAG225" s="16"/>
      <c r="SAH225" s="16"/>
      <c r="SAI225" s="16"/>
      <c r="SAJ225" s="16"/>
      <c r="SAK225" s="16"/>
      <c r="SAL225" s="16"/>
      <c r="SAM225" s="16"/>
      <c r="SAN225" s="16"/>
      <c r="SAO225" s="16"/>
      <c r="SAP225" s="16"/>
      <c r="SAQ225" s="16"/>
      <c r="SAR225" s="16"/>
      <c r="SAS225" s="16"/>
      <c r="SAT225" s="16"/>
      <c r="SAU225" s="16"/>
      <c r="SAV225" s="16"/>
      <c r="SAW225" s="16"/>
      <c r="SAX225" s="16"/>
      <c r="SAY225" s="16"/>
      <c r="SAZ225" s="16"/>
      <c r="SBA225" s="16"/>
      <c r="SBB225" s="16"/>
      <c r="SBC225" s="16"/>
      <c r="SBD225" s="16"/>
      <c r="SBE225" s="16"/>
      <c r="SBF225" s="16"/>
      <c r="SBG225" s="16"/>
      <c r="SBH225" s="16"/>
      <c r="SBI225" s="16"/>
      <c r="SBJ225" s="16"/>
      <c r="SBK225" s="16"/>
      <c r="SBL225" s="16"/>
      <c r="SBM225" s="16"/>
      <c r="SBN225" s="16"/>
      <c r="SBO225" s="16"/>
      <c r="SBP225" s="16"/>
      <c r="SBQ225" s="16"/>
      <c r="SBR225" s="16"/>
      <c r="SBS225" s="16"/>
      <c r="SBT225" s="16"/>
      <c r="SBU225" s="16"/>
      <c r="SBV225" s="16"/>
      <c r="SBW225" s="16"/>
      <c r="SBX225" s="16"/>
      <c r="SBY225" s="16"/>
      <c r="SBZ225" s="16"/>
      <c r="SCA225" s="16"/>
      <c r="SCB225" s="16"/>
      <c r="SCC225" s="16"/>
      <c r="SCD225" s="16"/>
      <c r="SCE225" s="16"/>
      <c r="SCF225" s="16"/>
      <c r="SCG225" s="16"/>
      <c r="SCH225" s="16"/>
      <c r="SCI225" s="16"/>
      <c r="SCJ225" s="16"/>
      <c r="SCK225" s="16"/>
      <c r="SCL225" s="16"/>
      <c r="SCM225" s="16"/>
      <c r="SCN225" s="16"/>
      <c r="SCO225" s="16"/>
      <c r="SCP225" s="16"/>
      <c r="SCQ225" s="16"/>
      <c r="SCR225" s="16"/>
      <c r="SCS225" s="16"/>
      <c r="SCT225" s="16"/>
      <c r="SCU225" s="16"/>
      <c r="SCV225" s="16"/>
      <c r="SCW225" s="16"/>
      <c r="SCX225" s="16"/>
      <c r="SCY225" s="16"/>
      <c r="SCZ225" s="16"/>
      <c r="SDA225" s="16"/>
      <c r="SDB225" s="16"/>
      <c r="SDC225" s="16"/>
      <c r="SDD225" s="16"/>
      <c r="SDE225" s="16"/>
      <c r="SDF225" s="16"/>
      <c r="SDG225" s="16"/>
      <c r="SDH225" s="16"/>
      <c r="SDI225" s="16"/>
      <c r="SDJ225" s="16"/>
      <c r="SDK225" s="16"/>
      <c r="SDL225" s="16"/>
      <c r="SDM225" s="16"/>
      <c r="SDN225" s="16"/>
      <c r="SDO225" s="16"/>
      <c r="SDP225" s="16"/>
      <c r="SDQ225" s="16"/>
      <c r="SDR225" s="16"/>
      <c r="SDS225" s="16"/>
      <c r="SDT225" s="16"/>
      <c r="SDU225" s="16"/>
      <c r="SDV225" s="16"/>
      <c r="SDW225" s="16"/>
      <c r="SDX225" s="16"/>
      <c r="SDY225" s="16"/>
      <c r="SDZ225" s="16"/>
      <c r="SEA225" s="16"/>
      <c r="SEB225" s="16"/>
      <c r="SEC225" s="16"/>
      <c r="SED225" s="16"/>
      <c r="SEE225" s="16"/>
      <c r="SEF225" s="16"/>
      <c r="SEG225" s="16"/>
      <c r="SEH225" s="16"/>
      <c r="SEI225" s="16"/>
      <c r="SEJ225" s="16"/>
      <c r="SEK225" s="16"/>
      <c r="SEL225" s="16"/>
      <c r="SEM225" s="16"/>
      <c r="SEN225" s="16"/>
      <c r="SEO225" s="16"/>
      <c r="SEP225" s="16"/>
      <c r="SEQ225" s="16"/>
      <c r="SER225" s="16"/>
      <c r="SES225" s="16"/>
      <c r="SET225" s="16"/>
      <c r="SEU225" s="16"/>
      <c r="SEV225" s="16"/>
      <c r="SEW225" s="16"/>
      <c r="SEX225" s="16"/>
      <c r="SEY225" s="16"/>
      <c r="SEZ225" s="16"/>
      <c r="SFA225" s="16"/>
      <c r="SFB225" s="16"/>
      <c r="SFC225" s="16"/>
      <c r="SFD225" s="16"/>
      <c r="SFE225" s="16"/>
      <c r="SFF225" s="16"/>
      <c r="SFG225" s="16"/>
      <c r="SFH225" s="16"/>
      <c r="SFI225" s="16"/>
      <c r="SFJ225" s="16"/>
      <c r="SFK225" s="16"/>
      <c r="SFL225" s="16"/>
      <c r="SFM225" s="16"/>
      <c r="SFN225" s="16"/>
      <c r="SFO225" s="16"/>
      <c r="SFP225" s="16"/>
      <c r="SFQ225" s="16"/>
      <c r="SFR225" s="16"/>
      <c r="SFS225" s="16"/>
      <c r="SFT225" s="16"/>
      <c r="SFU225" s="16"/>
      <c r="SFV225" s="16"/>
      <c r="SFW225" s="16"/>
      <c r="SFX225" s="16"/>
      <c r="SFY225" s="16"/>
      <c r="SFZ225" s="16"/>
      <c r="SGA225" s="16"/>
      <c r="SGB225" s="16"/>
      <c r="SGC225" s="16"/>
      <c r="SGD225" s="16"/>
      <c r="SGE225" s="16"/>
      <c r="SGF225" s="16"/>
      <c r="SGG225" s="16"/>
      <c r="SGH225" s="16"/>
      <c r="SGI225" s="16"/>
      <c r="SGJ225" s="16"/>
      <c r="SGK225" s="16"/>
      <c r="SGL225" s="16"/>
      <c r="SGM225" s="16"/>
      <c r="SGN225" s="16"/>
      <c r="SGO225" s="16"/>
      <c r="SGP225" s="16"/>
      <c r="SGQ225" s="16"/>
      <c r="SGR225" s="16"/>
      <c r="SGS225" s="16"/>
      <c r="SGT225" s="16"/>
      <c r="SGU225" s="16"/>
      <c r="SGV225" s="16"/>
      <c r="SGW225" s="16"/>
      <c r="SGX225" s="16"/>
      <c r="SGY225" s="16"/>
      <c r="SGZ225" s="16"/>
      <c r="SHA225" s="16"/>
      <c r="SHB225" s="16"/>
      <c r="SHC225" s="16"/>
      <c r="SHD225" s="16"/>
      <c r="SHE225" s="16"/>
      <c r="SHF225" s="16"/>
      <c r="SHG225" s="16"/>
      <c r="SHH225" s="16"/>
      <c r="SHI225" s="16"/>
      <c r="SHJ225" s="16"/>
      <c r="SHK225" s="16"/>
      <c r="SHL225" s="16"/>
      <c r="SHM225" s="16"/>
      <c r="SHN225" s="16"/>
      <c r="SHO225" s="16"/>
      <c r="SHP225" s="16"/>
      <c r="SHQ225" s="16"/>
      <c r="SHR225" s="16"/>
      <c r="SHS225" s="16"/>
      <c r="SHT225" s="16"/>
      <c r="SHU225" s="16"/>
      <c r="SHV225" s="16"/>
      <c r="SHW225" s="16"/>
      <c r="SHX225" s="16"/>
      <c r="SHY225" s="16"/>
      <c r="SHZ225" s="16"/>
      <c r="SIA225" s="16"/>
      <c r="SIB225" s="16"/>
      <c r="SIC225" s="16"/>
      <c r="SID225" s="16"/>
      <c r="SIE225" s="16"/>
      <c r="SIF225" s="16"/>
      <c r="SIG225" s="16"/>
      <c r="SIH225" s="16"/>
      <c r="SII225" s="16"/>
      <c r="SIJ225" s="16"/>
      <c r="SIK225" s="16"/>
      <c r="SIL225" s="16"/>
      <c r="SIM225" s="16"/>
      <c r="SIN225" s="16"/>
      <c r="SIO225" s="16"/>
      <c r="SIP225" s="16"/>
      <c r="SIQ225" s="16"/>
      <c r="SIR225" s="16"/>
      <c r="SIS225" s="16"/>
      <c r="SIT225" s="16"/>
      <c r="SIU225" s="16"/>
      <c r="SIV225" s="16"/>
      <c r="SIW225" s="16"/>
      <c r="SIX225" s="16"/>
      <c r="SIY225" s="16"/>
      <c r="SIZ225" s="16"/>
      <c r="SJA225" s="16"/>
      <c r="SJB225" s="16"/>
      <c r="SJC225" s="16"/>
      <c r="SJD225" s="16"/>
      <c r="SJE225" s="16"/>
      <c r="SJF225" s="16"/>
      <c r="SJG225" s="16"/>
      <c r="SJH225" s="16"/>
      <c r="SJI225" s="16"/>
      <c r="SJJ225" s="16"/>
      <c r="SJK225" s="16"/>
      <c r="SJL225" s="16"/>
      <c r="SJM225" s="16"/>
      <c r="SJN225" s="16"/>
      <c r="SJO225" s="16"/>
      <c r="SJP225" s="16"/>
      <c r="SJQ225" s="16"/>
      <c r="SJR225" s="16"/>
      <c r="SJS225" s="16"/>
      <c r="SJT225" s="16"/>
      <c r="SJU225" s="16"/>
      <c r="SJV225" s="16"/>
      <c r="SJW225" s="16"/>
      <c r="SJX225" s="16"/>
      <c r="SJY225" s="16"/>
      <c r="SJZ225" s="16"/>
      <c r="SKA225" s="16"/>
      <c r="SKB225" s="16"/>
      <c r="SKC225" s="16"/>
      <c r="SKD225" s="16"/>
      <c r="SKE225" s="16"/>
      <c r="SKF225" s="16"/>
      <c r="SKG225" s="16"/>
      <c r="SKH225" s="16"/>
      <c r="SKI225" s="16"/>
      <c r="SKJ225" s="16"/>
      <c r="SKK225" s="16"/>
      <c r="SKL225" s="16"/>
      <c r="SKM225" s="16"/>
      <c r="SKN225" s="16"/>
      <c r="SKO225" s="16"/>
      <c r="SKP225" s="16"/>
      <c r="SKQ225" s="16"/>
      <c r="SKR225" s="16"/>
      <c r="SKS225" s="16"/>
      <c r="SKT225" s="16"/>
      <c r="SKU225" s="16"/>
      <c r="SKV225" s="16"/>
      <c r="SKW225" s="16"/>
      <c r="SKX225" s="16"/>
      <c r="SKY225" s="16"/>
      <c r="SKZ225" s="16"/>
      <c r="SLA225" s="16"/>
      <c r="SLB225" s="16"/>
      <c r="SLC225" s="16"/>
      <c r="SLD225" s="16"/>
      <c r="SLE225" s="16"/>
      <c r="SLF225" s="16"/>
      <c r="SLG225" s="16"/>
      <c r="SLH225" s="16"/>
      <c r="SLI225" s="16"/>
      <c r="SLJ225" s="16"/>
      <c r="SLK225" s="16"/>
      <c r="SLL225" s="16"/>
      <c r="SLM225" s="16"/>
      <c r="SLN225" s="16"/>
      <c r="SLO225" s="16"/>
      <c r="SLP225" s="16"/>
      <c r="SLQ225" s="16"/>
      <c r="SLR225" s="16"/>
      <c r="SLS225" s="16"/>
      <c r="SLT225" s="16"/>
      <c r="SLU225" s="16"/>
      <c r="SLV225" s="16"/>
      <c r="SLW225" s="16"/>
      <c r="SLX225" s="16"/>
      <c r="SLY225" s="16"/>
      <c r="SLZ225" s="16"/>
      <c r="SMA225" s="16"/>
      <c r="SMB225" s="16"/>
      <c r="SMC225" s="16"/>
      <c r="SMD225" s="16"/>
      <c r="SME225" s="16"/>
      <c r="SMF225" s="16"/>
      <c r="SMG225" s="16"/>
      <c r="SMH225" s="16"/>
      <c r="SMI225" s="16"/>
      <c r="SMJ225" s="16"/>
      <c r="SMK225" s="16"/>
      <c r="SML225" s="16"/>
      <c r="SMM225" s="16"/>
      <c r="SMN225" s="16"/>
      <c r="SMO225" s="16"/>
      <c r="SMP225" s="16"/>
      <c r="SMQ225" s="16"/>
      <c r="SMR225" s="16"/>
      <c r="SMS225" s="16"/>
      <c r="SMT225" s="16"/>
      <c r="SMU225" s="16"/>
      <c r="SMV225" s="16"/>
      <c r="SMW225" s="16"/>
      <c r="SMX225" s="16"/>
      <c r="SMY225" s="16"/>
      <c r="SMZ225" s="16"/>
      <c r="SNA225" s="16"/>
      <c r="SNB225" s="16"/>
      <c r="SNC225" s="16"/>
      <c r="SND225" s="16"/>
      <c r="SNE225" s="16"/>
      <c r="SNF225" s="16"/>
      <c r="SNG225" s="16"/>
      <c r="SNH225" s="16"/>
      <c r="SNI225" s="16"/>
      <c r="SNJ225" s="16"/>
      <c r="SNK225" s="16"/>
      <c r="SNL225" s="16"/>
      <c r="SNM225" s="16"/>
      <c r="SNN225" s="16"/>
      <c r="SNO225" s="16"/>
      <c r="SNP225" s="16"/>
      <c r="SNQ225" s="16"/>
      <c r="SNR225" s="16"/>
      <c r="SNS225" s="16"/>
      <c r="SNT225" s="16"/>
      <c r="SNU225" s="16"/>
      <c r="SNV225" s="16"/>
      <c r="SNW225" s="16"/>
      <c r="SNX225" s="16"/>
      <c r="SNY225" s="16"/>
      <c r="SNZ225" s="16"/>
      <c r="SOA225" s="16"/>
      <c r="SOB225" s="16"/>
      <c r="SOC225" s="16"/>
      <c r="SOD225" s="16"/>
      <c r="SOE225" s="16"/>
      <c r="SOF225" s="16"/>
      <c r="SOG225" s="16"/>
      <c r="SOH225" s="16"/>
      <c r="SOI225" s="16"/>
      <c r="SOJ225" s="16"/>
      <c r="SOK225" s="16"/>
      <c r="SOL225" s="16"/>
      <c r="SOM225" s="16"/>
      <c r="SON225" s="16"/>
      <c r="SOO225" s="16"/>
      <c r="SOP225" s="16"/>
      <c r="SOQ225" s="16"/>
      <c r="SOR225" s="16"/>
      <c r="SOS225" s="16"/>
      <c r="SOT225" s="16"/>
      <c r="SOU225" s="16"/>
      <c r="SOV225" s="16"/>
      <c r="SOW225" s="16"/>
      <c r="SOX225" s="16"/>
      <c r="SOY225" s="16"/>
      <c r="SOZ225" s="16"/>
      <c r="SPA225" s="16"/>
      <c r="SPB225" s="16"/>
      <c r="SPC225" s="16"/>
      <c r="SPD225" s="16"/>
      <c r="SPE225" s="16"/>
      <c r="SPF225" s="16"/>
      <c r="SPG225" s="16"/>
      <c r="SPH225" s="16"/>
      <c r="SPI225" s="16"/>
      <c r="SPJ225" s="16"/>
      <c r="SPK225" s="16"/>
      <c r="SPL225" s="16"/>
      <c r="SPM225" s="16"/>
      <c r="SPN225" s="16"/>
      <c r="SPO225" s="16"/>
      <c r="SPP225" s="16"/>
      <c r="SPQ225" s="16"/>
      <c r="SPR225" s="16"/>
      <c r="SPS225" s="16"/>
      <c r="SPT225" s="16"/>
      <c r="SPU225" s="16"/>
      <c r="SPV225" s="16"/>
      <c r="SPW225" s="16"/>
      <c r="SPX225" s="16"/>
      <c r="SPY225" s="16"/>
      <c r="SPZ225" s="16"/>
      <c r="SQA225" s="16"/>
      <c r="SQB225" s="16"/>
      <c r="SQC225" s="16"/>
      <c r="SQD225" s="16"/>
      <c r="SQE225" s="16"/>
      <c r="SQF225" s="16"/>
      <c r="SQG225" s="16"/>
      <c r="SQH225" s="16"/>
      <c r="SQI225" s="16"/>
      <c r="SQJ225" s="16"/>
      <c r="SQK225" s="16"/>
      <c r="SQL225" s="16"/>
      <c r="SQM225" s="16"/>
      <c r="SQN225" s="16"/>
      <c r="SQO225" s="16"/>
      <c r="SQP225" s="16"/>
      <c r="SQQ225" s="16"/>
      <c r="SQR225" s="16"/>
      <c r="SQS225" s="16"/>
      <c r="SQT225" s="16"/>
      <c r="SQU225" s="16"/>
      <c r="SQV225" s="16"/>
      <c r="SQW225" s="16"/>
      <c r="SQX225" s="16"/>
      <c r="SQY225" s="16"/>
      <c r="SQZ225" s="16"/>
      <c r="SRA225" s="16"/>
      <c r="SRB225" s="16"/>
      <c r="SRC225" s="16"/>
      <c r="SRD225" s="16"/>
      <c r="SRE225" s="16"/>
      <c r="SRF225" s="16"/>
      <c r="SRG225" s="16"/>
      <c r="SRH225" s="16"/>
      <c r="SRI225" s="16"/>
      <c r="SRJ225" s="16"/>
      <c r="SRK225" s="16"/>
      <c r="SRL225" s="16"/>
      <c r="SRM225" s="16"/>
      <c r="SRN225" s="16"/>
      <c r="SRO225" s="16"/>
      <c r="SRP225" s="16"/>
      <c r="SRQ225" s="16"/>
      <c r="SRR225" s="16"/>
      <c r="SRS225" s="16"/>
      <c r="SRT225" s="16"/>
      <c r="SRU225" s="16"/>
      <c r="SRV225" s="16"/>
      <c r="SRW225" s="16"/>
      <c r="SRX225" s="16"/>
      <c r="SRY225" s="16"/>
      <c r="SRZ225" s="16"/>
      <c r="SSA225" s="16"/>
      <c r="SSB225" s="16"/>
      <c r="SSC225" s="16"/>
      <c r="SSD225" s="16"/>
      <c r="SSE225" s="16"/>
      <c r="SSF225" s="16"/>
      <c r="SSG225" s="16"/>
      <c r="SSH225" s="16"/>
      <c r="SSI225" s="16"/>
      <c r="SSJ225" s="16"/>
      <c r="SSK225" s="16"/>
      <c r="SSL225" s="16"/>
      <c r="SSM225" s="16"/>
      <c r="SSN225" s="16"/>
      <c r="SSO225" s="16"/>
      <c r="SSP225" s="16"/>
      <c r="SSQ225" s="16"/>
      <c r="SSR225" s="16"/>
      <c r="SSS225" s="16"/>
      <c r="SST225" s="16"/>
      <c r="SSU225" s="16"/>
      <c r="SSV225" s="16"/>
      <c r="SSW225" s="16"/>
      <c r="SSX225" s="16"/>
      <c r="SSY225" s="16"/>
      <c r="SSZ225" s="16"/>
      <c r="STA225" s="16"/>
      <c r="STB225" s="16"/>
      <c r="STC225" s="16"/>
      <c r="STD225" s="16"/>
      <c r="STE225" s="16"/>
      <c r="STF225" s="16"/>
      <c r="STG225" s="16"/>
      <c r="STH225" s="16"/>
      <c r="STI225" s="16"/>
      <c r="STJ225" s="16"/>
      <c r="STK225" s="16"/>
      <c r="STL225" s="16"/>
      <c r="STM225" s="16"/>
      <c r="STN225" s="16"/>
      <c r="STO225" s="16"/>
      <c r="STP225" s="16"/>
      <c r="STQ225" s="16"/>
      <c r="STR225" s="16"/>
      <c r="STS225" s="16"/>
      <c r="STT225" s="16"/>
      <c r="STU225" s="16"/>
      <c r="STV225" s="16"/>
      <c r="STW225" s="16"/>
      <c r="STX225" s="16"/>
      <c r="STY225" s="16"/>
      <c r="STZ225" s="16"/>
      <c r="SUA225" s="16"/>
      <c r="SUB225" s="16"/>
      <c r="SUC225" s="16"/>
      <c r="SUD225" s="16"/>
      <c r="SUE225" s="16"/>
      <c r="SUF225" s="16"/>
      <c r="SUG225" s="16"/>
      <c r="SUH225" s="16"/>
      <c r="SUI225" s="16"/>
      <c r="SUJ225" s="16"/>
      <c r="SUK225" s="16"/>
      <c r="SUL225" s="16"/>
      <c r="SUM225" s="16"/>
      <c r="SUN225" s="16"/>
      <c r="SUO225" s="16"/>
      <c r="SUP225" s="16"/>
      <c r="SUQ225" s="16"/>
      <c r="SUR225" s="16"/>
      <c r="SUS225" s="16"/>
      <c r="SUT225" s="16"/>
      <c r="SUU225" s="16"/>
      <c r="SUV225" s="16"/>
      <c r="SUW225" s="16"/>
      <c r="SUX225" s="16"/>
      <c r="SUY225" s="16"/>
      <c r="SUZ225" s="16"/>
      <c r="SVA225" s="16"/>
      <c r="SVB225" s="16"/>
      <c r="SVC225" s="16"/>
      <c r="SVD225" s="16"/>
      <c r="SVE225" s="16"/>
      <c r="SVF225" s="16"/>
      <c r="SVG225" s="16"/>
      <c r="SVH225" s="16"/>
      <c r="SVI225" s="16"/>
      <c r="SVJ225" s="16"/>
      <c r="SVK225" s="16"/>
      <c r="SVL225" s="16"/>
      <c r="SVM225" s="16"/>
      <c r="SVN225" s="16"/>
      <c r="SVO225" s="16"/>
      <c r="SVP225" s="16"/>
      <c r="SVQ225" s="16"/>
      <c r="SVR225" s="16"/>
      <c r="SVS225" s="16"/>
      <c r="SVT225" s="16"/>
      <c r="SVU225" s="16"/>
      <c r="SVV225" s="16"/>
      <c r="SVW225" s="16"/>
      <c r="SVX225" s="16"/>
      <c r="SVY225" s="16"/>
      <c r="SVZ225" s="16"/>
      <c r="SWA225" s="16"/>
      <c r="SWB225" s="16"/>
      <c r="SWC225" s="16"/>
      <c r="SWD225" s="16"/>
      <c r="SWE225" s="16"/>
      <c r="SWF225" s="16"/>
      <c r="SWG225" s="16"/>
      <c r="SWH225" s="16"/>
      <c r="SWI225" s="16"/>
      <c r="SWJ225" s="16"/>
      <c r="SWK225" s="16"/>
      <c r="SWL225" s="16"/>
      <c r="SWM225" s="16"/>
      <c r="SWN225" s="16"/>
      <c r="SWO225" s="16"/>
      <c r="SWP225" s="16"/>
      <c r="SWQ225" s="16"/>
      <c r="SWR225" s="16"/>
      <c r="SWS225" s="16"/>
      <c r="SWT225" s="16"/>
      <c r="SWU225" s="16"/>
      <c r="SWV225" s="16"/>
      <c r="SWW225" s="16"/>
      <c r="SWX225" s="16"/>
      <c r="SWY225" s="16"/>
      <c r="SWZ225" s="16"/>
      <c r="SXA225" s="16"/>
      <c r="SXB225" s="16"/>
      <c r="SXC225" s="16"/>
      <c r="SXD225" s="16"/>
      <c r="SXE225" s="16"/>
      <c r="SXF225" s="16"/>
      <c r="SXG225" s="16"/>
      <c r="SXH225" s="16"/>
      <c r="SXI225" s="16"/>
      <c r="SXJ225" s="16"/>
      <c r="SXK225" s="16"/>
      <c r="SXL225" s="16"/>
      <c r="SXM225" s="16"/>
      <c r="SXN225" s="16"/>
      <c r="SXO225" s="16"/>
      <c r="SXP225" s="16"/>
      <c r="SXQ225" s="16"/>
      <c r="SXR225" s="16"/>
      <c r="SXS225" s="16"/>
      <c r="SXT225" s="16"/>
      <c r="SXU225" s="16"/>
      <c r="SXV225" s="16"/>
      <c r="SXW225" s="16"/>
      <c r="SXX225" s="16"/>
      <c r="SXY225" s="16"/>
      <c r="SXZ225" s="16"/>
      <c r="SYA225" s="16"/>
      <c r="SYB225" s="16"/>
      <c r="SYC225" s="16"/>
      <c r="SYD225" s="16"/>
      <c r="SYE225" s="16"/>
      <c r="SYF225" s="16"/>
      <c r="SYG225" s="16"/>
      <c r="SYH225" s="16"/>
      <c r="SYI225" s="16"/>
      <c r="SYJ225" s="16"/>
      <c r="SYK225" s="16"/>
      <c r="SYL225" s="16"/>
      <c r="SYM225" s="16"/>
      <c r="SYN225" s="16"/>
      <c r="SYO225" s="16"/>
      <c r="SYP225" s="16"/>
      <c r="SYQ225" s="16"/>
      <c r="SYR225" s="16"/>
      <c r="SYS225" s="16"/>
      <c r="SYT225" s="16"/>
      <c r="SYU225" s="16"/>
      <c r="SYV225" s="16"/>
      <c r="SYW225" s="16"/>
      <c r="SYX225" s="16"/>
      <c r="SYY225" s="16"/>
      <c r="SYZ225" s="16"/>
      <c r="SZA225" s="16"/>
      <c r="SZB225" s="16"/>
      <c r="SZC225" s="16"/>
      <c r="SZD225" s="16"/>
      <c r="SZE225" s="16"/>
      <c r="SZF225" s="16"/>
      <c r="SZG225" s="16"/>
      <c r="SZH225" s="16"/>
      <c r="SZI225" s="16"/>
      <c r="SZJ225" s="16"/>
      <c r="SZK225" s="16"/>
      <c r="SZL225" s="16"/>
      <c r="SZM225" s="16"/>
      <c r="SZN225" s="16"/>
      <c r="SZO225" s="16"/>
      <c r="SZP225" s="16"/>
      <c r="SZQ225" s="16"/>
      <c r="SZR225" s="16"/>
      <c r="SZS225" s="16"/>
      <c r="SZT225" s="16"/>
      <c r="SZU225" s="16"/>
      <c r="SZV225" s="16"/>
      <c r="SZW225" s="16"/>
      <c r="SZX225" s="16"/>
      <c r="SZY225" s="16"/>
      <c r="SZZ225" s="16"/>
      <c r="TAA225" s="16"/>
      <c r="TAB225" s="16"/>
      <c r="TAC225" s="16"/>
      <c r="TAD225" s="16"/>
      <c r="TAE225" s="16"/>
      <c r="TAF225" s="16"/>
      <c r="TAG225" s="16"/>
      <c r="TAH225" s="16"/>
      <c r="TAI225" s="16"/>
      <c r="TAJ225" s="16"/>
      <c r="TAK225" s="16"/>
      <c r="TAL225" s="16"/>
      <c r="TAM225" s="16"/>
      <c r="TAN225" s="16"/>
      <c r="TAO225" s="16"/>
      <c r="TAP225" s="16"/>
      <c r="TAQ225" s="16"/>
      <c r="TAR225" s="16"/>
      <c r="TAS225" s="16"/>
      <c r="TAT225" s="16"/>
      <c r="TAU225" s="16"/>
      <c r="TAV225" s="16"/>
      <c r="TAW225" s="16"/>
      <c r="TAX225" s="16"/>
      <c r="TAY225" s="16"/>
      <c r="TAZ225" s="16"/>
      <c r="TBA225" s="16"/>
      <c r="TBB225" s="16"/>
      <c r="TBC225" s="16"/>
      <c r="TBD225" s="16"/>
      <c r="TBE225" s="16"/>
      <c r="TBF225" s="16"/>
      <c r="TBG225" s="16"/>
      <c r="TBH225" s="16"/>
      <c r="TBI225" s="16"/>
      <c r="TBJ225" s="16"/>
      <c r="TBK225" s="16"/>
      <c r="TBL225" s="16"/>
      <c r="TBM225" s="16"/>
      <c r="TBN225" s="16"/>
      <c r="TBO225" s="16"/>
      <c r="TBP225" s="16"/>
      <c r="TBQ225" s="16"/>
      <c r="TBR225" s="16"/>
      <c r="TBS225" s="16"/>
      <c r="TBT225" s="16"/>
      <c r="TBU225" s="16"/>
      <c r="TBV225" s="16"/>
      <c r="TBW225" s="16"/>
      <c r="TBX225" s="16"/>
      <c r="TBY225" s="16"/>
      <c r="TBZ225" s="16"/>
      <c r="TCA225" s="16"/>
      <c r="TCB225" s="16"/>
      <c r="TCC225" s="16"/>
      <c r="TCD225" s="16"/>
      <c r="TCE225" s="16"/>
      <c r="TCF225" s="16"/>
      <c r="TCG225" s="16"/>
      <c r="TCH225" s="16"/>
      <c r="TCI225" s="16"/>
      <c r="TCJ225" s="16"/>
      <c r="TCK225" s="16"/>
      <c r="TCL225" s="16"/>
      <c r="TCM225" s="16"/>
      <c r="TCN225" s="16"/>
      <c r="TCO225" s="16"/>
      <c r="TCP225" s="16"/>
      <c r="TCQ225" s="16"/>
      <c r="TCR225" s="16"/>
      <c r="TCS225" s="16"/>
      <c r="TCT225" s="16"/>
      <c r="TCU225" s="16"/>
      <c r="TCV225" s="16"/>
      <c r="TCW225" s="16"/>
      <c r="TCX225" s="16"/>
      <c r="TCY225" s="16"/>
      <c r="TCZ225" s="16"/>
      <c r="TDA225" s="16"/>
      <c r="TDB225" s="16"/>
      <c r="TDC225" s="16"/>
      <c r="TDD225" s="16"/>
      <c r="TDE225" s="16"/>
      <c r="TDF225" s="16"/>
      <c r="TDG225" s="16"/>
      <c r="TDH225" s="16"/>
      <c r="TDI225" s="16"/>
      <c r="TDJ225" s="16"/>
      <c r="TDK225" s="16"/>
      <c r="TDL225" s="16"/>
      <c r="TDM225" s="16"/>
      <c r="TDN225" s="16"/>
      <c r="TDO225" s="16"/>
      <c r="TDP225" s="16"/>
      <c r="TDQ225" s="16"/>
      <c r="TDR225" s="16"/>
      <c r="TDS225" s="16"/>
      <c r="TDT225" s="16"/>
      <c r="TDU225" s="16"/>
      <c r="TDV225" s="16"/>
      <c r="TDW225" s="16"/>
      <c r="TDX225" s="16"/>
      <c r="TDY225" s="16"/>
      <c r="TDZ225" s="16"/>
      <c r="TEA225" s="16"/>
      <c r="TEB225" s="16"/>
      <c r="TEC225" s="16"/>
      <c r="TED225" s="16"/>
      <c r="TEE225" s="16"/>
      <c r="TEF225" s="16"/>
      <c r="TEG225" s="16"/>
      <c r="TEH225" s="16"/>
      <c r="TEI225" s="16"/>
      <c r="TEJ225" s="16"/>
      <c r="TEK225" s="16"/>
      <c r="TEL225" s="16"/>
      <c r="TEM225" s="16"/>
      <c r="TEN225" s="16"/>
      <c r="TEO225" s="16"/>
      <c r="TEP225" s="16"/>
      <c r="TEQ225" s="16"/>
      <c r="TER225" s="16"/>
      <c r="TES225" s="16"/>
      <c r="TET225" s="16"/>
      <c r="TEU225" s="16"/>
      <c r="TEV225" s="16"/>
      <c r="TEW225" s="16"/>
      <c r="TEX225" s="16"/>
      <c r="TEY225" s="16"/>
      <c r="TEZ225" s="16"/>
      <c r="TFA225" s="16"/>
      <c r="TFB225" s="16"/>
      <c r="TFC225" s="16"/>
      <c r="TFD225" s="16"/>
      <c r="TFE225" s="16"/>
      <c r="TFF225" s="16"/>
      <c r="TFG225" s="16"/>
      <c r="TFH225" s="16"/>
      <c r="TFI225" s="16"/>
      <c r="TFJ225" s="16"/>
      <c r="TFK225" s="16"/>
      <c r="TFL225" s="16"/>
      <c r="TFM225" s="16"/>
      <c r="TFN225" s="16"/>
      <c r="TFO225" s="16"/>
      <c r="TFP225" s="16"/>
      <c r="TFQ225" s="16"/>
      <c r="TFR225" s="16"/>
      <c r="TFS225" s="16"/>
      <c r="TFT225" s="16"/>
      <c r="TFU225" s="16"/>
      <c r="TFV225" s="16"/>
      <c r="TFW225" s="16"/>
      <c r="TFX225" s="16"/>
      <c r="TFY225" s="16"/>
      <c r="TFZ225" s="16"/>
      <c r="TGA225" s="16"/>
      <c r="TGB225" s="16"/>
      <c r="TGC225" s="16"/>
      <c r="TGD225" s="16"/>
      <c r="TGE225" s="16"/>
      <c r="TGF225" s="16"/>
      <c r="TGG225" s="16"/>
      <c r="TGH225" s="16"/>
      <c r="TGI225" s="16"/>
      <c r="TGJ225" s="16"/>
      <c r="TGK225" s="16"/>
      <c r="TGL225" s="16"/>
      <c r="TGM225" s="16"/>
      <c r="TGN225" s="16"/>
      <c r="TGO225" s="16"/>
      <c r="TGP225" s="16"/>
      <c r="TGQ225" s="16"/>
      <c r="TGR225" s="16"/>
      <c r="TGS225" s="16"/>
      <c r="TGT225" s="16"/>
      <c r="TGU225" s="16"/>
      <c r="TGV225" s="16"/>
      <c r="TGW225" s="16"/>
      <c r="TGX225" s="16"/>
      <c r="TGY225" s="16"/>
      <c r="TGZ225" s="16"/>
      <c r="THA225" s="16"/>
      <c r="THB225" s="16"/>
      <c r="THC225" s="16"/>
      <c r="THD225" s="16"/>
      <c r="THE225" s="16"/>
      <c r="THF225" s="16"/>
      <c r="THG225" s="16"/>
      <c r="THH225" s="16"/>
      <c r="THI225" s="16"/>
      <c r="THJ225" s="16"/>
      <c r="THK225" s="16"/>
      <c r="THL225" s="16"/>
      <c r="THM225" s="16"/>
      <c r="THN225" s="16"/>
      <c r="THO225" s="16"/>
      <c r="THP225" s="16"/>
      <c r="THQ225" s="16"/>
      <c r="THR225" s="16"/>
      <c r="THS225" s="16"/>
      <c r="THT225" s="16"/>
      <c r="THU225" s="16"/>
      <c r="THV225" s="16"/>
      <c r="THW225" s="16"/>
      <c r="THX225" s="16"/>
      <c r="THY225" s="16"/>
      <c r="THZ225" s="16"/>
      <c r="TIA225" s="16"/>
      <c r="TIB225" s="16"/>
      <c r="TIC225" s="16"/>
      <c r="TID225" s="16"/>
      <c r="TIE225" s="16"/>
      <c r="TIF225" s="16"/>
      <c r="TIG225" s="16"/>
      <c r="TIH225" s="16"/>
      <c r="TII225" s="16"/>
      <c r="TIJ225" s="16"/>
      <c r="TIK225" s="16"/>
      <c r="TIL225" s="16"/>
      <c r="TIM225" s="16"/>
      <c r="TIN225" s="16"/>
      <c r="TIO225" s="16"/>
      <c r="TIP225" s="16"/>
      <c r="TIQ225" s="16"/>
      <c r="TIR225" s="16"/>
      <c r="TIS225" s="16"/>
      <c r="TIT225" s="16"/>
      <c r="TIU225" s="16"/>
      <c r="TIV225" s="16"/>
      <c r="TIW225" s="16"/>
      <c r="TIX225" s="16"/>
      <c r="TIY225" s="16"/>
      <c r="TIZ225" s="16"/>
      <c r="TJA225" s="16"/>
      <c r="TJB225" s="16"/>
      <c r="TJC225" s="16"/>
      <c r="TJD225" s="16"/>
      <c r="TJE225" s="16"/>
      <c r="TJF225" s="16"/>
      <c r="TJG225" s="16"/>
      <c r="TJH225" s="16"/>
      <c r="TJI225" s="16"/>
      <c r="TJJ225" s="16"/>
      <c r="TJK225" s="16"/>
      <c r="TJL225" s="16"/>
      <c r="TJM225" s="16"/>
      <c r="TJN225" s="16"/>
      <c r="TJO225" s="16"/>
      <c r="TJP225" s="16"/>
      <c r="TJQ225" s="16"/>
      <c r="TJR225" s="16"/>
      <c r="TJS225" s="16"/>
      <c r="TJT225" s="16"/>
      <c r="TJU225" s="16"/>
      <c r="TJV225" s="16"/>
      <c r="TJW225" s="16"/>
      <c r="TJX225" s="16"/>
      <c r="TJY225" s="16"/>
      <c r="TJZ225" s="16"/>
      <c r="TKA225" s="16"/>
      <c r="TKB225" s="16"/>
      <c r="TKC225" s="16"/>
      <c r="TKD225" s="16"/>
      <c r="TKE225" s="16"/>
      <c r="TKF225" s="16"/>
      <c r="TKG225" s="16"/>
      <c r="TKH225" s="16"/>
      <c r="TKI225" s="16"/>
      <c r="TKJ225" s="16"/>
      <c r="TKK225" s="16"/>
      <c r="TKL225" s="16"/>
      <c r="TKM225" s="16"/>
      <c r="TKN225" s="16"/>
      <c r="TKO225" s="16"/>
      <c r="TKP225" s="16"/>
      <c r="TKQ225" s="16"/>
      <c r="TKR225" s="16"/>
      <c r="TKS225" s="16"/>
      <c r="TKT225" s="16"/>
      <c r="TKU225" s="16"/>
      <c r="TKV225" s="16"/>
      <c r="TKW225" s="16"/>
      <c r="TKX225" s="16"/>
      <c r="TKY225" s="16"/>
      <c r="TKZ225" s="16"/>
      <c r="TLA225" s="16"/>
      <c r="TLB225" s="16"/>
      <c r="TLC225" s="16"/>
      <c r="TLD225" s="16"/>
      <c r="TLE225" s="16"/>
      <c r="TLF225" s="16"/>
      <c r="TLG225" s="16"/>
      <c r="TLH225" s="16"/>
      <c r="TLI225" s="16"/>
      <c r="TLJ225" s="16"/>
      <c r="TLK225" s="16"/>
      <c r="TLL225" s="16"/>
      <c r="TLM225" s="16"/>
      <c r="TLN225" s="16"/>
      <c r="TLO225" s="16"/>
      <c r="TLP225" s="16"/>
      <c r="TLQ225" s="16"/>
      <c r="TLR225" s="16"/>
      <c r="TLS225" s="16"/>
      <c r="TLT225" s="16"/>
      <c r="TLU225" s="16"/>
      <c r="TLV225" s="16"/>
      <c r="TLW225" s="16"/>
      <c r="TLX225" s="16"/>
      <c r="TLY225" s="16"/>
      <c r="TLZ225" s="16"/>
      <c r="TMA225" s="16"/>
      <c r="TMB225" s="16"/>
      <c r="TMC225" s="16"/>
      <c r="TMD225" s="16"/>
      <c r="TME225" s="16"/>
      <c r="TMF225" s="16"/>
      <c r="TMG225" s="16"/>
      <c r="TMH225" s="16"/>
      <c r="TMI225" s="16"/>
      <c r="TMJ225" s="16"/>
      <c r="TMK225" s="16"/>
      <c r="TML225" s="16"/>
      <c r="TMM225" s="16"/>
      <c r="TMN225" s="16"/>
      <c r="TMO225" s="16"/>
      <c r="TMP225" s="16"/>
      <c r="TMQ225" s="16"/>
      <c r="TMR225" s="16"/>
      <c r="TMS225" s="16"/>
      <c r="TMT225" s="16"/>
      <c r="TMU225" s="16"/>
      <c r="TMV225" s="16"/>
      <c r="TMW225" s="16"/>
      <c r="TMX225" s="16"/>
      <c r="TMY225" s="16"/>
      <c r="TMZ225" s="16"/>
      <c r="TNA225" s="16"/>
      <c r="TNB225" s="16"/>
      <c r="TNC225" s="16"/>
      <c r="TND225" s="16"/>
      <c r="TNE225" s="16"/>
      <c r="TNF225" s="16"/>
      <c r="TNG225" s="16"/>
      <c r="TNH225" s="16"/>
      <c r="TNI225" s="16"/>
      <c r="TNJ225" s="16"/>
      <c r="TNK225" s="16"/>
      <c r="TNL225" s="16"/>
      <c r="TNM225" s="16"/>
      <c r="TNN225" s="16"/>
      <c r="TNO225" s="16"/>
      <c r="TNP225" s="16"/>
      <c r="TNQ225" s="16"/>
      <c r="TNR225" s="16"/>
      <c r="TNS225" s="16"/>
      <c r="TNT225" s="16"/>
      <c r="TNU225" s="16"/>
      <c r="TNV225" s="16"/>
      <c r="TNW225" s="16"/>
      <c r="TNX225" s="16"/>
      <c r="TNY225" s="16"/>
      <c r="TNZ225" s="16"/>
      <c r="TOA225" s="16"/>
      <c r="TOB225" s="16"/>
      <c r="TOC225" s="16"/>
      <c r="TOD225" s="16"/>
      <c r="TOE225" s="16"/>
      <c r="TOF225" s="16"/>
      <c r="TOG225" s="16"/>
      <c r="TOH225" s="16"/>
      <c r="TOI225" s="16"/>
      <c r="TOJ225" s="16"/>
      <c r="TOK225" s="16"/>
      <c r="TOL225" s="16"/>
      <c r="TOM225" s="16"/>
      <c r="TON225" s="16"/>
      <c r="TOO225" s="16"/>
      <c r="TOP225" s="16"/>
      <c r="TOQ225" s="16"/>
      <c r="TOR225" s="16"/>
      <c r="TOS225" s="16"/>
      <c r="TOT225" s="16"/>
      <c r="TOU225" s="16"/>
      <c r="TOV225" s="16"/>
      <c r="TOW225" s="16"/>
      <c r="TOX225" s="16"/>
      <c r="TOY225" s="16"/>
      <c r="TOZ225" s="16"/>
      <c r="TPA225" s="16"/>
      <c r="TPB225" s="16"/>
      <c r="TPC225" s="16"/>
      <c r="TPD225" s="16"/>
      <c r="TPE225" s="16"/>
      <c r="TPF225" s="16"/>
      <c r="TPG225" s="16"/>
      <c r="TPH225" s="16"/>
      <c r="TPI225" s="16"/>
      <c r="TPJ225" s="16"/>
      <c r="TPK225" s="16"/>
      <c r="TPL225" s="16"/>
      <c r="TPM225" s="16"/>
      <c r="TPN225" s="16"/>
      <c r="TPO225" s="16"/>
      <c r="TPP225" s="16"/>
      <c r="TPQ225" s="16"/>
      <c r="TPR225" s="16"/>
      <c r="TPS225" s="16"/>
      <c r="TPT225" s="16"/>
      <c r="TPU225" s="16"/>
      <c r="TPV225" s="16"/>
      <c r="TPW225" s="16"/>
      <c r="TPX225" s="16"/>
      <c r="TPY225" s="16"/>
      <c r="TPZ225" s="16"/>
      <c r="TQA225" s="16"/>
      <c r="TQB225" s="16"/>
      <c r="TQC225" s="16"/>
      <c r="TQD225" s="16"/>
      <c r="TQE225" s="16"/>
      <c r="TQF225" s="16"/>
      <c r="TQG225" s="16"/>
      <c r="TQH225" s="16"/>
      <c r="TQI225" s="16"/>
      <c r="TQJ225" s="16"/>
      <c r="TQK225" s="16"/>
      <c r="TQL225" s="16"/>
      <c r="TQM225" s="16"/>
      <c r="TQN225" s="16"/>
      <c r="TQO225" s="16"/>
      <c r="TQP225" s="16"/>
      <c r="TQQ225" s="16"/>
      <c r="TQR225" s="16"/>
      <c r="TQS225" s="16"/>
      <c r="TQT225" s="16"/>
      <c r="TQU225" s="16"/>
      <c r="TQV225" s="16"/>
      <c r="TQW225" s="16"/>
      <c r="TQX225" s="16"/>
      <c r="TQY225" s="16"/>
      <c r="TQZ225" s="16"/>
      <c r="TRA225" s="16"/>
      <c r="TRB225" s="16"/>
      <c r="TRC225" s="16"/>
      <c r="TRD225" s="16"/>
      <c r="TRE225" s="16"/>
      <c r="TRF225" s="16"/>
      <c r="TRG225" s="16"/>
      <c r="TRH225" s="16"/>
      <c r="TRI225" s="16"/>
      <c r="TRJ225" s="16"/>
      <c r="TRK225" s="16"/>
      <c r="TRL225" s="16"/>
      <c r="TRM225" s="16"/>
      <c r="TRN225" s="16"/>
      <c r="TRO225" s="16"/>
      <c r="TRP225" s="16"/>
      <c r="TRQ225" s="16"/>
      <c r="TRR225" s="16"/>
      <c r="TRS225" s="16"/>
      <c r="TRT225" s="16"/>
      <c r="TRU225" s="16"/>
      <c r="TRV225" s="16"/>
      <c r="TRW225" s="16"/>
      <c r="TRX225" s="16"/>
      <c r="TRY225" s="16"/>
      <c r="TRZ225" s="16"/>
      <c r="TSA225" s="16"/>
      <c r="TSB225" s="16"/>
      <c r="TSC225" s="16"/>
      <c r="TSD225" s="16"/>
      <c r="TSE225" s="16"/>
      <c r="TSF225" s="16"/>
      <c r="TSG225" s="16"/>
      <c r="TSH225" s="16"/>
      <c r="TSI225" s="16"/>
      <c r="TSJ225" s="16"/>
      <c r="TSK225" s="16"/>
      <c r="TSL225" s="16"/>
      <c r="TSM225" s="16"/>
      <c r="TSN225" s="16"/>
      <c r="TSO225" s="16"/>
      <c r="TSP225" s="16"/>
      <c r="TSQ225" s="16"/>
      <c r="TSR225" s="16"/>
      <c r="TSS225" s="16"/>
      <c r="TST225" s="16"/>
      <c r="TSU225" s="16"/>
      <c r="TSV225" s="16"/>
      <c r="TSW225" s="16"/>
      <c r="TSX225" s="16"/>
      <c r="TSY225" s="16"/>
      <c r="TSZ225" s="16"/>
      <c r="TTA225" s="16"/>
      <c r="TTB225" s="16"/>
      <c r="TTC225" s="16"/>
      <c r="TTD225" s="16"/>
      <c r="TTE225" s="16"/>
      <c r="TTF225" s="16"/>
      <c r="TTG225" s="16"/>
      <c r="TTH225" s="16"/>
      <c r="TTI225" s="16"/>
      <c r="TTJ225" s="16"/>
      <c r="TTK225" s="16"/>
      <c r="TTL225" s="16"/>
      <c r="TTM225" s="16"/>
      <c r="TTN225" s="16"/>
      <c r="TTO225" s="16"/>
      <c r="TTP225" s="16"/>
      <c r="TTQ225" s="16"/>
      <c r="TTR225" s="16"/>
      <c r="TTS225" s="16"/>
      <c r="TTT225" s="16"/>
      <c r="TTU225" s="16"/>
      <c r="TTV225" s="16"/>
      <c r="TTW225" s="16"/>
      <c r="TTX225" s="16"/>
      <c r="TTY225" s="16"/>
      <c r="TTZ225" s="16"/>
      <c r="TUA225" s="16"/>
      <c r="TUB225" s="16"/>
      <c r="TUC225" s="16"/>
      <c r="TUD225" s="16"/>
      <c r="TUE225" s="16"/>
      <c r="TUF225" s="16"/>
      <c r="TUG225" s="16"/>
      <c r="TUH225" s="16"/>
      <c r="TUI225" s="16"/>
      <c r="TUJ225" s="16"/>
      <c r="TUK225" s="16"/>
      <c r="TUL225" s="16"/>
      <c r="TUM225" s="16"/>
      <c r="TUN225" s="16"/>
      <c r="TUO225" s="16"/>
      <c r="TUP225" s="16"/>
      <c r="TUQ225" s="16"/>
      <c r="TUR225" s="16"/>
      <c r="TUS225" s="16"/>
      <c r="TUT225" s="16"/>
      <c r="TUU225" s="16"/>
      <c r="TUV225" s="16"/>
      <c r="TUW225" s="16"/>
      <c r="TUX225" s="16"/>
      <c r="TUY225" s="16"/>
      <c r="TUZ225" s="16"/>
      <c r="TVA225" s="16"/>
      <c r="TVB225" s="16"/>
      <c r="TVC225" s="16"/>
      <c r="TVD225" s="16"/>
      <c r="TVE225" s="16"/>
      <c r="TVF225" s="16"/>
      <c r="TVG225" s="16"/>
      <c r="TVH225" s="16"/>
      <c r="TVI225" s="16"/>
      <c r="TVJ225" s="16"/>
      <c r="TVK225" s="16"/>
      <c r="TVL225" s="16"/>
      <c r="TVM225" s="16"/>
      <c r="TVN225" s="16"/>
      <c r="TVO225" s="16"/>
      <c r="TVP225" s="16"/>
      <c r="TVQ225" s="16"/>
      <c r="TVR225" s="16"/>
      <c r="TVS225" s="16"/>
      <c r="TVT225" s="16"/>
      <c r="TVU225" s="16"/>
      <c r="TVV225" s="16"/>
      <c r="TVW225" s="16"/>
      <c r="TVX225" s="16"/>
      <c r="TVY225" s="16"/>
      <c r="TVZ225" s="16"/>
      <c r="TWA225" s="16"/>
      <c r="TWB225" s="16"/>
      <c r="TWC225" s="16"/>
      <c r="TWD225" s="16"/>
      <c r="TWE225" s="16"/>
      <c r="TWF225" s="16"/>
      <c r="TWG225" s="16"/>
      <c r="TWH225" s="16"/>
      <c r="TWI225" s="16"/>
      <c r="TWJ225" s="16"/>
      <c r="TWK225" s="16"/>
      <c r="TWL225" s="16"/>
      <c r="TWM225" s="16"/>
      <c r="TWN225" s="16"/>
      <c r="TWO225" s="16"/>
      <c r="TWP225" s="16"/>
      <c r="TWQ225" s="16"/>
      <c r="TWR225" s="16"/>
      <c r="TWS225" s="16"/>
      <c r="TWT225" s="16"/>
      <c r="TWU225" s="16"/>
      <c r="TWV225" s="16"/>
      <c r="TWW225" s="16"/>
      <c r="TWX225" s="16"/>
      <c r="TWY225" s="16"/>
      <c r="TWZ225" s="16"/>
      <c r="TXA225" s="16"/>
      <c r="TXB225" s="16"/>
      <c r="TXC225" s="16"/>
      <c r="TXD225" s="16"/>
      <c r="TXE225" s="16"/>
      <c r="TXF225" s="16"/>
      <c r="TXG225" s="16"/>
      <c r="TXH225" s="16"/>
      <c r="TXI225" s="16"/>
      <c r="TXJ225" s="16"/>
      <c r="TXK225" s="16"/>
      <c r="TXL225" s="16"/>
      <c r="TXM225" s="16"/>
      <c r="TXN225" s="16"/>
      <c r="TXO225" s="16"/>
      <c r="TXP225" s="16"/>
      <c r="TXQ225" s="16"/>
      <c r="TXR225" s="16"/>
      <c r="TXS225" s="16"/>
      <c r="TXT225" s="16"/>
      <c r="TXU225" s="16"/>
      <c r="TXV225" s="16"/>
      <c r="TXW225" s="16"/>
      <c r="TXX225" s="16"/>
      <c r="TXY225" s="16"/>
      <c r="TXZ225" s="16"/>
      <c r="TYA225" s="16"/>
      <c r="TYB225" s="16"/>
      <c r="TYC225" s="16"/>
      <c r="TYD225" s="16"/>
      <c r="TYE225" s="16"/>
      <c r="TYF225" s="16"/>
      <c r="TYG225" s="16"/>
      <c r="TYH225" s="16"/>
      <c r="TYI225" s="16"/>
      <c r="TYJ225" s="16"/>
      <c r="TYK225" s="16"/>
      <c r="TYL225" s="16"/>
      <c r="TYM225" s="16"/>
      <c r="TYN225" s="16"/>
      <c r="TYO225" s="16"/>
      <c r="TYP225" s="16"/>
      <c r="TYQ225" s="16"/>
      <c r="TYR225" s="16"/>
      <c r="TYS225" s="16"/>
      <c r="TYT225" s="16"/>
      <c r="TYU225" s="16"/>
      <c r="TYV225" s="16"/>
      <c r="TYW225" s="16"/>
      <c r="TYX225" s="16"/>
      <c r="TYY225" s="16"/>
      <c r="TYZ225" s="16"/>
      <c r="TZA225" s="16"/>
      <c r="TZB225" s="16"/>
      <c r="TZC225" s="16"/>
      <c r="TZD225" s="16"/>
      <c r="TZE225" s="16"/>
      <c r="TZF225" s="16"/>
      <c r="TZG225" s="16"/>
      <c r="TZH225" s="16"/>
      <c r="TZI225" s="16"/>
      <c r="TZJ225" s="16"/>
      <c r="TZK225" s="16"/>
      <c r="TZL225" s="16"/>
      <c r="TZM225" s="16"/>
      <c r="TZN225" s="16"/>
      <c r="TZO225" s="16"/>
      <c r="TZP225" s="16"/>
      <c r="TZQ225" s="16"/>
      <c r="TZR225" s="16"/>
      <c r="TZS225" s="16"/>
      <c r="TZT225" s="16"/>
      <c r="TZU225" s="16"/>
      <c r="TZV225" s="16"/>
      <c r="TZW225" s="16"/>
      <c r="TZX225" s="16"/>
      <c r="TZY225" s="16"/>
      <c r="TZZ225" s="16"/>
      <c r="UAA225" s="16"/>
      <c r="UAB225" s="16"/>
      <c r="UAC225" s="16"/>
      <c r="UAD225" s="16"/>
      <c r="UAE225" s="16"/>
      <c r="UAF225" s="16"/>
      <c r="UAG225" s="16"/>
      <c r="UAH225" s="16"/>
      <c r="UAI225" s="16"/>
      <c r="UAJ225" s="16"/>
      <c r="UAK225" s="16"/>
      <c r="UAL225" s="16"/>
      <c r="UAM225" s="16"/>
      <c r="UAN225" s="16"/>
      <c r="UAO225" s="16"/>
      <c r="UAP225" s="16"/>
      <c r="UAQ225" s="16"/>
      <c r="UAR225" s="16"/>
      <c r="UAS225" s="16"/>
      <c r="UAT225" s="16"/>
      <c r="UAU225" s="16"/>
      <c r="UAV225" s="16"/>
      <c r="UAW225" s="16"/>
      <c r="UAX225" s="16"/>
      <c r="UAY225" s="16"/>
      <c r="UAZ225" s="16"/>
      <c r="UBA225" s="16"/>
      <c r="UBB225" s="16"/>
      <c r="UBC225" s="16"/>
      <c r="UBD225" s="16"/>
      <c r="UBE225" s="16"/>
      <c r="UBF225" s="16"/>
      <c r="UBG225" s="16"/>
      <c r="UBH225" s="16"/>
      <c r="UBI225" s="16"/>
      <c r="UBJ225" s="16"/>
      <c r="UBK225" s="16"/>
      <c r="UBL225" s="16"/>
      <c r="UBM225" s="16"/>
      <c r="UBN225" s="16"/>
      <c r="UBO225" s="16"/>
      <c r="UBP225" s="16"/>
      <c r="UBQ225" s="16"/>
      <c r="UBR225" s="16"/>
      <c r="UBS225" s="16"/>
      <c r="UBT225" s="16"/>
      <c r="UBU225" s="16"/>
      <c r="UBV225" s="16"/>
      <c r="UBW225" s="16"/>
      <c r="UBX225" s="16"/>
      <c r="UBY225" s="16"/>
      <c r="UBZ225" s="16"/>
      <c r="UCA225" s="16"/>
      <c r="UCB225" s="16"/>
      <c r="UCC225" s="16"/>
      <c r="UCD225" s="16"/>
      <c r="UCE225" s="16"/>
      <c r="UCF225" s="16"/>
      <c r="UCG225" s="16"/>
      <c r="UCH225" s="16"/>
      <c r="UCI225" s="16"/>
      <c r="UCJ225" s="16"/>
      <c r="UCK225" s="16"/>
      <c r="UCL225" s="16"/>
      <c r="UCM225" s="16"/>
      <c r="UCN225" s="16"/>
      <c r="UCO225" s="16"/>
      <c r="UCP225" s="16"/>
      <c r="UCQ225" s="16"/>
      <c r="UCR225" s="16"/>
      <c r="UCS225" s="16"/>
      <c r="UCT225" s="16"/>
      <c r="UCU225" s="16"/>
      <c r="UCV225" s="16"/>
      <c r="UCW225" s="16"/>
      <c r="UCX225" s="16"/>
      <c r="UCY225" s="16"/>
      <c r="UCZ225" s="16"/>
      <c r="UDA225" s="16"/>
      <c r="UDB225" s="16"/>
      <c r="UDC225" s="16"/>
      <c r="UDD225" s="16"/>
      <c r="UDE225" s="16"/>
      <c r="UDF225" s="16"/>
      <c r="UDG225" s="16"/>
      <c r="UDH225" s="16"/>
      <c r="UDI225" s="16"/>
      <c r="UDJ225" s="16"/>
      <c r="UDK225" s="16"/>
      <c r="UDL225" s="16"/>
      <c r="UDM225" s="16"/>
      <c r="UDN225" s="16"/>
      <c r="UDO225" s="16"/>
      <c r="UDP225" s="16"/>
      <c r="UDQ225" s="16"/>
      <c r="UDR225" s="16"/>
      <c r="UDS225" s="16"/>
      <c r="UDT225" s="16"/>
      <c r="UDU225" s="16"/>
      <c r="UDV225" s="16"/>
      <c r="UDW225" s="16"/>
      <c r="UDX225" s="16"/>
      <c r="UDY225" s="16"/>
      <c r="UDZ225" s="16"/>
      <c r="UEA225" s="16"/>
      <c r="UEB225" s="16"/>
      <c r="UEC225" s="16"/>
      <c r="UED225" s="16"/>
      <c r="UEE225" s="16"/>
      <c r="UEF225" s="16"/>
      <c r="UEG225" s="16"/>
      <c r="UEH225" s="16"/>
      <c r="UEI225" s="16"/>
      <c r="UEJ225" s="16"/>
      <c r="UEK225" s="16"/>
      <c r="UEL225" s="16"/>
      <c r="UEM225" s="16"/>
      <c r="UEN225" s="16"/>
      <c r="UEO225" s="16"/>
      <c r="UEP225" s="16"/>
      <c r="UEQ225" s="16"/>
      <c r="UER225" s="16"/>
      <c r="UES225" s="16"/>
      <c r="UET225" s="16"/>
      <c r="UEU225" s="16"/>
      <c r="UEV225" s="16"/>
      <c r="UEW225" s="16"/>
      <c r="UEX225" s="16"/>
      <c r="UEY225" s="16"/>
      <c r="UEZ225" s="16"/>
      <c r="UFA225" s="16"/>
      <c r="UFB225" s="16"/>
      <c r="UFC225" s="16"/>
      <c r="UFD225" s="16"/>
      <c r="UFE225" s="16"/>
      <c r="UFF225" s="16"/>
      <c r="UFG225" s="16"/>
      <c r="UFH225" s="16"/>
      <c r="UFI225" s="16"/>
      <c r="UFJ225" s="16"/>
      <c r="UFK225" s="16"/>
      <c r="UFL225" s="16"/>
      <c r="UFM225" s="16"/>
      <c r="UFN225" s="16"/>
      <c r="UFO225" s="16"/>
      <c r="UFP225" s="16"/>
      <c r="UFQ225" s="16"/>
      <c r="UFR225" s="16"/>
      <c r="UFS225" s="16"/>
      <c r="UFT225" s="16"/>
      <c r="UFU225" s="16"/>
      <c r="UFV225" s="16"/>
      <c r="UFW225" s="16"/>
      <c r="UFX225" s="16"/>
      <c r="UFY225" s="16"/>
      <c r="UFZ225" s="16"/>
      <c r="UGA225" s="16"/>
      <c r="UGB225" s="16"/>
      <c r="UGC225" s="16"/>
      <c r="UGD225" s="16"/>
      <c r="UGE225" s="16"/>
      <c r="UGF225" s="16"/>
      <c r="UGG225" s="16"/>
      <c r="UGH225" s="16"/>
      <c r="UGI225" s="16"/>
      <c r="UGJ225" s="16"/>
      <c r="UGK225" s="16"/>
      <c r="UGL225" s="16"/>
      <c r="UGM225" s="16"/>
      <c r="UGN225" s="16"/>
      <c r="UGO225" s="16"/>
      <c r="UGP225" s="16"/>
      <c r="UGQ225" s="16"/>
      <c r="UGR225" s="16"/>
      <c r="UGS225" s="16"/>
      <c r="UGT225" s="16"/>
      <c r="UGU225" s="16"/>
      <c r="UGV225" s="16"/>
      <c r="UGW225" s="16"/>
      <c r="UGX225" s="16"/>
      <c r="UGY225" s="16"/>
      <c r="UGZ225" s="16"/>
      <c r="UHA225" s="16"/>
      <c r="UHB225" s="16"/>
      <c r="UHC225" s="16"/>
      <c r="UHD225" s="16"/>
      <c r="UHE225" s="16"/>
      <c r="UHF225" s="16"/>
      <c r="UHG225" s="16"/>
      <c r="UHH225" s="16"/>
      <c r="UHI225" s="16"/>
      <c r="UHJ225" s="16"/>
      <c r="UHK225" s="16"/>
      <c r="UHL225" s="16"/>
      <c r="UHM225" s="16"/>
      <c r="UHN225" s="16"/>
      <c r="UHO225" s="16"/>
      <c r="UHP225" s="16"/>
      <c r="UHQ225" s="16"/>
      <c r="UHR225" s="16"/>
      <c r="UHS225" s="16"/>
      <c r="UHT225" s="16"/>
      <c r="UHU225" s="16"/>
      <c r="UHV225" s="16"/>
      <c r="UHW225" s="16"/>
      <c r="UHX225" s="16"/>
      <c r="UHY225" s="16"/>
      <c r="UHZ225" s="16"/>
      <c r="UIA225" s="16"/>
      <c r="UIB225" s="16"/>
      <c r="UIC225" s="16"/>
      <c r="UID225" s="16"/>
      <c r="UIE225" s="16"/>
      <c r="UIF225" s="16"/>
      <c r="UIG225" s="16"/>
      <c r="UIH225" s="16"/>
      <c r="UII225" s="16"/>
      <c r="UIJ225" s="16"/>
      <c r="UIK225" s="16"/>
      <c r="UIL225" s="16"/>
      <c r="UIM225" s="16"/>
      <c r="UIN225" s="16"/>
      <c r="UIO225" s="16"/>
      <c r="UIP225" s="16"/>
      <c r="UIQ225" s="16"/>
      <c r="UIR225" s="16"/>
      <c r="UIS225" s="16"/>
      <c r="UIT225" s="16"/>
      <c r="UIU225" s="16"/>
      <c r="UIV225" s="16"/>
      <c r="UIW225" s="16"/>
      <c r="UIX225" s="16"/>
      <c r="UIY225" s="16"/>
      <c r="UIZ225" s="16"/>
      <c r="UJA225" s="16"/>
      <c r="UJB225" s="16"/>
      <c r="UJC225" s="16"/>
      <c r="UJD225" s="16"/>
      <c r="UJE225" s="16"/>
      <c r="UJF225" s="16"/>
      <c r="UJG225" s="16"/>
      <c r="UJH225" s="16"/>
      <c r="UJI225" s="16"/>
      <c r="UJJ225" s="16"/>
      <c r="UJK225" s="16"/>
      <c r="UJL225" s="16"/>
      <c r="UJM225" s="16"/>
      <c r="UJN225" s="16"/>
      <c r="UJO225" s="16"/>
      <c r="UJP225" s="16"/>
      <c r="UJQ225" s="16"/>
      <c r="UJR225" s="16"/>
      <c r="UJS225" s="16"/>
      <c r="UJT225" s="16"/>
      <c r="UJU225" s="16"/>
      <c r="UJV225" s="16"/>
      <c r="UJW225" s="16"/>
      <c r="UJX225" s="16"/>
      <c r="UJY225" s="16"/>
      <c r="UJZ225" s="16"/>
      <c r="UKA225" s="16"/>
      <c r="UKB225" s="16"/>
      <c r="UKC225" s="16"/>
      <c r="UKD225" s="16"/>
      <c r="UKE225" s="16"/>
      <c r="UKF225" s="16"/>
      <c r="UKG225" s="16"/>
      <c r="UKH225" s="16"/>
      <c r="UKI225" s="16"/>
      <c r="UKJ225" s="16"/>
      <c r="UKK225" s="16"/>
      <c r="UKL225" s="16"/>
      <c r="UKM225" s="16"/>
      <c r="UKN225" s="16"/>
      <c r="UKO225" s="16"/>
      <c r="UKP225" s="16"/>
      <c r="UKQ225" s="16"/>
      <c r="UKR225" s="16"/>
      <c r="UKS225" s="16"/>
      <c r="UKT225" s="16"/>
      <c r="UKU225" s="16"/>
      <c r="UKV225" s="16"/>
      <c r="UKW225" s="16"/>
      <c r="UKX225" s="16"/>
      <c r="UKY225" s="16"/>
      <c r="UKZ225" s="16"/>
      <c r="ULA225" s="16"/>
      <c r="ULB225" s="16"/>
      <c r="ULC225" s="16"/>
      <c r="ULD225" s="16"/>
      <c r="ULE225" s="16"/>
      <c r="ULF225" s="16"/>
      <c r="ULG225" s="16"/>
      <c r="ULH225" s="16"/>
      <c r="ULI225" s="16"/>
      <c r="ULJ225" s="16"/>
      <c r="ULK225" s="16"/>
      <c r="ULL225" s="16"/>
      <c r="ULM225" s="16"/>
      <c r="ULN225" s="16"/>
      <c r="ULO225" s="16"/>
      <c r="ULP225" s="16"/>
      <c r="ULQ225" s="16"/>
      <c r="ULR225" s="16"/>
      <c r="ULS225" s="16"/>
      <c r="ULT225" s="16"/>
      <c r="ULU225" s="16"/>
      <c r="ULV225" s="16"/>
      <c r="ULW225" s="16"/>
      <c r="ULX225" s="16"/>
      <c r="ULY225" s="16"/>
      <c r="ULZ225" s="16"/>
      <c r="UMA225" s="16"/>
      <c r="UMB225" s="16"/>
      <c r="UMC225" s="16"/>
      <c r="UMD225" s="16"/>
      <c r="UME225" s="16"/>
      <c r="UMF225" s="16"/>
      <c r="UMG225" s="16"/>
      <c r="UMH225" s="16"/>
      <c r="UMI225" s="16"/>
      <c r="UMJ225" s="16"/>
      <c r="UMK225" s="16"/>
      <c r="UML225" s="16"/>
      <c r="UMM225" s="16"/>
      <c r="UMN225" s="16"/>
      <c r="UMO225" s="16"/>
      <c r="UMP225" s="16"/>
      <c r="UMQ225" s="16"/>
      <c r="UMR225" s="16"/>
      <c r="UMS225" s="16"/>
      <c r="UMT225" s="16"/>
      <c r="UMU225" s="16"/>
      <c r="UMV225" s="16"/>
      <c r="UMW225" s="16"/>
      <c r="UMX225" s="16"/>
      <c r="UMY225" s="16"/>
      <c r="UMZ225" s="16"/>
      <c r="UNA225" s="16"/>
      <c r="UNB225" s="16"/>
      <c r="UNC225" s="16"/>
      <c r="UND225" s="16"/>
      <c r="UNE225" s="16"/>
      <c r="UNF225" s="16"/>
      <c r="UNG225" s="16"/>
      <c r="UNH225" s="16"/>
      <c r="UNI225" s="16"/>
      <c r="UNJ225" s="16"/>
      <c r="UNK225" s="16"/>
      <c r="UNL225" s="16"/>
      <c r="UNM225" s="16"/>
      <c r="UNN225" s="16"/>
      <c r="UNO225" s="16"/>
      <c r="UNP225" s="16"/>
      <c r="UNQ225" s="16"/>
      <c r="UNR225" s="16"/>
      <c r="UNS225" s="16"/>
      <c r="UNT225" s="16"/>
      <c r="UNU225" s="16"/>
      <c r="UNV225" s="16"/>
      <c r="UNW225" s="16"/>
      <c r="UNX225" s="16"/>
      <c r="UNY225" s="16"/>
      <c r="UNZ225" s="16"/>
      <c r="UOA225" s="16"/>
      <c r="UOB225" s="16"/>
      <c r="UOC225" s="16"/>
      <c r="UOD225" s="16"/>
      <c r="UOE225" s="16"/>
      <c r="UOF225" s="16"/>
      <c r="UOG225" s="16"/>
      <c r="UOH225" s="16"/>
      <c r="UOI225" s="16"/>
      <c r="UOJ225" s="16"/>
      <c r="UOK225" s="16"/>
      <c r="UOL225" s="16"/>
      <c r="UOM225" s="16"/>
      <c r="UON225" s="16"/>
      <c r="UOO225" s="16"/>
      <c r="UOP225" s="16"/>
      <c r="UOQ225" s="16"/>
      <c r="UOR225" s="16"/>
      <c r="UOS225" s="16"/>
      <c r="UOT225" s="16"/>
      <c r="UOU225" s="16"/>
      <c r="UOV225" s="16"/>
      <c r="UOW225" s="16"/>
      <c r="UOX225" s="16"/>
      <c r="UOY225" s="16"/>
      <c r="UOZ225" s="16"/>
      <c r="UPA225" s="16"/>
      <c r="UPB225" s="16"/>
      <c r="UPC225" s="16"/>
      <c r="UPD225" s="16"/>
      <c r="UPE225" s="16"/>
      <c r="UPF225" s="16"/>
      <c r="UPG225" s="16"/>
      <c r="UPH225" s="16"/>
      <c r="UPI225" s="16"/>
      <c r="UPJ225" s="16"/>
      <c r="UPK225" s="16"/>
      <c r="UPL225" s="16"/>
      <c r="UPM225" s="16"/>
      <c r="UPN225" s="16"/>
      <c r="UPO225" s="16"/>
      <c r="UPP225" s="16"/>
      <c r="UPQ225" s="16"/>
      <c r="UPR225" s="16"/>
      <c r="UPS225" s="16"/>
      <c r="UPT225" s="16"/>
      <c r="UPU225" s="16"/>
      <c r="UPV225" s="16"/>
      <c r="UPW225" s="16"/>
      <c r="UPX225" s="16"/>
      <c r="UPY225" s="16"/>
      <c r="UPZ225" s="16"/>
      <c r="UQA225" s="16"/>
      <c r="UQB225" s="16"/>
      <c r="UQC225" s="16"/>
      <c r="UQD225" s="16"/>
      <c r="UQE225" s="16"/>
      <c r="UQF225" s="16"/>
      <c r="UQG225" s="16"/>
      <c r="UQH225" s="16"/>
      <c r="UQI225" s="16"/>
      <c r="UQJ225" s="16"/>
      <c r="UQK225" s="16"/>
      <c r="UQL225" s="16"/>
      <c r="UQM225" s="16"/>
      <c r="UQN225" s="16"/>
      <c r="UQO225" s="16"/>
      <c r="UQP225" s="16"/>
      <c r="UQQ225" s="16"/>
      <c r="UQR225" s="16"/>
      <c r="UQS225" s="16"/>
      <c r="UQT225" s="16"/>
      <c r="UQU225" s="16"/>
      <c r="UQV225" s="16"/>
      <c r="UQW225" s="16"/>
      <c r="UQX225" s="16"/>
      <c r="UQY225" s="16"/>
      <c r="UQZ225" s="16"/>
      <c r="URA225" s="16"/>
      <c r="URB225" s="16"/>
      <c r="URC225" s="16"/>
      <c r="URD225" s="16"/>
      <c r="URE225" s="16"/>
      <c r="URF225" s="16"/>
      <c r="URG225" s="16"/>
      <c r="URH225" s="16"/>
      <c r="URI225" s="16"/>
      <c r="URJ225" s="16"/>
      <c r="URK225" s="16"/>
      <c r="URL225" s="16"/>
      <c r="URM225" s="16"/>
      <c r="URN225" s="16"/>
      <c r="URO225" s="16"/>
      <c r="URP225" s="16"/>
      <c r="URQ225" s="16"/>
      <c r="URR225" s="16"/>
      <c r="URS225" s="16"/>
      <c r="URT225" s="16"/>
      <c r="URU225" s="16"/>
      <c r="URV225" s="16"/>
      <c r="URW225" s="16"/>
      <c r="URX225" s="16"/>
      <c r="URY225" s="16"/>
      <c r="URZ225" s="16"/>
      <c r="USA225" s="16"/>
      <c r="USB225" s="16"/>
      <c r="USC225" s="16"/>
      <c r="USD225" s="16"/>
      <c r="USE225" s="16"/>
      <c r="USF225" s="16"/>
      <c r="USG225" s="16"/>
      <c r="USH225" s="16"/>
      <c r="USI225" s="16"/>
      <c r="USJ225" s="16"/>
      <c r="USK225" s="16"/>
      <c r="USL225" s="16"/>
      <c r="USM225" s="16"/>
      <c r="USN225" s="16"/>
      <c r="USO225" s="16"/>
      <c r="USP225" s="16"/>
      <c r="USQ225" s="16"/>
      <c r="USR225" s="16"/>
      <c r="USS225" s="16"/>
      <c r="UST225" s="16"/>
      <c r="USU225" s="16"/>
      <c r="USV225" s="16"/>
      <c r="USW225" s="16"/>
      <c r="USX225" s="16"/>
      <c r="USY225" s="16"/>
      <c r="USZ225" s="16"/>
      <c r="UTA225" s="16"/>
      <c r="UTB225" s="16"/>
      <c r="UTC225" s="16"/>
      <c r="UTD225" s="16"/>
      <c r="UTE225" s="16"/>
      <c r="UTF225" s="16"/>
      <c r="UTG225" s="16"/>
      <c r="UTH225" s="16"/>
      <c r="UTI225" s="16"/>
      <c r="UTJ225" s="16"/>
      <c r="UTK225" s="16"/>
      <c r="UTL225" s="16"/>
      <c r="UTM225" s="16"/>
      <c r="UTN225" s="16"/>
      <c r="UTO225" s="16"/>
      <c r="UTP225" s="16"/>
      <c r="UTQ225" s="16"/>
      <c r="UTR225" s="16"/>
      <c r="UTS225" s="16"/>
      <c r="UTT225" s="16"/>
      <c r="UTU225" s="16"/>
      <c r="UTV225" s="16"/>
      <c r="UTW225" s="16"/>
      <c r="UTX225" s="16"/>
      <c r="UTY225" s="16"/>
      <c r="UTZ225" s="16"/>
      <c r="UUA225" s="16"/>
      <c r="UUB225" s="16"/>
      <c r="UUC225" s="16"/>
      <c r="UUD225" s="16"/>
      <c r="UUE225" s="16"/>
      <c r="UUF225" s="16"/>
      <c r="UUG225" s="16"/>
      <c r="UUH225" s="16"/>
      <c r="UUI225" s="16"/>
      <c r="UUJ225" s="16"/>
      <c r="UUK225" s="16"/>
      <c r="UUL225" s="16"/>
      <c r="UUM225" s="16"/>
      <c r="UUN225" s="16"/>
      <c r="UUO225" s="16"/>
      <c r="UUP225" s="16"/>
      <c r="UUQ225" s="16"/>
      <c r="UUR225" s="16"/>
      <c r="UUS225" s="16"/>
      <c r="UUT225" s="16"/>
      <c r="UUU225" s="16"/>
      <c r="UUV225" s="16"/>
      <c r="UUW225" s="16"/>
      <c r="UUX225" s="16"/>
      <c r="UUY225" s="16"/>
      <c r="UUZ225" s="16"/>
      <c r="UVA225" s="16"/>
      <c r="UVB225" s="16"/>
      <c r="UVC225" s="16"/>
      <c r="UVD225" s="16"/>
      <c r="UVE225" s="16"/>
      <c r="UVF225" s="16"/>
      <c r="UVG225" s="16"/>
      <c r="UVH225" s="16"/>
      <c r="UVI225" s="16"/>
      <c r="UVJ225" s="16"/>
      <c r="UVK225" s="16"/>
      <c r="UVL225" s="16"/>
      <c r="UVM225" s="16"/>
      <c r="UVN225" s="16"/>
      <c r="UVO225" s="16"/>
      <c r="UVP225" s="16"/>
      <c r="UVQ225" s="16"/>
      <c r="UVR225" s="16"/>
      <c r="UVS225" s="16"/>
      <c r="UVT225" s="16"/>
      <c r="UVU225" s="16"/>
      <c r="UVV225" s="16"/>
      <c r="UVW225" s="16"/>
      <c r="UVX225" s="16"/>
      <c r="UVY225" s="16"/>
      <c r="UVZ225" s="16"/>
      <c r="UWA225" s="16"/>
      <c r="UWB225" s="16"/>
      <c r="UWC225" s="16"/>
      <c r="UWD225" s="16"/>
      <c r="UWE225" s="16"/>
      <c r="UWF225" s="16"/>
      <c r="UWG225" s="16"/>
      <c r="UWH225" s="16"/>
      <c r="UWI225" s="16"/>
      <c r="UWJ225" s="16"/>
      <c r="UWK225" s="16"/>
      <c r="UWL225" s="16"/>
      <c r="UWM225" s="16"/>
      <c r="UWN225" s="16"/>
      <c r="UWO225" s="16"/>
      <c r="UWP225" s="16"/>
      <c r="UWQ225" s="16"/>
      <c r="UWR225" s="16"/>
      <c r="UWS225" s="16"/>
      <c r="UWT225" s="16"/>
      <c r="UWU225" s="16"/>
      <c r="UWV225" s="16"/>
      <c r="UWW225" s="16"/>
      <c r="UWX225" s="16"/>
      <c r="UWY225" s="16"/>
      <c r="UWZ225" s="16"/>
      <c r="UXA225" s="16"/>
      <c r="UXB225" s="16"/>
      <c r="UXC225" s="16"/>
      <c r="UXD225" s="16"/>
      <c r="UXE225" s="16"/>
      <c r="UXF225" s="16"/>
      <c r="UXG225" s="16"/>
      <c r="UXH225" s="16"/>
      <c r="UXI225" s="16"/>
      <c r="UXJ225" s="16"/>
      <c r="UXK225" s="16"/>
      <c r="UXL225" s="16"/>
      <c r="UXM225" s="16"/>
      <c r="UXN225" s="16"/>
      <c r="UXO225" s="16"/>
      <c r="UXP225" s="16"/>
      <c r="UXQ225" s="16"/>
      <c r="UXR225" s="16"/>
      <c r="UXS225" s="16"/>
      <c r="UXT225" s="16"/>
      <c r="UXU225" s="16"/>
      <c r="UXV225" s="16"/>
      <c r="UXW225" s="16"/>
      <c r="UXX225" s="16"/>
      <c r="UXY225" s="16"/>
      <c r="UXZ225" s="16"/>
      <c r="UYA225" s="16"/>
      <c r="UYB225" s="16"/>
      <c r="UYC225" s="16"/>
      <c r="UYD225" s="16"/>
      <c r="UYE225" s="16"/>
      <c r="UYF225" s="16"/>
      <c r="UYG225" s="16"/>
      <c r="UYH225" s="16"/>
      <c r="UYI225" s="16"/>
      <c r="UYJ225" s="16"/>
      <c r="UYK225" s="16"/>
      <c r="UYL225" s="16"/>
      <c r="UYM225" s="16"/>
      <c r="UYN225" s="16"/>
      <c r="UYO225" s="16"/>
      <c r="UYP225" s="16"/>
      <c r="UYQ225" s="16"/>
      <c r="UYR225" s="16"/>
      <c r="UYS225" s="16"/>
      <c r="UYT225" s="16"/>
      <c r="UYU225" s="16"/>
      <c r="UYV225" s="16"/>
      <c r="UYW225" s="16"/>
      <c r="UYX225" s="16"/>
      <c r="UYY225" s="16"/>
      <c r="UYZ225" s="16"/>
      <c r="UZA225" s="16"/>
      <c r="UZB225" s="16"/>
      <c r="UZC225" s="16"/>
      <c r="UZD225" s="16"/>
      <c r="UZE225" s="16"/>
      <c r="UZF225" s="16"/>
      <c r="UZG225" s="16"/>
      <c r="UZH225" s="16"/>
      <c r="UZI225" s="16"/>
      <c r="UZJ225" s="16"/>
      <c r="UZK225" s="16"/>
      <c r="UZL225" s="16"/>
      <c r="UZM225" s="16"/>
      <c r="UZN225" s="16"/>
      <c r="UZO225" s="16"/>
      <c r="UZP225" s="16"/>
      <c r="UZQ225" s="16"/>
      <c r="UZR225" s="16"/>
      <c r="UZS225" s="16"/>
      <c r="UZT225" s="16"/>
      <c r="UZU225" s="16"/>
      <c r="UZV225" s="16"/>
      <c r="UZW225" s="16"/>
      <c r="UZX225" s="16"/>
      <c r="UZY225" s="16"/>
      <c r="UZZ225" s="16"/>
      <c r="VAA225" s="16"/>
      <c r="VAB225" s="16"/>
      <c r="VAC225" s="16"/>
      <c r="VAD225" s="16"/>
      <c r="VAE225" s="16"/>
      <c r="VAF225" s="16"/>
      <c r="VAG225" s="16"/>
      <c r="VAH225" s="16"/>
      <c r="VAI225" s="16"/>
      <c r="VAJ225" s="16"/>
      <c r="VAK225" s="16"/>
      <c r="VAL225" s="16"/>
      <c r="VAM225" s="16"/>
      <c r="VAN225" s="16"/>
      <c r="VAO225" s="16"/>
      <c r="VAP225" s="16"/>
      <c r="VAQ225" s="16"/>
      <c r="VAR225" s="16"/>
      <c r="VAS225" s="16"/>
      <c r="VAT225" s="16"/>
      <c r="VAU225" s="16"/>
      <c r="VAV225" s="16"/>
      <c r="VAW225" s="16"/>
      <c r="VAX225" s="16"/>
      <c r="VAY225" s="16"/>
      <c r="VAZ225" s="16"/>
      <c r="VBA225" s="16"/>
      <c r="VBB225" s="16"/>
      <c r="VBC225" s="16"/>
      <c r="VBD225" s="16"/>
      <c r="VBE225" s="16"/>
      <c r="VBF225" s="16"/>
      <c r="VBG225" s="16"/>
      <c r="VBH225" s="16"/>
      <c r="VBI225" s="16"/>
      <c r="VBJ225" s="16"/>
      <c r="VBK225" s="16"/>
      <c r="VBL225" s="16"/>
      <c r="VBM225" s="16"/>
      <c r="VBN225" s="16"/>
      <c r="VBO225" s="16"/>
      <c r="VBP225" s="16"/>
      <c r="VBQ225" s="16"/>
      <c r="VBR225" s="16"/>
      <c r="VBS225" s="16"/>
      <c r="VBT225" s="16"/>
      <c r="VBU225" s="16"/>
      <c r="VBV225" s="16"/>
      <c r="VBW225" s="16"/>
      <c r="VBX225" s="16"/>
      <c r="VBY225" s="16"/>
      <c r="VBZ225" s="16"/>
      <c r="VCA225" s="16"/>
      <c r="VCB225" s="16"/>
      <c r="VCC225" s="16"/>
      <c r="VCD225" s="16"/>
      <c r="VCE225" s="16"/>
      <c r="VCF225" s="16"/>
      <c r="VCG225" s="16"/>
      <c r="VCH225" s="16"/>
      <c r="VCI225" s="16"/>
      <c r="VCJ225" s="16"/>
      <c r="VCK225" s="16"/>
      <c r="VCL225" s="16"/>
      <c r="VCM225" s="16"/>
      <c r="VCN225" s="16"/>
      <c r="VCO225" s="16"/>
      <c r="VCP225" s="16"/>
      <c r="VCQ225" s="16"/>
      <c r="VCR225" s="16"/>
      <c r="VCS225" s="16"/>
      <c r="VCT225" s="16"/>
      <c r="VCU225" s="16"/>
      <c r="VCV225" s="16"/>
      <c r="VCW225" s="16"/>
      <c r="VCX225" s="16"/>
      <c r="VCY225" s="16"/>
      <c r="VCZ225" s="16"/>
      <c r="VDA225" s="16"/>
      <c r="VDB225" s="16"/>
      <c r="VDC225" s="16"/>
      <c r="VDD225" s="16"/>
      <c r="VDE225" s="16"/>
      <c r="VDF225" s="16"/>
      <c r="VDG225" s="16"/>
      <c r="VDH225" s="16"/>
      <c r="VDI225" s="16"/>
      <c r="VDJ225" s="16"/>
      <c r="VDK225" s="16"/>
      <c r="VDL225" s="16"/>
      <c r="VDM225" s="16"/>
      <c r="VDN225" s="16"/>
      <c r="VDO225" s="16"/>
      <c r="VDP225" s="16"/>
      <c r="VDQ225" s="16"/>
      <c r="VDR225" s="16"/>
      <c r="VDS225" s="16"/>
      <c r="VDT225" s="16"/>
      <c r="VDU225" s="16"/>
      <c r="VDV225" s="16"/>
      <c r="VDW225" s="16"/>
      <c r="VDX225" s="16"/>
      <c r="VDY225" s="16"/>
      <c r="VDZ225" s="16"/>
      <c r="VEA225" s="16"/>
      <c r="VEB225" s="16"/>
      <c r="VEC225" s="16"/>
      <c r="VED225" s="16"/>
      <c r="VEE225" s="16"/>
      <c r="VEF225" s="16"/>
      <c r="VEG225" s="16"/>
      <c r="VEH225" s="16"/>
      <c r="VEI225" s="16"/>
      <c r="VEJ225" s="16"/>
      <c r="VEK225" s="16"/>
      <c r="VEL225" s="16"/>
      <c r="VEM225" s="16"/>
      <c r="VEN225" s="16"/>
      <c r="VEO225" s="16"/>
      <c r="VEP225" s="16"/>
      <c r="VEQ225" s="16"/>
      <c r="VER225" s="16"/>
      <c r="VES225" s="16"/>
      <c r="VET225" s="16"/>
      <c r="VEU225" s="16"/>
      <c r="VEV225" s="16"/>
      <c r="VEW225" s="16"/>
      <c r="VEX225" s="16"/>
      <c r="VEY225" s="16"/>
      <c r="VEZ225" s="16"/>
      <c r="VFA225" s="16"/>
      <c r="VFB225" s="16"/>
      <c r="VFC225" s="16"/>
      <c r="VFD225" s="16"/>
      <c r="VFE225" s="16"/>
      <c r="VFF225" s="16"/>
      <c r="VFG225" s="16"/>
      <c r="VFH225" s="16"/>
      <c r="VFI225" s="16"/>
      <c r="VFJ225" s="16"/>
      <c r="VFK225" s="16"/>
      <c r="VFL225" s="16"/>
      <c r="VFM225" s="16"/>
      <c r="VFN225" s="16"/>
      <c r="VFO225" s="16"/>
      <c r="VFP225" s="16"/>
      <c r="VFQ225" s="16"/>
      <c r="VFR225" s="16"/>
      <c r="VFS225" s="16"/>
      <c r="VFT225" s="16"/>
      <c r="VFU225" s="16"/>
      <c r="VFV225" s="16"/>
      <c r="VFW225" s="16"/>
      <c r="VFX225" s="16"/>
      <c r="VFY225" s="16"/>
      <c r="VFZ225" s="16"/>
      <c r="VGA225" s="16"/>
      <c r="VGB225" s="16"/>
      <c r="VGC225" s="16"/>
      <c r="VGD225" s="16"/>
      <c r="VGE225" s="16"/>
      <c r="VGF225" s="16"/>
      <c r="VGG225" s="16"/>
      <c r="VGH225" s="16"/>
      <c r="VGI225" s="16"/>
      <c r="VGJ225" s="16"/>
      <c r="VGK225" s="16"/>
      <c r="VGL225" s="16"/>
      <c r="VGM225" s="16"/>
      <c r="VGN225" s="16"/>
      <c r="VGO225" s="16"/>
      <c r="VGP225" s="16"/>
      <c r="VGQ225" s="16"/>
      <c r="VGR225" s="16"/>
      <c r="VGS225" s="16"/>
      <c r="VGT225" s="16"/>
      <c r="VGU225" s="16"/>
      <c r="VGV225" s="16"/>
      <c r="VGW225" s="16"/>
      <c r="VGX225" s="16"/>
      <c r="VGY225" s="16"/>
      <c r="VGZ225" s="16"/>
      <c r="VHA225" s="16"/>
      <c r="VHB225" s="16"/>
      <c r="VHC225" s="16"/>
      <c r="VHD225" s="16"/>
      <c r="VHE225" s="16"/>
      <c r="VHF225" s="16"/>
      <c r="VHG225" s="16"/>
      <c r="VHH225" s="16"/>
      <c r="VHI225" s="16"/>
      <c r="VHJ225" s="16"/>
      <c r="VHK225" s="16"/>
      <c r="VHL225" s="16"/>
      <c r="VHM225" s="16"/>
      <c r="VHN225" s="16"/>
      <c r="VHO225" s="16"/>
      <c r="VHP225" s="16"/>
      <c r="VHQ225" s="16"/>
      <c r="VHR225" s="16"/>
      <c r="VHS225" s="16"/>
      <c r="VHT225" s="16"/>
      <c r="VHU225" s="16"/>
      <c r="VHV225" s="16"/>
      <c r="VHW225" s="16"/>
      <c r="VHX225" s="16"/>
      <c r="VHY225" s="16"/>
      <c r="VHZ225" s="16"/>
      <c r="VIA225" s="16"/>
      <c r="VIB225" s="16"/>
      <c r="VIC225" s="16"/>
      <c r="VID225" s="16"/>
      <c r="VIE225" s="16"/>
      <c r="VIF225" s="16"/>
      <c r="VIG225" s="16"/>
      <c r="VIH225" s="16"/>
      <c r="VII225" s="16"/>
      <c r="VIJ225" s="16"/>
      <c r="VIK225" s="16"/>
      <c r="VIL225" s="16"/>
      <c r="VIM225" s="16"/>
      <c r="VIN225" s="16"/>
      <c r="VIO225" s="16"/>
      <c r="VIP225" s="16"/>
      <c r="VIQ225" s="16"/>
      <c r="VIR225" s="16"/>
      <c r="VIS225" s="16"/>
      <c r="VIT225" s="16"/>
      <c r="VIU225" s="16"/>
      <c r="VIV225" s="16"/>
      <c r="VIW225" s="16"/>
      <c r="VIX225" s="16"/>
      <c r="VIY225" s="16"/>
      <c r="VIZ225" s="16"/>
      <c r="VJA225" s="16"/>
      <c r="VJB225" s="16"/>
      <c r="VJC225" s="16"/>
      <c r="VJD225" s="16"/>
      <c r="VJE225" s="16"/>
      <c r="VJF225" s="16"/>
      <c r="VJG225" s="16"/>
      <c r="VJH225" s="16"/>
      <c r="VJI225" s="16"/>
      <c r="VJJ225" s="16"/>
      <c r="VJK225" s="16"/>
      <c r="VJL225" s="16"/>
      <c r="VJM225" s="16"/>
      <c r="VJN225" s="16"/>
      <c r="VJO225" s="16"/>
      <c r="VJP225" s="16"/>
      <c r="VJQ225" s="16"/>
      <c r="VJR225" s="16"/>
      <c r="VJS225" s="16"/>
      <c r="VJT225" s="16"/>
      <c r="VJU225" s="16"/>
      <c r="VJV225" s="16"/>
      <c r="VJW225" s="16"/>
      <c r="VJX225" s="16"/>
      <c r="VJY225" s="16"/>
      <c r="VJZ225" s="16"/>
      <c r="VKA225" s="16"/>
      <c r="VKB225" s="16"/>
      <c r="VKC225" s="16"/>
      <c r="VKD225" s="16"/>
      <c r="VKE225" s="16"/>
      <c r="VKF225" s="16"/>
      <c r="VKG225" s="16"/>
      <c r="VKH225" s="16"/>
      <c r="VKI225" s="16"/>
      <c r="VKJ225" s="16"/>
      <c r="VKK225" s="16"/>
      <c r="VKL225" s="16"/>
      <c r="VKM225" s="16"/>
      <c r="VKN225" s="16"/>
      <c r="VKO225" s="16"/>
      <c r="VKP225" s="16"/>
      <c r="VKQ225" s="16"/>
      <c r="VKR225" s="16"/>
      <c r="VKS225" s="16"/>
      <c r="VKT225" s="16"/>
      <c r="VKU225" s="16"/>
      <c r="VKV225" s="16"/>
      <c r="VKW225" s="16"/>
      <c r="VKX225" s="16"/>
      <c r="VKY225" s="16"/>
      <c r="VKZ225" s="16"/>
      <c r="VLA225" s="16"/>
      <c r="VLB225" s="16"/>
      <c r="VLC225" s="16"/>
      <c r="VLD225" s="16"/>
      <c r="VLE225" s="16"/>
      <c r="VLF225" s="16"/>
      <c r="VLG225" s="16"/>
      <c r="VLH225" s="16"/>
      <c r="VLI225" s="16"/>
      <c r="VLJ225" s="16"/>
      <c r="VLK225" s="16"/>
      <c r="VLL225" s="16"/>
      <c r="VLM225" s="16"/>
      <c r="VLN225" s="16"/>
      <c r="VLO225" s="16"/>
      <c r="VLP225" s="16"/>
      <c r="VLQ225" s="16"/>
      <c r="VLR225" s="16"/>
      <c r="VLS225" s="16"/>
      <c r="VLT225" s="16"/>
      <c r="VLU225" s="16"/>
      <c r="VLV225" s="16"/>
      <c r="VLW225" s="16"/>
      <c r="VLX225" s="16"/>
      <c r="VLY225" s="16"/>
      <c r="VLZ225" s="16"/>
      <c r="VMA225" s="16"/>
      <c r="VMB225" s="16"/>
      <c r="VMC225" s="16"/>
      <c r="VMD225" s="16"/>
      <c r="VME225" s="16"/>
      <c r="VMF225" s="16"/>
      <c r="VMG225" s="16"/>
      <c r="VMH225" s="16"/>
      <c r="VMI225" s="16"/>
      <c r="VMJ225" s="16"/>
      <c r="VMK225" s="16"/>
      <c r="VML225" s="16"/>
      <c r="VMM225" s="16"/>
      <c r="VMN225" s="16"/>
      <c r="VMO225" s="16"/>
      <c r="VMP225" s="16"/>
      <c r="VMQ225" s="16"/>
      <c r="VMR225" s="16"/>
      <c r="VMS225" s="16"/>
      <c r="VMT225" s="16"/>
      <c r="VMU225" s="16"/>
      <c r="VMV225" s="16"/>
      <c r="VMW225" s="16"/>
      <c r="VMX225" s="16"/>
      <c r="VMY225" s="16"/>
      <c r="VMZ225" s="16"/>
      <c r="VNA225" s="16"/>
      <c r="VNB225" s="16"/>
      <c r="VNC225" s="16"/>
      <c r="VND225" s="16"/>
      <c r="VNE225" s="16"/>
      <c r="VNF225" s="16"/>
      <c r="VNG225" s="16"/>
      <c r="VNH225" s="16"/>
      <c r="VNI225" s="16"/>
      <c r="VNJ225" s="16"/>
      <c r="VNK225" s="16"/>
      <c r="VNL225" s="16"/>
      <c r="VNM225" s="16"/>
      <c r="VNN225" s="16"/>
      <c r="VNO225" s="16"/>
      <c r="VNP225" s="16"/>
      <c r="VNQ225" s="16"/>
      <c r="VNR225" s="16"/>
      <c r="VNS225" s="16"/>
      <c r="VNT225" s="16"/>
      <c r="VNU225" s="16"/>
      <c r="VNV225" s="16"/>
      <c r="VNW225" s="16"/>
      <c r="VNX225" s="16"/>
      <c r="VNY225" s="16"/>
      <c r="VNZ225" s="16"/>
      <c r="VOA225" s="16"/>
      <c r="VOB225" s="16"/>
      <c r="VOC225" s="16"/>
      <c r="VOD225" s="16"/>
      <c r="VOE225" s="16"/>
      <c r="VOF225" s="16"/>
      <c r="VOG225" s="16"/>
      <c r="VOH225" s="16"/>
      <c r="VOI225" s="16"/>
      <c r="VOJ225" s="16"/>
      <c r="VOK225" s="16"/>
      <c r="VOL225" s="16"/>
      <c r="VOM225" s="16"/>
      <c r="VON225" s="16"/>
      <c r="VOO225" s="16"/>
      <c r="VOP225" s="16"/>
      <c r="VOQ225" s="16"/>
      <c r="VOR225" s="16"/>
      <c r="VOS225" s="16"/>
      <c r="VOT225" s="16"/>
      <c r="VOU225" s="16"/>
      <c r="VOV225" s="16"/>
      <c r="VOW225" s="16"/>
      <c r="VOX225" s="16"/>
      <c r="VOY225" s="16"/>
      <c r="VOZ225" s="16"/>
      <c r="VPA225" s="16"/>
      <c r="VPB225" s="16"/>
      <c r="VPC225" s="16"/>
      <c r="VPD225" s="16"/>
      <c r="VPE225" s="16"/>
      <c r="VPF225" s="16"/>
      <c r="VPG225" s="16"/>
      <c r="VPH225" s="16"/>
      <c r="VPI225" s="16"/>
      <c r="VPJ225" s="16"/>
      <c r="VPK225" s="16"/>
      <c r="VPL225" s="16"/>
      <c r="VPM225" s="16"/>
      <c r="VPN225" s="16"/>
      <c r="VPO225" s="16"/>
      <c r="VPP225" s="16"/>
      <c r="VPQ225" s="16"/>
      <c r="VPR225" s="16"/>
      <c r="VPS225" s="16"/>
      <c r="VPT225" s="16"/>
      <c r="VPU225" s="16"/>
      <c r="VPV225" s="16"/>
      <c r="VPW225" s="16"/>
      <c r="VPX225" s="16"/>
      <c r="VPY225" s="16"/>
      <c r="VPZ225" s="16"/>
      <c r="VQA225" s="16"/>
      <c r="VQB225" s="16"/>
      <c r="VQC225" s="16"/>
      <c r="VQD225" s="16"/>
      <c r="VQE225" s="16"/>
      <c r="VQF225" s="16"/>
      <c r="VQG225" s="16"/>
      <c r="VQH225" s="16"/>
      <c r="VQI225" s="16"/>
      <c r="VQJ225" s="16"/>
      <c r="VQK225" s="16"/>
      <c r="VQL225" s="16"/>
      <c r="VQM225" s="16"/>
      <c r="VQN225" s="16"/>
      <c r="VQO225" s="16"/>
      <c r="VQP225" s="16"/>
      <c r="VQQ225" s="16"/>
      <c r="VQR225" s="16"/>
      <c r="VQS225" s="16"/>
      <c r="VQT225" s="16"/>
      <c r="VQU225" s="16"/>
      <c r="VQV225" s="16"/>
      <c r="VQW225" s="16"/>
      <c r="VQX225" s="16"/>
      <c r="VQY225" s="16"/>
      <c r="VQZ225" s="16"/>
      <c r="VRA225" s="16"/>
      <c r="VRB225" s="16"/>
      <c r="VRC225" s="16"/>
      <c r="VRD225" s="16"/>
      <c r="VRE225" s="16"/>
      <c r="VRF225" s="16"/>
      <c r="VRG225" s="16"/>
      <c r="VRH225" s="16"/>
      <c r="VRI225" s="16"/>
      <c r="VRJ225" s="16"/>
      <c r="VRK225" s="16"/>
      <c r="VRL225" s="16"/>
      <c r="VRM225" s="16"/>
      <c r="VRN225" s="16"/>
      <c r="VRO225" s="16"/>
      <c r="VRP225" s="16"/>
      <c r="VRQ225" s="16"/>
      <c r="VRR225" s="16"/>
      <c r="VRS225" s="16"/>
      <c r="VRT225" s="16"/>
      <c r="VRU225" s="16"/>
      <c r="VRV225" s="16"/>
      <c r="VRW225" s="16"/>
      <c r="VRX225" s="16"/>
      <c r="VRY225" s="16"/>
      <c r="VRZ225" s="16"/>
      <c r="VSA225" s="16"/>
      <c r="VSB225" s="16"/>
      <c r="VSC225" s="16"/>
      <c r="VSD225" s="16"/>
      <c r="VSE225" s="16"/>
      <c r="VSF225" s="16"/>
      <c r="VSG225" s="16"/>
      <c r="VSH225" s="16"/>
      <c r="VSI225" s="16"/>
      <c r="VSJ225" s="16"/>
      <c r="VSK225" s="16"/>
      <c r="VSL225" s="16"/>
      <c r="VSM225" s="16"/>
      <c r="VSN225" s="16"/>
      <c r="VSO225" s="16"/>
      <c r="VSP225" s="16"/>
      <c r="VSQ225" s="16"/>
      <c r="VSR225" s="16"/>
      <c r="VSS225" s="16"/>
      <c r="VST225" s="16"/>
      <c r="VSU225" s="16"/>
      <c r="VSV225" s="16"/>
      <c r="VSW225" s="16"/>
      <c r="VSX225" s="16"/>
      <c r="VSY225" s="16"/>
      <c r="VSZ225" s="16"/>
      <c r="VTA225" s="16"/>
      <c r="VTB225" s="16"/>
      <c r="VTC225" s="16"/>
      <c r="VTD225" s="16"/>
      <c r="VTE225" s="16"/>
      <c r="VTF225" s="16"/>
      <c r="VTG225" s="16"/>
      <c r="VTH225" s="16"/>
      <c r="VTI225" s="16"/>
      <c r="VTJ225" s="16"/>
      <c r="VTK225" s="16"/>
      <c r="VTL225" s="16"/>
      <c r="VTM225" s="16"/>
      <c r="VTN225" s="16"/>
      <c r="VTO225" s="16"/>
      <c r="VTP225" s="16"/>
      <c r="VTQ225" s="16"/>
      <c r="VTR225" s="16"/>
      <c r="VTS225" s="16"/>
      <c r="VTT225" s="16"/>
      <c r="VTU225" s="16"/>
      <c r="VTV225" s="16"/>
      <c r="VTW225" s="16"/>
      <c r="VTX225" s="16"/>
      <c r="VTY225" s="16"/>
      <c r="VTZ225" s="16"/>
      <c r="VUA225" s="16"/>
      <c r="VUB225" s="16"/>
      <c r="VUC225" s="16"/>
      <c r="VUD225" s="16"/>
      <c r="VUE225" s="16"/>
      <c r="VUF225" s="16"/>
      <c r="VUG225" s="16"/>
      <c r="VUH225" s="16"/>
      <c r="VUI225" s="16"/>
      <c r="VUJ225" s="16"/>
      <c r="VUK225" s="16"/>
      <c r="VUL225" s="16"/>
      <c r="VUM225" s="16"/>
      <c r="VUN225" s="16"/>
      <c r="VUO225" s="16"/>
      <c r="VUP225" s="16"/>
      <c r="VUQ225" s="16"/>
      <c r="VUR225" s="16"/>
      <c r="VUS225" s="16"/>
      <c r="VUT225" s="16"/>
      <c r="VUU225" s="16"/>
      <c r="VUV225" s="16"/>
      <c r="VUW225" s="16"/>
      <c r="VUX225" s="16"/>
      <c r="VUY225" s="16"/>
      <c r="VUZ225" s="16"/>
      <c r="VVA225" s="16"/>
      <c r="VVB225" s="16"/>
      <c r="VVC225" s="16"/>
      <c r="VVD225" s="16"/>
      <c r="VVE225" s="16"/>
      <c r="VVF225" s="16"/>
      <c r="VVG225" s="16"/>
      <c r="VVH225" s="16"/>
      <c r="VVI225" s="16"/>
      <c r="VVJ225" s="16"/>
      <c r="VVK225" s="16"/>
      <c r="VVL225" s="16"/>
      <c r="VVM225" s="16"/>
      <c r="VVN225" s="16"/>
      <c r="VVO225" s="16"/>
      <c r="VVP225" s="16"/>
      <c r="VVQ225" s="16"/>
      <c r="VVR225" s="16"/>
      <c r="VVS225" s="16"/>
      <c r="VVT225" s="16"/>
      <c r="VVU225" s="16"/>
      <c r="VVV225" s="16"/>
      <c r="VVW225" s="16"/>
      <c r="VVX225" s="16"/>
      <c r="VVY225" s="16"/>
      <c r="VVZ225" s="16"/>
      <c r="VWA225" s="16"/>
      <c r="VWB225" s="16"/>
      <c r="VWC225" s="16"/>
      <c r="VWD225" s="16"/>
      <c r="VWE225" s="16"/>
      <c r="VWF225" s="16"/>
      <c r="VWG225" s="16"/>
      <c r="VWH225" s="16"/>
      <c r="VWI225" s="16"/>
      <c r="VWJ225" s="16"/>
      <c r="VWK225" s="16"/>
      <c r="VWL225" s="16"/>
      <c r="VWM225" s="16"/>
      <c r="VWN225" s="16"/>
      <c r="VWO225" s="16"/>
      <c r="VWP225" s="16"/>
      <c r="VWQ225" s="16"/>
      <c r="VWR225" s="16"/>
      <c r="VWS225" s="16"/>
      <c r="VWT225" s="16"/>
      <c r="VWU225" s="16"/>
      <c r="VWV225" s="16"/>
      <c r="VWW225" s="16"/>
      <c r="VWX225" s="16"/>
      <c r="VWY225" s="16"/>
      <c r="VWZ225" s="16"/>
      <c r="VXA225" s="16"/>
      <c r="VXB225" s="16"/>
      <c r="VXC225" s="16"/>
      <c r="VXD225" s="16"/>
      <c r="VXE225" s="16"/>
      <c r="VXF225" s="16"/>
      <c r="VXG225" s="16"/>
      <c r="VXH225" s="16"/>
      <c r="VXI225" s="16"/>
      <c r="VXJ225" s="16"/>
      <c r="VXK225" s="16"/>
      <c r="VXL225" s="16"/>
      <c r="VXM225" s="16"/>
      <c r="VXN225" s="16"/>
      <c r="VXO225" s="16"/>
      <c r="VXP225" s="16"/>
      <c r="VXQ225" s="16"/>
      <c r="VXR225" s="16"/>
      <c r="VXS225" s="16"/>
      <c r="VXT225" s="16"/>
      <c r="VXU225" s="16"/>
      <c r="VXV225" s="16"/>
      <c r="VXW225" s="16"/>
      <c r="VXX225" s="16"/>
      <c r="VXY225" s="16"/>
      <c r="VXZ225" s="16"/>
      <c r="VYA225" s="16"/>
      <c r="VYB225" s="16"/>
      <c r="VYC225" s="16"/>
      <c r="VYD225" s="16"/>
      <c r="VYE225" s="16"/>
      <c r="VYF225" s="16"/>
      <c r="VYG225" s="16"/>
      <c r="VYH225" s="16"/>
      <c r="VYI225" s="16"/>
      <c r="VYJ225" s="16"/>
      <c r="VYK225" s="16"/>
      <c r="VYL225" s="16"/>
      <c r="VYM225" s="16"/>
      <c r="VYN225" s="16"/>
      <c r="VYO225" s="16"/>
      <c r="VYP225" s="16"/>
      <c r="VYQ225" s="16"/>
      <c r="VYR225" s="16"/>
      <c r="VYS225" s="16"/>
      <c r="VYT225" s="16"/>
      <c r="VYU225" s="16"/>
      <c r="VYV225" s="16"/>
      <c r="VYW225" s="16"/>
      <c r="VYX225" s="16"/>
      <c r="VYY225" s="16"/>
      <c r="VYZ225" s="16"/>
      <c r="VZA225" s="16"/>
      <c r="VZB225" s="16"/>
      <c r="VZC225" s="16"/>
      <c r="VZD225" s="16"/>
      <c r="VZE225" s="16"/>
      <c r="VZF225" s="16"/>
      <c r="VZG225" s="16"/>
      <c r="VZH225" s="16"/>
      <c r="VZI225" s="16"/>
      <c r="VZJ225" s="16"/>
      <c r="VZK225" s="16"/>
      <c r="VZL225" s="16"/>
      <c r="VZM225" s="16"/>
      <c r="VZN225" s="16"/>
      <c r="VZO225" s="16"/>
      <c r="VZP225" s="16"/>
      <c r="VZQ225" s="16"/>
      <c r="VZR225" s="16"/>
      <c r="VZS225" s="16"/>
      <c r="VZT225" s="16"/>
      <c r="VZU225" s="16"/>
      <c r="VZV225" s="16"/>
      <c r="VZW225" s="16"/>
      <c r="VZX225" s="16"/>
      <c r="VZY225" s="16"/>
      <c r="VZZ225" s="16"/>
      <c r="WAA225" s="16"/>
      <c r="WAB225" s="16"/>
      <c r="WAC225" s="16"/>
      <c r="WAD225" s="16"/>
      <c r="WAE225" s="16"/>
      <c r="WAF225" s="16"/>
      <c r="WAG225" s="16"/>
      <c r="WAH225" s="16"/>
      <c r="WAI225" s="16"/>
      <c r="WAJ225" s="16"/>
      <c r="WAK225" s="16"/>
      <c r="WAL225" s="16"/>
      <c r="WAM225" s="16"/>
      <c r="WAN225" s="16"/>
      <c r="WAO225" s="16"/>
      <c r="WAP225" s="16"/>
      <c r="WAQ225" s="16"/>
      <c r="WAR225" s="16"/>
      <c r="WAS225" s="16"/>
      <c r="WAT225" s="16"/>
      <c r="WAU225" s="16"/>
      <c r="WAV225" s="16"/>
      <c r="WAW225" s="16"/>
      <c r="WAX225" s="16"/>
      <c r="WAY225" s="16"/>
      <c r="WAZ225" s="16"/>
      <c r="WBA225" s="16"/>
      <c r="WBB225" s="16"/>
      <c r="WBC225" s="16"/>
      <c r="WBD225" s="16"/>
      <c r="WBE225" s="16"/>
      <c r="WBF225" s="16"/>
      <c r="WBG225" s="16"/>
      <c r="WBH225" s="16"/>
      <c r="WBI225" s="16"/>
      <c r="WBJ225" s="16"/>
      <c r="WBK225" s="16"/>
      <c r="WBL225" s="16"/>
      <c r="WBM225" s="16"/>
      <c r="WBN225" s="16"/>
      <c r="WBO225" s="16"/>
      <c r="WBP225" s="16"/>
      <c r="WBQ225" s="16"/>
      <c r="WBR225" s="16"/>
      <c r="WBS225" s="16"/>
      <c r="WBT225" s="16"/>
      <c r="WBU225" s="16"/>
      <c r="WBV225" s="16"/>
      <c r="WBW225" s="16"/>
      <c r="WBX225" s="16"/>
      <c r="WBY225" s="16"/>
      <c r="WBZ225" s="16"/>
      <c r="WCA225" s="16"/>
      <c r="WCB225" s="16"/>
      <c r="WCC225" s="16"/>
      <c r="WCD225" s="16"/>
      <c r="WCE225" s="16"/>
      <c r="WCF225" s="16"/>
      <c r="WCG225" s="16"/>
      <c r="WCH225" s="16"/>
      <c r="WCI225" s="16"/>
      <c r="WCJ225" s="16"/>
      <c r="WCK225" s="16"/>
      <c r="WCL225" s="16"/>
      <c r="WCM225" s="16"/>
      <c r="WCN225" s="16"/>
      <c r="WCO225" s="16"/>
      <c r="WCP225" s="16"/>
      <c r="WCQ225" s="16"/>
      <c r="WCR225" s="16"/>
      <c r="WCS225" s="16"/>
      <c r="WCT225" s="16"/>
      <c r="WCU225" s="16"/>
      <c r="WCV225" s="16"/>
      <c r="WCW225" s="16"/>
      <c r="WCX225" s="16"/>
      <c r="WCY225" s="16"/>
      <c r="WCZ225" s="16"/>
      <c r="WDA225" s="16"/>
      <c r="WDB225" s="16"/>
      <c r="WDC225" s="16"/>
      <c r="WDD225" s="16"/>
      <c r="WDE225" s="16"/>
      <c r="WDF225" s="16"/>
      <c r="WDG225" s="16"/>
      <c r="WDH225" s="16"/>
      <c r="WDI225" s="16"/>
      <c r="WDJ225" s="16"/>
      <c r="WDK225" s="16"/>
      <c r="WDL225" s="16"/>
      <c r="WDM225" s="16"/>
      <c r="WDN225" s="16"/>
      <c r="WDO225" s="16"/>
      <c r="WDP225" s="16"/>
      <c r="WDQ225" s="16"/>
      <c r="WDR225" s="16"/>
      <c r="WDS225" s="16"/>
      <c r="WDT225" s="16"/>
      <c r="WDU225" s="16"/>
      <c r="WDV225" s="16"/>
      <c r="WDW225" s="16"/>
      <c r="WDX225" s="16"/>
      <c r="WDY225" s="16"/>
      <c r="WDZ225" s="16"/>
      <c r="WEA225" s="16"/>
      <c r="WEB225" s="16"/>
      <c r="WEC225" s="16"/>
      <c r="WED225" s="16"/>
      <c r="WEE225" s="16"/>
      <c r="WEF225" s="16"/>
      <c r="WEG225" s="16"/>
      <c r="WEH225" s="16"/>
      <c r="WEI225" s="16"/>
      <c r="WEJ225" s="16"/>
      <c r="WEK225" s="16"/>
      <c r="WEL225" s="16"/>
      <c r="WEM225" s="16"/>
      <c r="WEN225" s="16"/>
      <c r="WEO225" s="16"/>
      <c r="WEP225" s="16"/>
      <c r="WEQ225" s="16"/>
      <c r="WER225" s="16"/>
      <c r="WES225" s="16"/>
      <c r="WET225" s="16"/>
      <c r="WEU225" s="16"/>
      <c r="WEV225" s="16"/>
      <c r="WEW225" s="16"/>
      <c r="WEX225" s="16"/>
      <c r="WEY225" s="16"/>
      <c r="WEZ225" s="16"/>
      <c r="WFA225" s="16"/>
      <c r="WFB225" s="16"/>
      <c r="WFC225" s="16"/>
      <c r="WFD225" s="16"/>
      <c r="WFE225" s="16"/>
      <c r="WFF225" s="16"/>
      <c r="WFG225" s="16"/>
      <c r="WFH225" s="16"/>
      <c r="WFI225" s="16"/>
      <c r="WFJ225" s="16"/>
      <c r="WFK225" s="16"/>
      <c r="WFL225" s="16"/>
      <c r="WFM225" s="16"/>
      <c r="WFN225" s="16"/>
      <c r="WFO225" s="16"/>
      <c r="WFP225" s="16"/>
      <c r="WFQ225" s="16"/>
      <c r="WFR225" s="16"/>
      <c r="WFS225" s="16"/>
      <c r="WFT225" s="16"/>
      <c r="WFU225" s="16"/>
      <c r="WFV225" s="16"/>
      <c r="WFW225" s="16"/>
      <c r="WFX225" s="16"/>
      <c r="WFY225" s="16"/>
      <c r="WFZ225" s="16"/>
      <c r="WGA225" s="16"/>
      <c r="WGB225" s="16"/>
      <c r="WGC225" s="16"/>
      <c r="WGD225" s="16"/>
      <c r="WGE225" s="16"/>
      <c r="WGF225" s="16"/>
      <c r="WGG225" s="16"/>
      <c r="WGH225" s="16"/>
      <c r="WGI225" s="16"/>
      <c r="WGJ225" s="16"/>
      <c r="WGK225" s="16"/>
      <c r="WGL225" s="16"/>
      <c r="WGM225" s="16"/>
      <c r="WGN225" s="16"/>
      <c r="WGO225" s="16"/>
      <c r="WGP225" s="16"/>
      <c r="WGQ225" s="16"/>
      <c r="WGR225" s="16"/>
      <c r="WGS225" s="16"/>
      <c r="WGT225" s="16"/>
      <c r="WGU225" s="16"/>
      <c r="WGV225" s="16"/>
      <c r="WGW225" s="16"/>
      <c r="WGX225" s="16"/>
      <c r="WGY225" s="16"/>
      <c r="WGZ225" s="16"/>
      <c r="WHA225" s="16"/>
      <c r="WHB225" s="16"/>
      <c r="WHC225" s="16"/>
      <c r="WHD225" s="16"/>
      <c r="WHE225" s="16"/>
      <c r="WHF225" s="16"/>
      <c r="WHG225" s="16"/>
      <c r="WHH225" s="16"/>
      <c r="WHI225" s="16"/>
      <c r="WHJ225" s="16"/>
      <c r="WHK225" s="16"/>
      <c r="WHL225" s="16"/>
      <c r="WHM225" s="16"/>
      <c r="WHN225" s="16"/>
      <c r="WHO225" s="16"/>
      <c r="WHP225" s="16"/>
      <c r="WHQ225" s="16"/>
      <c r="WHR225" s="16"/>
      <c r="WHS225" s="16"/>
      <c r="WHT225" s="16"/>
      <c r="WHU225" s="16"/>
      <c r="WHV225" s="16"/>
      <c r="WHW225" s="16"/>
      <c r="WHX225" s="16"/>
      <c r="WHY225" s="16"/>
      <c r="WHZ225" s="16"/>
      <c r="WIA225" s="16"/>
      <c r="WIB225" s="16"/>
      <c r="WIC225" s="16"/>
      <c r="WID225" s="16"/>
      <c r="WIE225" s="16"/>
      <c r="WIF225" s="16"/>
      <c r="WIG225" s="16"/>
      <c r="WIH225" s="16"/>
      <c r="WII225" s="16"/>
      <c r="WIJ225" s="16"/>
      <c r="WIK225" s="16"/>
      <c r="WIL225" s="16"/>
      <c r="WIM225" s="16"/>
      <c r="WIN225" s="16"/>
      <c r="WIO225" s="16"/>
      <c r="WIP225" s="16"/>
      <c r="WIQ225" s="16"/>
      <c r="WIR225" s="16"/>
      <c r="WIS225" s="16"/>
      <c r="WIT225" s="16"/>
      <c r="WIU225" s="16"/>
      <c r="WIV225" s="16"/>
      <c r="WIW225" s="16"/>
      <c r="WIX225" s="16"/>
      <c r="WIY225" s="16"/>
      <c r="WIZ225" s="16"/>
      <c r="WJA225" s="16"/>
      <c r="WJB225" s="16"/>
      <c r="WJC225" s="16"/>
      <c r="WJD225" s="16"/>
      <c r="WJE225" s="16"/>
      <c r="WJF225" s="16"/>
      <c r="WJG225" s="16"/>
      <c r="WJH225" s="16"/>
      <c r="WJI225" s="16"/>
      <c r="WJJ225" s="16"/>
      <c r="WJK225" s="16"/>
      <c r="WJL225" s="16"/>
      <c r="WJM225" s="16"/>
      <c r="WJN225" s="16"/>
      <c r="WJO225" s="16"/>
      <c r="WJP225" s="16"/>
      <c r="WJQ225" s="16"/>
      <c r="WJR225" s="16"/>
      <c r="WJS225" s="16"/>
      <c r="WJT225" s="16"/>
      <c r="WJU225" s="16"/>
      <c r="WJV225" s="16"/>
      <c r="WJW225" s="16"/>
      <c r="WJX225" s="16"/>
      <c r="WJY225" s="16"/>
      <c r="WJZ225" s="16"/>
      <c r="WKA225" s="16"/>
      <c r="WKB225" s="16"/>
      <c r="WKC225" s="16"/>
      <c r="WKD225" s="16"/>
      <c r="WKE225" s="16"/>
      <c r="WKF225" s="16"/>
      <c r="WKG225" s="16"/>
      <c r="WKH225" s="16"/>
      <c r="WKI225" s="16"/>
      <c r="WKJ225" s="16"/>
      <c r="WKK225" s="16"/>
      <c r="WKL225" s="16"/>
      <c r="WKM225" s="16"/>
      <c r="WKN225" s="16"/>
      <c r="WKO225" s="16"/>
      <c r="WKP225" s="16"/>
      <c r="WKQ225" s="16"/>
      <c r="WKR225" s="16"/>
      <c r="WKS225" s="16"/>
      <c r="WKT225" s="16"/>
      <c r="WKU225" s="16"/>
      <c r="WKV225" s="16"/>
      <c r="WKW225" s="16"/>
      <c r="WKX225" s="16"/>
      <c r="WKY225" s="16"/>
      <c r="WKZ225" s="16"/>
      <c r="WLA225" s="16"/>
      <c r="WLB225" s="16"/>
      <c r="WLC225" s="16"/>
      <c r="WLD225" s="16"/>
      <c r="WLE225" s="16"/>
      <c r="WLF225" s="16"/>
      <c r="WLG225" s="16"/>
      <c r="WLH225" s="16"/>
      <c r="WLI225" s="16"/>
      <c r="WLJ225" s="16"/>
      <c r="WLK225" s="16"/>
      <c r="WLL225" s="16"/>
      <c r="WLM225" s="16"/>
      <c r="WLN225" s="16"/>
      <c r="WLO225" s="16"/>
      <c r="WLP225" s="16"/>
      <c r="WLQ225" s="16"/>
      <c r="WLR225" s="16"/>
      <c r="WLS225" s="16"/>
      <c r="WLT225" s="16"/>
      <c r="WLU225" s="16"/>
      <c r="WLV225" s="16"/>
      <c r="WLW225" s="16"/>
      <c r="WLX225" s="16"/>
      <c r="WLY225" s="16"/>
      <c r="WLZ225" s="16"/>
      <c r="WMA225" s="16"/>
      <c r="WMB225" s="16"/>
      <c r="WMC225" s="16"/>
      <c r="WMD225" s="16"/>
      <c r="WME225" s="16"/>
      <c r="WMF225" s="16"/>
      <c r="WMG225" s="16"/>
      <c r="WMH225" s="16"/>
      <c r="WMI225" s="16"/>
      <c r="WMJ225" s="16"/>
      <c r="WMK225" s="16"/>
      <c r="WML225" s="16"/>
      <c r="WMM225" s="16"/>
      <c r="WMN225" s="16"/>
      <c r="WMO225" s="16"/>
      <c r="WMP225" s="16"/>
      <c r="WMQ225" s="16"/>
      <c r="WMR225" s="16"/>
      <c r="WMS225" s="16"/>
      <c r="WMT225" s="16"/>
      <c r="WMU225" s="16"/>
      <c r="WMV225" s="16"/>
      <c r="WMW225" s="16"/>
      <c r="WMX225" s="16"/>
      <c r="WMY225" s="16"/>
      <c r="WMZ225" s="16"/>
      <c r="WNA225" s="16"/>
      <c r="WNB225" s="16"/>
      <c r="WNC225" s="16"/>
      <c r="WND225" s="16"/>
      <c r="WNE225" s="16"/>
      <c r="WNF225" s="16"/>
      <c r="WNG225" s="16"/>
      <c r="WNH225" s="16"/>
      <c r="WNI225" s="16"/>
      <c r="WNJ225" s="16"/>
      <c r="WNK225" s="16"/>
      <c r="WNL225" s="16"/>
      <c r="WNM225" s="16"/>
      <c r="WNN225" s="16"/>
      <c r="WNO225" s="16"/>
      <c r="WNP225" s="16"/>
      <c r="WNQ225" s="16"/>
      <c r="WNR225" s="16"/>
      <c r="WNS225" s="16"/>
      <c r="WNT225" s="16"/>
      <c r="WNU225" s="16"/>
      <c r="WNV225" s="16"/>
      <c r="WNW225" s="16"/>
      <c r="WNX225" s="16"/>
      <c r="WNY225" s="16"/>
      <c r="WNZ225" s="16"/>
      <c r="WOA225" s="16"/>
      <c r="WOB225" s="16"/>
      <c r="WOC225" s="16"/>
      <c r="WOD225" s="16"/>
      <c r="WOE225" s="16"/>
      <c r="WOF225" s="16"/>
      <c r="WOG225" s="16"/>
      <c r="WOH225" s="16"/>
      <c r="WOI225" s="16"/>
      <c r="WOJ225" s="16"/>
      <c r="WOK225" s="16"/>
      <c r="WOL225" s="16"/>
      <c r="WOM225" s="16"/>
      <c r="WON225" s="16"/>
      <c r="WOO225" s="16"/>
      <c r="WOP225" s="16"/>
      <c r="WOQ225" s="16"/>
      <c r="WOR225" s="16"/>
      <c r="WOS225" s="16"/>
      <c r="WOT225" s="16"/>
      <c r="WOU225" s="16"/>
      <c r="WOV225" s="16"/>
      <c r="WOW225" s="16"/>
      <c r="WOX225" s="16"/>
      <c r="WOY225" s="16"/>
      <c r="WOZ225" s="16"/>
      <c r="WPA225" s="16"/>
      <c r="WPB225" s="16"/>
      <c r="WPC225" s="16"/>
      <c r="WPD225" s="16"/>
      <c r="WPE225" s="16"/>
      <c r="WPF225" s="16"/>
      <c r="WPG225" s="16"/>
      <c r="WPH225" s="16"/>
      <c r="WPI225" s="16"/>
      <c r="WPJ225" s="16"/>
      <c r="WPK225" s="16"/>
      <c r="WPL225" s="16"/>
      <c r="WPM225" s="16"/>
      <c r="WPN225" s="16"/>
      <c r="WPO225" s="16"/>
      <c r="WPP225" s="16"/>
      <c r="WPQ225" s="16"/>
      <c r="WPR225" s="16"/>
      <c r="WPS225" s="16"/>
      <c r="WPT225" s="16"/>
      <c r="WPU225" s="16"/>
      <c r="WPV225" s="16"/>
      <c r="WPW225" s="16"/>
      <c r="WPX225" s="16"/>
      <c r="WPY225" s="16"/>
      <c r="WPZ225" s="16"/>
      <c r="WQA225" s="16"/>
      <c r="WQB225" s="16"/>
      <c r="WQC225" s="16"/>
      <c r="WQD225" s="16"/>
      <c r="WQE225" s="16"/>
      <c r="WQF225" s="16"/>
      <c r="WQG225" s="16"/>
      <c r="WQH225" s="16"/>
      <c r="WQI225" s="16"/>
      <c r="WQJ225" s="16"/>
      <c r="WQK225" s="16"/>
      <c r="WQL225" s="16"/>
      <c r="WQM225" s="16"/>
      <c r="WQN225" s="16"/>
      <c r="WQO225" s="16"/>
      <c r="WQP225" s="16"/>
      <c r="WQQ225" s="16"/>
      <c r="WQR225" s="16"/>
      <c r="WQS225" s="16"/>
      <c r="WQT225" s="16"/>
      <c r="WQU225" s="16"/>
      <c r="WQV225" s="16"/>
      <c r="WQW225" s="16"/>
      <c r="WQX225" s="16"/>
      <c r="WQY225" s="16"/>
      <c r="WQZ225" s="16"/>
      <c r="WRA225" s="16"/>
      <c r="WRB225" s="16"/>
      <c r="WRC225" s="16"/>
      <c r="WRD225" s="16"/>
      <c r="WRE225" s="16"/>
      <c r="WRF225" s="16"/>
      <c r="WRG225" s="16"/>
      <c r="WRH225" s="16"/>
      <c r="WRI225" s="16"/>
      <c r="WRJ225" s="16"/>
      <c r="WRK225" s="16"/>
      <c r="WRL225" s="16"/>
      <c r="WRM225" s="16"/>
      <c r="WRN225" s="16"/>
      <c r="WRO225" s="16"/>
      <c r="WRP225" s="16"/>
      <c r="WRQ225" s="16"/>
      <c r="WRR225" s="16"/>
      <c r="WRS225" s="16"/>
      <c r="WRT225" s="16"/>
      <c r="WRU225" s="16"/>
      <c r="WRV225" s="16"/>
      <c r="WRW225" s="16"/>
      <c r="WRX225" s="16"/>
      <c r="WRY225" s="16"/>
      <c r="WRZ225" s="16"/>
      <c r="WSA225" s="16"/>
      <c r="WSB225" s="16"/>
      <c r="WSC225" s="16"/>
      <c r="WSD225" s="16"/>
      <c r="WSE225" s="16"/>
      <c r="WSF225" s="16"/>
      <c r="WSG225" s="16"/>
      <c r="WSH225" s="16"/>
      <c r="WSI225" s="16"/>
      <c r="WSJ225" s="16"/>
      <c r="WSK225" s="16"/>
      <c r="WSL225" s="16"/>
      <c r="WSM225" s="16"/>
      <c r="WSN225" s="16"/>
      <c r="WSO225" s="16"/>
      <c r="WSP225" s="16"/>
      <c r="WSQ225" s="16"/>
      <c r="WSR225" s="16"/>
      <c r="WSS225" s="16"/>
      <c r="WST225" s="16"/>
      <c r="WSU225" s="16"/>
      <c r="WSV225" s="16"/>
      <c r="WSW225" s="16"/>
      <c r="WSX225" s="16"/>
      <c r="WSY225" s="16"/>
      <c r="WSZ225" s="16"/>
      <c r="WTA225" s="16"/>
      <c r="WTB225" s="16"/>
      <c r="WTC225" s="16"/>
      <c r="WTD225" s="16"/>
      <c r="WTE225" s="16"/>
      <c r="WTF225" s="16"/>
      <c r="WTG225" s="16"/>
      <c r="WTH225" s="16"/>
      <c r="WTI225" s="16"/>
      <c r="WTJ225" s="16"/>
      <c r="WTK225" s="16"/>
      <c r="WTL225" s="16"/>
      <c r="WTM225" s="16"/>
      <c r="WTN225" s="16"/>
      <c r="WTO225" s="16"/>
      <c r="WTP225" s="16"/>
      <c r="WTQ225" s="16"/>
      <c r="WTR225" s="16"/>
      <c r="WTS225" s="16"/>
      <c r="WTT225" s="16"/>
      <c r="WTU225" s="16"/>
      <c r="WTV225" s="16"/>
      <c r="WTW225" s="16"/>
      <c r="WTX225" s="16"/>
      <c r="WTY225" s="16"/>
      <c r="WTZ225" s="16"/>
      <c r="WUA225" s="16"/>
      <c r="WUB225" s="16"/>
      <c r="WUC225" s="16"/>
      <c r="WUD225" s="16"/>
      <c r="WUE225" s="16"/>
      <c r="WUF225" s="16"/>
      <c r="WUG225" s="16"/>
      <c r="WUH225" s="16"/>
      <c r="WUI225" s="16"/>
      <c r="WUJ225" s="16"/>
      <c r="WUK225" s="16"/>
      <c r="WUL225" s="16"/>
      <c r="WUM225" s="16"/>
      <c r="WUN225" s="16"/>
      <c r="WUO225" s="16"/>
      <c r="WUP225" s="16"/>
      <c r="WUQ225" s="16"/>
      <c r="WUR225" s="16"/>
      <c r="WUS225" s="16"/>
      <c r="WUT225" s="16"/>
      <c r="WUU225" s="16"/>
      <c r="WUV225" s="16"/>
      <c r="WUW225" s="16"/>
      <c r="WUX225" s="16"/>
      <c r="WUY225" s="16"/>
      <c r="WUZ225" s="16"/>
      <c r="WVA225" s="16"/>
      <c r="WVB225" s="16"/>
      <c r="WVC225" s="16"/>
      <c r="WVD225" s="16"/>
      <c r="WVE225" s="16"/>
      <c r="WVF225" s="16"/>
      <c r="WVG225" s="16"/>
      <c r="WVH225" s="16"/>
      <c r="WVI225" s="16"/>
      <c r="WVJ225" s="16"/>
      <c r="WVK225" s="16"/>
      <c r="WVL225" s="16"/>
      <c r="WVM225" s="16"/>
      <c r="WVN225" s="16"/>
      <c r="WVO225" s="16"/>
      <c r="WVP225" s="16"/>
      <c r="WVQ225" s="16"/>
      <c r="WVR225" s="16"/>
      <c r="WVS225" s="16"/>
      <c r="WVT225" s="16"/>
      <c r="WVU225" s="16"/>
      <c r="WVV225" s="16"/>
      <c r="WVW225" s="16"/>
      <c r="WVX225" s="16"/>
      <c r="WVY225" s="16"/>
      <c r="WVZ225" s="16"/>
      <c r="WWA225" s="16"/>
      <c r="WWB225" s="16"/>
      <c r="WWC225" s="16"/>
      <c r="WWD225" s="16"/>
      <c r="WWE225" s="16"/>
      <c r="WWF225" s="16"/>
      <c r="WWG225" s="16"/>
      <c r="WWH225" s="16"/>
      <c r="WWI225" s="16"/>
      <c r="WWJ225" s="16"/>
      <c r="WWK225" s="16"/>
      <c r="WWL225" s="16"/>
      <c r="WWM225" s="16"/>
      <c r="WWN225" s="16"/>
      <c r="WWO225" s="16"/>
      <c r="WWP225" s="16"/>
      <c r="WWQ225" s="16"/>
      <c r="WWR225" s="16"/>
      <c r="WWS225" s="16"/>
      <c r="WWT225" s="16"/>
      <c r="WWU225" s="16"/>
      <c r="WWV225" s="16"/>
      <c r="WWW225" s="16"/>
      <c r="WWX225" s="16"/>
      <c r="WWY225" s="16"/>
      <c r="WWZ225" s="16"/>
      <c r="WXA225" s="16"/>
      <c r="WXB225" s="16"/>
      <c r="WXC225" s="16"/>
      <c r="WXD225" s="16"/>
      <c r="WXE225" s="16"/>
      <c r="WXF225" s="16"/>
      <c r="WXG225" s="16"/>
      <c r="WXH225" s="16"/>
      <c r="WXI225" s="16"/>
      <c r="WXJ225" s="16"/>
      <c r="WXK225" s="16"/>
      <c r="WXL225" s="16"/>
      <c r="WXM225" s="16"/>
      <c r="WXN225" s="16"/>
      <c r="WXO225" s="16"/>
      <c r="WXP225" s="16"/>
      <c r="WXQ225" s="16"/>
      <c r="WXR225" s="16"/>
      <c r="WXS225" s="16"/>
      <c r="WXT225" s="16"/>
      <c r="WXU225" s="16"/>
      <c r="WXV225" s="16"/>
      <c r="WXW225" s="16"/>
      <c r="WXX225" s="16"/>
      <c r="WXY225" s="16"/>
      <c r="WXZ225" s="16"/>
      <c r="WYA225" s="16"/>
      <c r="WYB225" s="16"/>
      <c r="WYC225" s="16"/>
      <c r="WYD225" s="16"/>
      <c r="WYE225" s="16"/>
      <c r="WYF225" s="16"/>
      <c r="WYG225" s="16"/>
      <c r="WYH225" s="16"/>
      <c r="WYI225" s="16"/>
      <c r="WYJ225" s="16"/>
      <c r="WYK225" s="16"/>
      <c r="WYL225" s="16"/>
      <c r="WYM225" s="16"/>
      <c r="WYN225" s="16"/>
      <c r="WYO225" s="16"/>
      <c r="WYP225" s="16"/>
      <c r="WYQ225" s="16"/>
      <c r="WYR225" s="16"/>
      <c r="WYS225" s="16"/>
      <c r="WYT225" s="16"/>
      <c r="WYU225" s="16"/>
      <c r="WYV225" s="16"/>
      <c r="WYW225" s="16"/>
      <c r="WYX225" s="16"/>
      <c r="WYY225" s="16"/>
      <c r="WYZ225" s="16"/>
      <c r="WZA225" s="16"/>
      <c r="WZB225" s="16"/>
      <c r="WZC225" s="16"/>
      <c r="WZD225" s="16"/>
      <c r="WZE225" s="16"/>
      <c r="WZF225" s="16"/>
      <c r="WZG225" s="16"/>
      <c r="WZH225" s="16"/>
      <c r="WZI225" s="16"/>
      <c r="WZJ225" s="16"/>
      <c r="WZK225" s="16"/>
      <c r="WZL225" s="16"/>
      <c r="WZM225" s="16"/>
      <c r="WZN225" s="16"/>
      <c r="WZO225" s="16"/>
      <c r="WZP225" s="16"/>
      <c r="WZQ225" s="16"/>
      <c r="WZR225" s="16"/>
      <c r="WZS225" s="16"/>
      <c r="WZT225" s="16"/>
      <c r="WZU225" s="16"/>
      <c r="WZV225" s="16"/>
      <c r="WZW225" s="16"/>
      <c r="WZX225" s="16"/>
      <c r="WZY225" s="16"/>
      <c r="WZZ225" s="16"/>
      <c r="XAA225" s="16"/>
      <c r="XAB225" s="16"/>
      <c r="XAC225" s="16"/>
      <c r="XAD225" s="16"/>
      <c r="XAE225" s="16"/>
      <c r="XAF225" s="16"/>
      <c r="XAG225" s="16"/>
      <c r="XAH225" s="16"/>
      <c r="XAI225" s="16"/>
      <c r="XAJ225" s="16"/>
      <c r="XAK225" s="16"/>
      <c r="XAL225" s="16"/>
      <c r="XAM225" s="16"/>
      <c r="XAN225" s="16"/>
      <c r="XAO225" s="16"/>
      <c r="XAP225" s="16"/>
      <c r="XAQ225" s="16"/>
      <c r="XAR225" s="16"/>
      <c r="XAS225" s="16"/>
      <c r="XAT225" s="16"/>
      <c r="XAU225" s="16"/>
      <c r="XAV225" s="16"/>
      <c r="XAW225" s="16"/>
      <c r="XAX225" s="16"/>
      <c r="XAY225" s="16"/>
      <c r="XAZ225" s="16"/>
      <c r="XBA225" s="16"/>
      <c r="XBB225" s="16"/>
      <c r="XBC225" s="16"/>
      <c r="XBD225" s="16"/>
      <c r="XBE225" s="16"/>
      <c r="XBF225" s="16"/>
      <c r="XBG225" s="16"/>
      <c r="XBH225" s="16"/>
      <c r="XBI225" s="16"/>
      <c r="XBJ225" s="16"/>
      <c r="XBK225" s="16"/>
      <c r="XBL225" s="16"/>
      <c r="XBM225" s="16"/>
      <c r="XBN225" s="16"/>
      <c r="XBO225" s="16"/>
      <c r="XBP225" s="16"/>
      <c r="XBQ225" s="16"/>
      <c r="XBR225" s="16"/>
      <c r="XBS225" s="16"/>
      <c r="XBT225" s="16"/>
      <c r="XBU225" s="16"/>
      <c r="XBV225" s="16"/>
      <c r="XBW225" s="16"/>
      <c r="XBX225" s="16"/>
      <c r="XBY225" s="16"/>
      <c r="XBZ225" s="16"/>
      <c r="XCA225" s="16"/>
      <c r="XCB225" s="16"/>
      <c r="XCC225" s="16"/>
      <c r="XCD225" s="16"/>
      <c r="XCE225" s="16"/>
      <c r="XCF225" s="16"/>
      <c r="XCG225" s="16"/>
      <c r="XCH225" s="16"/>
      <c r="XCI225" s="16"/>
      <c r="XCJ225" s="16"/>
      <c r="XCK225" s="16"/>
      <c r="XCL225" s="16"/>
      <c r="XCM225" s="16"/>
      <c r="XCN225" s="16"/>
      <c r="XCO225" s="16"/>
      <c r="XCP225" s="16"/>
      <c r="XCQ225" s="16"/>
      <c r="XCR225" s="16"/>
      <c r="XCS225" s="16"/>
      <c r="XCT225" s="16"/>
      <c r="XCU225" s="16"/>
      <c r="XCV225" s="16"/>
      <c r="XCW225" s="16"/>
      <c r="XCX225" s="16"/>
      <c r="XCY225" s="16"/>
      <c r="XCZ225" s="16"/>
      <c r="XDA225" s="16"/>
      <c r="XDB225" s="16"/>
      <c r="XDC225" s="16"/>
      <c r="XDD225" s="16"/>
      <c r="XDE225" s="16"/>
      <c r="XDF225" s="16"/>
      <c r="XDG225" s="16"/>
      <c r="XDH225" s="16"/>
      <c r="XDI225" s="16"/>
      <c r="XDJ225" s="16"/>
      <c r="XDK225" s="16"/>
      <c r="XDL225" s="16"/>
      <c r="XDM225" s="16"/>
      <c r="XDN225" s="16"/>
      <c r="XDO225" s="16"/>
      <c r="XDP225" s="16"/>
      <c r="XDQ225" s="16"/>
      <c r="XDR225" s="16"/>
      <c r="XDS225" s="16"/>
      <c r="XDT225" s="16"/>
      <c r="XDU225" s="16"/>
      <c r="XDV225" s="16"/>
      <c r="XDW225" s="16"/>
      <c r="XDX225" s="16"/>
      <c r="XDY225" s="16"/>
      <c r="XDZ225" s="16"/>
      <c r="XEA225" s="16"/>
      <c r="XEB225" s="16"/>
      <c r="XEC225" s="16"/>
      <c r="XED225" s="16"/>
      <c r="XEE225" s="16"/>
      <c r="XEF225" s="16"/>
      <c r="XEG225" s="16"/>
      <c r="XEH225" s="16"/>
      <c r="XEI225" s="16"/>
      <c r="XEJ225" s="16"/>
      <c r="XEK225" s="16"/>
      <c r="XEL225" s="16"/>
      <c r="XEM225" s="16"/>
      <c r="XEN225" s="16"/>
      <c r="XEO225" s="16"/>
      <c r="XEP225" s="16"/>
      <c r="XEQ225" s="16"/>
      <c r="XER225" s="16"/>
      <c r="XES225" s="16"/>
      <c r="XET225" s="16"/>
    </row>
    <row r="226" s="3" customFormat="1" customHeight="1" spans="1:16374">
      <c r="A226" s="7">
        <v>224</v>
      </c>
      <c r="B226" s="7" t="s">
        <v>649</v>
      </c>
      <c r="C226" s="7" t="s">
        <v>10</v>
      </c>
      <c r="D226" s="7" t="s">
        <v>377</v>
      </c>
      <c r="E226" s="11" t="s">
        <v>338</v>
      </c>
      <c r="F226" s="7">
        <v>1200</v>
      </c>
      <c r="G226" s="7" t="s">
        <v>650</v>
      </c>
      <c r="H226" s="9">
        <v>2</v>
      </c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  <c r="DZ226" s="16"/>
      <c r="EA226" s="16"/>
      <c r="EB226" s="16"/>
      <c r="EC226" s="16"/>
      <c r="ED226" s="16"/>
      <c r="EE226" s="16"/>
      <c r="EF226" s="16"/>
      <c r="EG226" s="16"/>
      <c r="EH226" s="16"/>
      <c r="EI226" s="16"/>
      <c r="EJ226" s="16"/>
      <c r="EK226" s="16"/>
      <c r="EL226" s="16"/>
      <c r="EM226" s="16"/>
      <c r="EN226" s="16"/>
      <c r="EO226" s="16"/>
      <c r="EP226" s="16"/>
      <c r="EQ226" s="16"/>
      <c r="ER226" s="16"/>
      <c r="ES226" s="16"/>
      <c r="ET226" s="16"/>
      <c r="EU226" s="16"/>
      <c r="EV226" s="16"/>
      <c r="EW226" s="16"/>
      <c r="EX226" s="16"/>
      <c r="EY226" s="16"/>
      <c r="EZ226" s="16"/>
      <c r="FA226" s="16"/>
      <c r="FB226" s="16"/>
      <c r="FC226" s="16"/>
      <c r="FD226" s="16"/>
      <c r="FE226" s="16"/>
      <c r="FF226" s="16"/>
      <c r="FG226" s="16"/>
      <c r="FH226" s="16"/>
      <c r="FI226" s="16"/>
      <c r="FJ226" s="16"/>
      <c r="FK226" s="16"/>
      <c r="FL226" s="16"/>
      <c r="FM226" s="16"/>
      <c r="FN226" s="16"/>
      <c r="FO226" s="16"/>
      <c r="FP226" s="16"/>
      <c r="FQ226" s="16"/>
      <c r="FR226" s="16"/>
      <c r="FS226" s="16"/>
      <c r="FT226" s="16"/>
      <c r="FU226" s="16"/>
      <c r="FV226" s="16"/>
      <c r="FW226" s="16"/>
      <c r="FX226" s="16"/>
      <c r="FY226" s="16"/>
      <c r="FZ226" s="16"/>
      <c r="GA226" s="16"/>
      <c r="GB226" s="16"/>
      <c r="GC226" s="16"/>
      <c r="GD226" s="16"/>
      <c r="GE226" s="16"/>
      <c r="GF226" s="16"/>
      <c r="GG226" s="16"/>
      <c r="GH226" s="16"/>
      <c r="GI226" s="16"/>
      <c r="GJ226" s="16"/>
      <c r="GK226" s="16"/>
      <c r="GL226" s="16"/>
      <c r="GM226" s="16"/>
      <c r="GN226" s="16"/>
      <c r="GO226" s="16"/>
      <c r="GP226" s="16"/>
      <c r="GQ226" s="16"/>
      <c r="GR226" s="16"/>
      <c r="GS226" s="16"/>
      <c r="GT226" s="16"/>
      <c r="GU226" s="16"/>
      <c r="GV226" s="16"/>
      <c r="GW226" s="16"/>
      <c r="GX226" s="16"/>
      <c r="GY226" s="16"/>
      <c r="GZ226" s="16"/>
      <c r="HA226" s="16"/>
      <c r="HB226" s="16"/>
      <c r="HC226" s="16"/>
      <c r="HD226" s="16"/>
      <c r="HE226" s="16"/>
      <c r="HF226" s="16"/>
      <c r="HG226" s="16"/>
      <c r="HH226" s="16"/>
      <c r="HI226" s="16"/>
      <c r="HJ226" s="16"/>
      <c r="HK226" s="16"/>
      <c r="HL226" s="16"/>
      <c r="HM226" s="16"/>
      <c r="HN226" s="16"/>
      <c r="HO226" s="16"/>
      <c r="HP226" s="16"/>
      <c r="HQ226" s="16"/>
      <c r="HR226" s="16"/>
      <c r="HS226" s="16"/>
      <c r="HT226" s="16"/>
      <c r="HU226" s="16"/>
      <c r="HV226" s="16"/>
      <c r="HW226" s="16"/>
      <c r="HX226" s="16"/>
      <c r="HY226" s="16"/>
      <c r="HZ226" s="16"/>
      <c r="IA226" s="16"/>
      <c r="IB226" s="16"/>
      <c r="IC226" s="16"/>
      <c r="ID226" s="16"/>
      <c r="IE226" s="16"/>
      <c r="IF226" s="16"/>
      <c r="IG226" s="16"/>
      <c r="IH226" s="16"/>
      <c r="II226" s="16"/>
      <c r="IJ226" s="16"/>
      <c r="IK226" s="16"/>
      <c r="IL226" s="16"/>
      <c r="IM226" s="16"/>
      <c r="IN226" s="16"/>
      <c r="IO226" s="16"/>
      <c r="IP226" s="16"/>
      <c r="IQ226" s="16"/>
      <c r="IR226" s="16"/>
      <c r="IS226" s="16"/>
      <c r="IT226" s="16"/>
      <c r="IU226" s="16"/>
      <c r="IV226" s="16"/>
      <c r="IW226" s="16"/>
      <c r="IX226" s="16"/>
      <c r="IY226" s="16"/>
      <c r="IZ226" s="16"/>
      <c r="JA226" s="16"/>
      <c r="JB226" s="16"/>
      <c r="JC226" s="16"/>
      <c r="JD226" s="16"/>
      <c r="JE226" s="16"/>
      <c r="JF226" s="16"/>
      <c r="JG226" s="16"/>
      <c r="JH226" s="16"/>
      <c r="JI226" s="16"/>
      <c r="JJ226" s="16"/>
      <c r="JK226" s="16"/>
      <c r="JL226" s="16"/>
      <c r="JM226" s="16"/>
      <c r="JN226" s="16"/>
      <c r="JO226" s="16"/>
      <c r="JP226" s="16"/>
      <c r="JQ226" s="16"/>
      <c r="JR226" s="16"/>
      <c r="JS226" s="16"/>
      <c r="JT226" s="16"/>
      <c r="JU226" s="16"/>
      <c r="JV226" s="16"/>
      <c r="JW226" s="16"/>
      <c r="JX226" s="16"/>
      <c r="JY226" s="16"/>
      <c r="JZ226" s="16"/>
      <c r="KA226" s="16"/>
      <c r="KB226" s="16"/>
      <c r="KC226" s="16"/>
      <c r="KD226" s="16"/>
      <c r="KE226" s="16"/>
      <c r="KF226" s="16"/>
      <c r="KG226" s="16"/>
      <c r="KH226" s="16"/>
      <c r="KI226" s="16"/>
      <c r="KJ226" s="16"/>
      <c r="KK226" s="16"/>
      <c r="KL226" s="16"/>
      <c r="KM226" s="16"/>
      <c r="KN226" s="16"/>
      <c r="KO226" s="16"/>
      <c r="KP226" s="16"/>
      <c r="KQ226" s="16"/>
      <c r="KR226" s="16"/>
      <c r="KS226" s="16"/>
      <c r="KT226" s="16"/>
      <c r="KU226" s="16"/>
      <c r="KV226" s="16"/>
      <c r="KW226" s="16"/>
      <c r="KX226" s="16"/>
      <c r="KY226" s="16"/>
      <c r="KZ226" s="16"/>
      <c r="LA226" s="16"/>
      <c r="LB226" s="16"/>
      <c r="LC226" s="16"/>
      <c r="LD226" s="16"/>
      <c r="LE226" s="16"/>
      <c r="LF226" s="16"/>
      <c r="LG226" s="16"/>
      <c r="LH226" s="16"/>
      <c r="LI226" s="16"/>
      <c r="LJ226" s="16"/>
      <c r="LK226" s="16"/>
      <c r="LL226" s="16"/>
      <c r="LM226" s="16"/>
      <c r="LN226" s="16"/>
      <c r="LO226" s="16"/>
      <c r="LP226" s="16"/>
      <c r="LQ226" s="16"/>
      <c r="LR226" s="16"/>
      <c r="LS226" s="16"/>
      <c r="LT226" s="16"/>
      <c r="LU226" s="16"/>
      <c r="LV226" s="16"/>
      <c r="LW226" s="16"/>
      <c r="LX226" s="16"/>
      <c r="LY226" s="16"/>
      <c r="LZ226" s="16"/>
      <c r="MA226" s="16"/>
      <c r="MB226" s="16"/>
      <c r="MC226" s="16"/>
      <c r="MD226" s="16"/>
      <c r="ME226" s="16"/>
      <c r="MF226" s="16"/>
      <c r="MG226" s="16"/>
      <c r="MH226" s="16"/>
      <c r="MI226" s="16"/>
      <c r="MJ226" s="16"/>
      <c r="MK226" s="16"/>
      <c r="ML226" s="16"/>
      <c r="MM226" s="16"/>
      <c r="MN226" s="16"/>
      <c r="MO226" s="16"/>
      <c r="MP226" s="16"/>
      <c r="MQ226" s="16"/>
      <c r="MR226" s="16"/>
      <c r="MS226" s="16"/>
      <c r="MT226" s="16"/>
      <c r="MU226" s="16"/>
      <c r="MV226" s="16"/>
      <c r="MW226" s="16"/>
      <c r="MX226" s="16"/>
      <c r="MY226" s="16"/>
      <c r="MZ226" s="16"/>
      <c r="NA226" s="16"/>
      <c r="NB226" s="16"/>
      <c r="NC226" s="16"/>
      <c r="ND226" s="16"/>
      <c r="NE226" s="16"/>
      <c r="NF226" s="16"/>
      <c r="NG226" s="16"/>
      <c r="NH226" s="16"/>
      <c r="NI226" s="16"/>
      <c r="NJ226" s="16"/>
      <c r="NK226" s="16"/>
      <c r="NL226" s="16"/>
      <c r="NM226" s="16"/>
      <c r="NN226" s="16"/>
      <c r="NO226" s="16"/>
      <c r="NP226" s="16"/>
      <c r="NQ226" s="16"/>
      <c r="NR226" s="16"/>
      <c r="NS226" s="16"/>
      <c r="NT226" s="16"/>
      <c r="NU226" s="16"/>
      <c r="NV226" s="16"/>
      <c r="NW226" s="16"/>
      <c r="NX226" s="16"/>
      <c r="NY226" s="16"/>
      <c r="NZ226" s="16"/>
      <c r="OA226" s="16"/>
      <c r="OB226" s="16"/>
      <c r="OC226" s="16"/>
      <c r="OD226" s="16"/>
      <c r="OE226" s="16"/>
      <c r="OF226" s="16"/>
      <c r="OG226" s="16"/>
      <c r="OH226" s="16"/>
      <c r="OI226" s="16"/>
      <c r="OJ226" s="16"/>
      <c r="OK226" s="16"/>
      <c r="OL226" s="16"/>
      <c r="OM226" s="16"/>
      <c r="ON226" s="16"/>
      <c r="OO226" s="16"/>
      <c r="OP226" s="16"/>
      <c r="OQ226" s="16"/>
      <c r="OR226" s="16"/>
      <c r="OS226" s="16"/>
      <c r="OT226" s="16"/>
      <c r="OU226" s="16"/>
      <c r="OV226" s="16"/>
      <c r="OW226" s="16"/>
      <c r="OX226" s="16"/>
      <c r="OY226" s="16"/>
      <c r="OZ226" s="16"/>
      <c r="PA226" s="16"/>
      <c r="PB226" s="16"/>
      <c r="PC226" s="16"/>
      <c r="PD226" s="16"/>
      <c r="PE226" s="16"/>
      <c r="PF226" s="16"/>
      <c r="PG226" s="16"/>
      <c r="PH226" s="16"/>
      <c r="PI226" s="16"/>
      <c r="PJ226" s="16"/>
      <c r="PK226" s="16"/>
      <c r="PL226" s="16"/>
      <c r="PM226" s="16"/>
      <c r="PN226" s="16"/>
      <c r="PO226" s="16"/>
      <c r="PP226" s="16"/>
      <c r="PQ226" s="16"/>
      <c r="PR226" s="16"/>
      <c r="PS226" s="16"/>
      <c r="PT226" s="16"/>
      <c r="PU226" s="16"/>
      <c r="PV226" s="16"/>
      <c r="PW226" s="16"/>
      <c r="PX226" s="16"/>
      <c r="PY226" s="16"/>
      <c r="PZ226" s="16"/>
      <c r="QA226" s="16"/>
      <c r="QB226" s="16"/>
      <c r="QC226" s="16"/>
      <c r="QD226" s="16"/>
      <c r="QE226" s="16"/>
      <c r="QF226" s="16"/>
      <c r="QG226" s="16"/>
      <c r="QH226" s="16"/>
      <c r="QI226" s="16"/>
      <c r="QJ226" s="16"/>
      <c r="QK226" s="16"/>
      <c r="QL226" s="16"/>
      <c r="QM226" s="16"/>
      <c r="QN226" s="16"/>
      <c r="QO226" s="16"/>
      <c r="QP226" s="16"/>
      <c r="QQ226" s="16"/>
      <c r="QR226" s="16"/>
      <c r="QS226" s="16"/>
      <c r="QT226" s="16"/>
      <c r="QU226" s="16"/>
      <c r="QV226" s="16"/>
      <c r="QW226" s="16"/>
      <c r="QX226" s="16"/>
      <c r="QY226" s="16"/>
      <c r="QZ226" s="16"/>
      <c r="RA226" s="16"/>
      <c r="RB226" s="16"/>
      <c r="RC226" s="16"/>
      <c r="RD226" s="16"/>
      <c r="RE226" s="16"/>
      <c r="RF226" s="16"/>
      <c r="RG226" s="16"/>
      <c r="RH226" s="16"/>
      <c r="RI226" s="16"/>
      <c r="RJ226" s="16"/>
      <c r="RK226" s="16"/>
      <c r="RL226" s="16"/>
      <c r="RM226" s="16"/>
      <c r="RN226" s="16"/>
      <c r="RO226" s="16"/>
      <c r="RP226" s="16"/>
      <c r="RQ226" s="16"/>
      <c r="RR226" s="16"/>
      <c r="RS226" s="16"/>
      <c r="RT226" s="16"/>
      <c r="RU226" s="16"/>
      <c r="RV226" s="16"/>
      <c r="RW226" s="16"/>
      <c r="RX226" s="16"/>
      <c r="RY226" s="16"/>
      <c r="RZ226" s="16"/>
      <c r="SA226" s="16"/>
      <c r="SB226" s="16"/>
      <c r="SC226" s="16"/>
      <c r="SD226" s="16"/>
      <c r="SE226" s="16"/>
      <c r="SF226" s="16"/>
      <c r="SG226" s="16"/>
      <c r="SH226" s="16"/>
      <c r="SI226" s="16"/>
      <c r="SJ226" s="16"/>
      <c r="SK226" s="16"/>
      <c r="SL226" s="16"/>
      <c r="SM226" s="16"/>
      <c r="SN226" s="16"/>
      <c r="SO226" s="16"/>
      <c r="SP226" s="16"/>
      <c r="SQ226" s="16"/>
      <c r="SR226" s="16"/>
      <c r="SS226" s="16"/>
      <c r="ST226" s="16"/>
      <c r="SU226" s="16"/>
      <c r="SV226" s="16"/>
      <c r="SW226" s="16"/>
      <c r="SX226" s="16"/>
      <c r="SY226" s="16"/>
      <c r="SZ226" s="16"/>
      <c r="TA226" s="16"/>
      <c r="TB226" s="16"/>
      <c r="TC226" s="16"/>
      <c r="TD226" s="16"/>
      <c r="TE226" s="16"/>
      <c r="TF226" s="16"/>
      <c r="TG226" s="16"/>
      <c r="TH226" s="16"/>
      <c r="TI226" s="16"/>
      <c r="TJ226" s="16"/>
      <c r="TK226" s="16"/>
      <c r="TL226" s="16"/>
      <c r="TM226" s="16"/>
      <c r="TN226" s="16"/>
      <c r="TO226" s="16"/>
      <c r="TP226" s="16"/>
      <c r="TQ226" s="16"/>
      <c r="TR226" s="16"/>
      <c r="TS226" s="16"/>
      <c r="TT226" s="16"/>
      <c r="TU226" s="16"/>
      <c r="TV226" s="16"/>
      <c r="TW226" s="16"/>
      <c r="TX226" s="16"/>
      <c r="TY226" s="16"/>
      <c r="TZ226" s="16"/>
      <c r="UA226" s="16"/>
      <c r="UB226" s="16"/>
      <c r="UC226" s="16"/>
      <c r="UD226" s="16"/>
      <c r="UE226" s="16"/>
      <c r="UF226" s="16"/>
      <c r="UG226" s="16"/>
      <c r="UH226" s="16"/>
      <c r="UI226" s="16"/>
      <c r="UJ226" s="16"/>
      <c r="UK226" s="16"/>
      <c r="UL226" s="16"/>
      <c r="UM226" s="16"/>
      <c r="UN226" s="16"/>
      <c r="UO226" s="16"/>
      <c r="UP226" s="16"/>
      <c r="UQ226" s="16"/>
      <c r="UR226" s="16"/>
      <c r="US226" s="16"/>
      <c r="UT226" s="16"/>
      <c r="UU226" s="16"/>
      <c r="UV226" s="16"/>
      <c r="UW226" s="16"/>
      <c r="UX226" s="16"/>
      <c r="UY226" s="16"/>
      <c r="UZ226" s="16"/>
      <c r="VA226" s="16"/>
      <c r="VB226" s="16"/>
      <c r="VC226" s="16"/>
      <c r="VD226" s="16"/>
      <c r="VE226" s="16"/>
      <c r="VF226" s="16"/>
      <c r="VG226" s="16"/>
      <c r="VH226" s="16"/>
      <c r="VI226" s="16"/>
      <c r="VJ226" s="16"/>
      <c r="VK226" s="16"/>
      <c r="VL226" s="16"/>
      <c r="VM226" s="16"/>
      <c r="VN226" s="16"/>
      <c r="VO226" s="16"/>
      <c r="VP226" s="16"/>
      <c r="VQ226" s="16"/>
      <c r="VR226" s="16"/>
      <c r="VS226" s="16"/>
      <c r="VT226" s="16"/>
      <c r="VU226" s="16"/>
      <c r="VV226" s="16"/>
      <c r="VW226" s="16"/>
      <c r="VX226" s="16"/>
      <c r="VY226" s="16"/>
      <c r="VZ226" s="16"/>
      <c r="WA226" s="16"/>
      <c r="WB226" s="16"/>
      <c r="WC226" s="16"/>
      <c r="WD226" s="16"/>
      <c r="WE226" s="16"/>
      <c r="WF226" s="16"/>
      <c r="WG226" s="16"/>
      <c r="WH226" s="16"/>
      <c r="WI226" s="16"/>
      <c r="WJ226" s="16"/>
      <c r="WK226" s="16"/>
      <c r="WL226" s="16"/>
      <c r="WM226" s="16"/>
      <c r="WN226" s="16"/>
      <c r="WO226" s="16"/>
      <c r="WP226" s="16"/>
      <c r="WQ226" s="16"/>
      <c r="WR226" s="16"/>
      <c r="WS226" s="16"/>
      <c r="WT226" s="16"/>
      <c r="WU226" s="16"/>
      <c r="WV226" s="16"/>
      <c r="WW226" s="16"/>
      <c r="WX226" s="16"/>
      <c r="WY226" s="16"/>
      <c r="WZ226" s="16"/>
      <c r="XA226" s="16"/>
      <c r="XB226" s="16"/>
      <c r="XC226" s="16"/>
      <c r="XD226" s="16"/>
      <c r="XE226" s="16"/>
      <c r="XF226" s="16"/>
      <c r="XG226" s="16"/>
      <c r="XH226" s="16"/>
      <c r="XI226" s="16"/>
      <c r="XJ226" s="16"/>
      <c r="XK226" s="16"/>
      <c r="XL226" s="16"/>
      <c r="XM226" s="16"/>
      <c r="XN226" s="16"/>
      <c r="XO226" s="16"/>
      <c r="XP226" s="16"/>
      <c r="XQ226" s="16"/>
      <c r="XR226" s="16"/>
      <c r="XS226" s="16"/>
      <c r="XT226" s="16"/>
      <c r="XU226" s="16"/>
      <c r="XV226" s="16"/>
      <c r="XW226" s="16"/>
      <c r="XX226" s="16"/>
      <c r="XY226" s="16"/>
      <c r="XZ226" s="16"/>
      <c r="YA226" s="16"/>
      <c r="YB226" s="16"/>
      <c r="YC226" s="16"/>
      <c r="YD226" s="16"/>
      <c r="YE226" s="16"/>
      <c r="YF226" s="16"/>
      <c r="YG226" s="16"/>
      <c r="YH226" s="16"/>
      <c r="YI226" s="16"/>
      <c r="YJ226" s="16"/>
      <c r="YK226" s="16"/>
      <c r="YL226" s="16"/>
      <c r="YM226" s="16"/>
      <c r="YN226" s="16"/>
      <c r="YO226" s="16"/>
      <c r="YP226" s="16"/>
      <c r="YQ226" s="16"/>
      <c r="YR226" s="16"/>
      <c r="YS226" s="16"/>
      <c r="YT226" s="16"/>
      <c r="YU226" s="16"/>
      <c r="YV226" s="16"/>
      <c r="YW226" s="16"/>
      <c r="YX226" s="16"/>
      <c r="YY226" s="16"/>
      <c r="YZ226" s="16"/>
      <c r="ZA226" s="16"/>
      <c r="ZB226" s="16"/>
      <c r="ZC226" s="16"/>
      <c r="ZD226" s="16"/>
      <c r="ZE226" s="16"/>
      <c r="ZF226" s="16"/>
      <c r="ZG226" s="16"/>
      <c r="ZH226" s="16"/>
      <c r="ZI226" s="16"/>
      <c r="ZJ226" s="16"/>
      <c r="ZK226" s="16"/>
      <c r="ZL226" s="16"/>
      <c r="ZM226" s="16"/>
      <c r="ZN226" s="16"/>
      <c r="ZO226" s="16"/>
      <c r="ZP226" s="16"/>
      <c r="ZQ226" s="16"/>
      <c r="ZR226" s="16"/>
      <c r="ZS226" s="16"/>
      <c r="ZT226" s="16"/>
      <c r="ZU226" s="16"/>
      <c r="ZV226" s="16"/>
      <c r="ZW226" s="16"/>
      <c r="ZX226" s="16"/>
      <c r="ZY226" s="16"/>
      <c r="ZZ226" s="16"/>
      <c r="AAA226" s="16"/>
      <c r="AAB226" s="16"/>
      <c r="AAC226" s="16"/>
      <c r="AAD226" s="16"/>
      <c r="AAE226" s="16"/>
      <c r="AAF226" s="16"/>
      <c r="AAG226" s="16"/>
      <c r="AAH226" s="16"/>
      <c r="AAI226" s="16"/>
      <c r="AAJ226" s="16"/>
      <c r="AAK226" s="16"/>
      <c r="AAL226" s="16"/>
      <c r="AAM226" s="16"/>
      <c r="AAN226" s="16"/>
      <c r="AAO226" s="16"/>
      <c r="AAP226" s="16"/>
      <c r="AAQ226" s="16"/>
      <c r="AAR226" s="16"/>
      <c r="AAS226" s="16"/>
      <c r="AAT226" s="16"/>
      <c r="AAU226" s="16"/>
      <c r="AAV226" s="16"/>
      <c r="AAW226" s="16"/>
      <c r="AAX226" s="16"/>
      <c r="AAY226" s="16"/>
      <c r="AAZ226" s="16"/>
      <c r="ABA226" s="16"/>
      <c r="ABB226" s="16"/>
      <c r="ABC226" s="16"/>
      <c r="ABD226" s="16"/>
      <c r="ABE226" s="16"/>
      <c r="ABF226" s="16"/>
      <c r="ABG226" s="16"/>
      <c r="ABH226" s="16"/>
      <c r="ABI226" s="16"/>
      <c r="ABJ226" s="16"/>
      <c r="ABK226" s="16"/>
      <c r="ABL226" s="16"/>
      <c r="ABM226" s="16"/>
      <c r="ABN226" s="16"/>
      <c r="ABO226" s="16"/>
      <c r="ABP226" s="16"/>
      <c r="ABQ226" s="16"/>
      <c r="ABR226" s="16"/>
      <c r="ABS226" s="16"/>
      <c r="ABT226" s="16"/>
      <c r="ABU226" s="16"/>
      <c r="ABV226" s="16"/>
      <c r="ABW226" s="16"/>
      <c r="ABX226" s="16"/>
      <c r="ABY226" s="16"/>
      <c r="ABZ226" s="16"/>
      <c r="ACA226" s="16"/>
      <c r="ACB226" s="16"/>
      <c r="ACC226" s="16"/>
      <c r="ACD226" s="16"/>
      <c r="ACE226" s="16"/>
      <c r="ACF226" s="16"/>
      <c r="ACG226" s="16"/>
      <c r="ACH226" s="16"/>
      <c r="ACI226" s="16"/>
      <c r="ACJ226" s="16"/>
      <c r="ACK226" s="16"/>
      <c r="ACL226" s="16"/>
      <c r="ACM226" s="16"/>
      <c r="ACN226" s="16"/>
      <c r="ACO226" s="16"/>
      <c r="ACP226" s="16"/>
      <c r="ACQ226" s="16"/>
      <c r="ACR226" s="16"/>
      <c r="ACS226" s="16"/>
      <c r="ACT226" s="16"/>
      <c r="ACU226" s="16"/>
      <c r="ACV226" s="16"/>
      <c r="ACW226" s="16"/>
      <c r="ACX226" s="16"/>
      <c r="ACY226" s="16"/>
      <c r="ACZ226" s="16"/>
      <c r="ADA226" s="16"/>
      <c r="ADB226" s="16"/>
      <c r="ADC226" s="16"/>
      <c r="ADD226" s="16"/>
      <c r="ADE226" s="16"/>
      <c r="ADF226" s="16"/>
      <c r="ADG226" s="16"/>
      <c r="ADH226" s="16"/>
      <c r="ADI226" s="16"/>
      <c r="ADJ226" s="16"/>
      <c r="ADK226" s="16"/>
      <c r="ADL226" s="16"/>
      <c r="ADM226" s="16"/>
      <c r="ADN226" s="16"/>
      <c r="ADO226" s="16"/>
      <c r="ADP226" s="16"/>
      <c r="ADQ226" s="16"/>
      <c r="ADR226" s="16"/>
      <c r="ADS226" s="16"/>
      <c r="ADT226" s="16"/>
      <c r="ADU226" s="16"/>
      <c r="ADV226" s="16"/>
      <c r="ADW226" s="16"/>
      <c r="ADX226" s="16"/>
      <c r="ADY226" s="16"/>
      <c r="ADZ226" s="16"/>
      <c r="AEA226" s="16"/>
      <c r="AEB226" s="16"/>
      <c r="AEC226" s="16"/>
      <c r="AED226" s="16"/>
      <c r="AEE226" s="16"/>
      <c r="AEF226" s="16"/>
      <c r="AEG226" s="16"/>
      <c r="AEH226" s="16"/>
      <c r="AEI226" s="16"/>
      <c r="AEJ226" s="16"/>
      <c r="AEK226" s="16"/>
      <c r="AEL226" s="16"/>
      <c r="AEM226" s="16"/>
      <c r="AEN226" s="16"/>
      <c r="AEO226" s="16"/>
      <c r="AEP226" s="16"/>
      <c r="AEQ226" s="16"/>
      <c r="AER226" s="16"/>
      <c r="AES226" s="16"/>
      <c r="AET226" s="16"/>
      <c r="AEU226" s="16"/>
      <c r="AEV226" s="16"/>
      <c r="AEW226" s="16"/>
      <c r="AEX226" s="16"/>
      <c r="AEY226" s="16"/>
      <c r="AEZ226" s="16"/>
      <c r="AFA226" s="16"/>
      <c r="AFB226" s="16"/>
      <c r="AFC226" s="16"/>
      <c r="AFD226" s="16"/>
      <c r="AFE226" s="16"/>
      <c r="AFF226" s="16"/>
      <c r="AFG226" s="16"/>
      <c r="AFH226" s="16"/>
      <c r="AFI226" s="16"/>
      <c r="AFJ226" s="16"/>
      <c r="AFK226" s="16"/>
      <c r="AFL226" s="16"/>
      <c r="AFM226" s="16"/>
      <c r="AFN226" s="16"/>
      <c r="AFO226" s="16"/>
      <c r="AFP226" s="16"/>
      <c r="AFQ226" s="16"/>
      <c r="AFR226" s="16"/>
      <c r="AFS226" s="16"/>
      <c r="AFT226" s="16"/>
      <c r="AFU226" s="16"/>
      <c r="AFV226" s="16"/>
      <c r="AFW226" s="16"/>
      <c r="AFX226" s="16"/>
      <c r="AFY226" s="16"/>
      <c r="AFZ226" s="16"/>
      <c r="AGA226" s="16"/>
      <c r="AGB226" s="16"/>
      <c r="AGC226" s="16"/>
      <c r="AGD226" s="16"/>
      <c r="AGE226" s="16"/>
      <c r="AGF226" s="16"/>
      <c r="AGG226" s="16"/>
      <c r="AGH226" s="16"/>
      <c r="AGI226" s="16"/>
      <c r="AGJ226" s="16"/>
      <c r="AGK226" s="16"/>
      <c r="AGL226" s="16"/>
      <c r="AGM226" s="16"/>
      <c r="AGN226" s="16"/>
      <c r="AGO226" s="16"/>
      <c r="AGP226" s="16"/>
      <c r="AGQ226" s="16"/>
      <c r="AGR226" s="16"/>
      <c r="AGS226" s="16"/>
      <c r="AGT226" s="16"/>
      <c r="AGU226" s="16"/>
      <c r="AGV226" s="16"/>
      <c r="AGW226" s="16"/>
      <c r="AGX226" s="16"/>
      <c r="AGY226" s="16"/>
      <c r="AGZ226" s="16"/>
      <c r="AHA226" s="16"/>
      <c r="AHB226" s="16"/>
      <c r="AHC226" s="16"/>
      <c r="AHD226" s="16"/>
      <c r="AHE226" s="16"/>
      <c r="AHF226" s="16"/>
      <c r="AHG226" s="16"/>
      <c r="AHH226" s="16"/>
      <c r="AHI226" s="16"/>
      <c r="AHJ226" s="16"/>
      <c r="AHK226" s="16"/>
      <c r="AHL226" s="16"/>
      <c r="AHM226" s="16"/>
      <c r="AHN226" s="16"/>
      <c r="AHO226" s="16"/>
      <c r="AHP226" s="16"/>
      <c r="AHQ226" s="16"/>
      <c r="AHR226" s="16"/>
      <c r="AHS226" s="16"/>
      <c r="AHT226" s="16"/>
      <c r="AHU226" s="16"/>
      <c r="AHV226" s="16"/>
      <c r="AHW226" s="16"/>
      <c r="AHX226" s="16"/>
      <c r="AHY226" s="16"/>
      <c r="AHZ226" s="16"/>
      <c r="AIA226" s="16"/>
      <c r="AIB226" s="16"/>
      <c r="AIC226" s="16"/>
      <c r="AID226" s="16"/>
      <c r="AIE226" s="16"/>
      <c r="AIF226" s="16"/>
      <c r="AIG226" s="16"/>
      <c r="AIH226" s="16"/>
      <c r="AII226" s="16"/>
      <c r="AIJ226" s="16"/>
      <c r="AIK226" s="16"/>
      <c r="AIL226" s="16"/>
      <c r="AIM226" s="16"/>
      <c r="AIN226" s="16"/>
      <c r="AIO226" s="16"/>
      <c r="AIP226" s="16"/>
      <c r="AIQ226" s="16"/>
      <c r="AIR226" s="16"/>
      <c r="AIS226" s="16"/>
      <c r="AIT226" s="16"/>
      <c r="AIU226" s="16"/>
      <c r="AIV226" s="16"/>
      <c r="AIW226" s="16"/>
      <c r="AIX226" s="16"/>
      <c r="AIY226" s="16"/>
      <c r="AIZ226" s="16"/>
      <c r="AJA226" s="16"/>
      <c r="AJB226" s="16"/>
      <c r="AJC226" s="16"/>
      <c r="AJD226" s="16"/>
      <c r="AJE226" s="16"/>
      <c r="AJF226" s="16"/>
      <c r="AJG226" s="16"/>
      <c r="AJH226" s="16"/>
      <c r="AJI226" s="16"/>
      <c r="AJJ226" s="16"/>
      <c r="AJK226" s="16"/>
      <c r="AJL226" s="16"/>
      <c r="AJM226" s="16"/>
      <c r="AJN226" s="16"/>
      <c r="AJO226" s="16"/>
      <c r="AJP226" s="16"/>
      <c r="AJQ226" s="16"/>
      <c r="AJR226" s="16"/>
      <c r="AJS226" s="16"/>
      <c r="AJT226" s="16"/>
      <c r="AJU226" s="16"/>
      <c r="AJV226" s="16"/>
      <c r="AJW226" s="16"/>
      <c r="AJX226" s="16"/>
      <c r="AJY226" s="16"/>
      <c r="AJZ226" s="16"/>
      <c r="AKA226" s="16"/>
      <c r="AKB226" s="16"/>
      <c r="AKC226" s="16"/>
      <c r="AKD226" s="16"/>
      <c r="AKE226" s="16"/>
      <c r="AKF226" s="16"/>
      <c r="AKG226" s="16"/>
      <c r="AKH226" s="16"/>
      <c r="AKI226" s="16"/>
      <c r="AKJ226" s="16"/>
      <c r="AKK226" s="16"/>
      <c r="AKL226" s="16"/>
      <c r="AKM226" s="16"/>
      <c r="AKN226" s="16"/>
      <c r="AKO226" s="16"/>
      <c r="AKP226" s="16"/>
      <c r="AKQ226" s="16"/>
      <c r="AKR226" s="16"/>
      <c r="AKS226" s="16"/>
      <c r="AKT226" s="16"/>
      <c r="AKU226" s="16"/>
      <c r="AKV226" s="16"/>
      <c r="AKW226" s="16"/>
      <c r="AKX226" s="16"/>
      <c r="AKY226" s="16"/>
      <c r="AKZ226" s="16"/>
      <c r="ALA226" s="16"/>
      <c r="ALB226" s="16"/>
      <c r="ALC226" s="16"/>
      <c r="ALD226" s="16"/>
      <c r="ALE226" s="16"/>
      <c r="ALF226" s="16"/>
      <c r="ALG226" s="16"/>
      <c r="ALH226" s="16"/>
      <c r="ALI226" s="16"/>
      <c r="ALJ226" s="16"/>
      <c r="ALK226" s="16"/>
      <c r="ALL226" s="16"/>
      <c r="ALM226" s="16"/>
      <c r="ALN226" s="16"/>
      <c r="ALO226" s="16"/>
      <c r="ALP226" s="16"/>
      <c r="ALQ226" s="16"/>
      <c r="ALR226" s="16"/>
      <c r="ALS226" s="16"/>
      <c r="ALT226" s="16"/>
      <c r="ALU226" s="16"/>
      <c r="ALV226" s="16"/>
      <c r="ALW226" s="16"/>
      <c r="ALX226" s="16"/>
      <c r="ALY226" s="16"/>
      <c r="ALZ226" s="16"/>
      <c r="AMA226" s="16"/>
      <c r="AMB226" s="16"/>
      <c r="AMC226" s="16"/>
      <c r="AMD226" s="16"/>
      <c r="AME226" s="16"/>
      <c r="AMF226" s="16"/>
      <c r="AMG226" s="16"/>
      <c r="AMH226" s="16"/>
      <c r="AMI226" s="16"/>
      <c r="AMJ226" s="16"/>
      <c r="AMK226" s="16"/>
      <c r="AML226" s="16"/>
      <c r="AMM226" s="16"/>
      <c r="AMN226" s="16"/>
      <c r="AMO226" s="16"/>
      <c r="AMP226" s="16"/>
      <c r="AMQ226" s="16"/>
      <c r="AMR226" s="16"/>
      <c r="AMS226" s="16"/>
      <c r="AMT226" s="16"/>
      <c r="AMU226" s="16"/>
      <c r="AMV226" s="16"/>
      <c r="AMW226" s="16"/>
      <c r="AMX226" s="16"/>
      <c r="AMY226" s="16"/>
      <c r="AMZ226" s="16"/>
      <c r="ANA226" s="16"/>
      <c r="ANB226" s="16"/>
      <c r="ANC226" s="16"/>
      <c r="AND226" s="16"/>
      <c r="ANE226" s="16"/>
      <c r="ANF226" s="16"/>
      <c r="ANG226" s="16"/>
      <c r="ANH226" s="16"/>
      <c r="ANI226" s="16"/>
      <c r="ANJ226" s="16"/>
      <c r="ANK226" s="16"/>
      <c r="ANL226" s="16"/>
      <c r="ANM226" s="16"/>
      <c r="ANN226" s="16"/>
      <c r="ANO226" s="16"/>
      <c r="ANP226" s="16"/>
      <c r="ANQ226" s="16"/>
      <c r="ANR226" s="16"/>
      <c r="ANS226" s="16"/>
      <c r="ANT226" s="16"/>
      <c r="ANU226" s="16"/>
      <c r="ANV226" s="16"/>
      <c r="ANW226" s="16"/>
      <c r="ANX226" s="16"/>
      <c r="ANY226" s="16"/>
      <c r="ANZ226" s="16"/>
      <c r="AOA226" s="16"/>
      <c r="AOB226" s="16"/>
      <c r="AOC226" s="16"/>
      <c r="AOD226" s="16"/>
      <c r="AOE226" s="16"/>
      <c r="AOF226" s="16"/>
      <c r="AOG226" s="16"/>
      <c r="AOH226" s="16"/>
      <c r="AOI226" s="16"/>
      <c r="AOJ226" s="16"/>
      <c r="AOK226" s="16"/>
      <c r="AOL226" s="16"/>
      <c r="AOM226" s="16"/>
      <c r="AON226" s="16"/>
      <c r="AOO226" s="16"/>
      <c r="AOP226" s="16"/>
      <c r="AOQ226" s="16"/>
      <c r="AOR226" s="16"/>
      <c r="AOS226" s="16"/>
      <c r="AOT226" s="16"/>
      <c r="AOU226" s="16"/>
      <c r="AOV226" s="16"/>
      <c r="AOW226" s="16"/>
      <c r="AOX226" s="16"/>
      <c r="AOY226" s="16"/>
      <c r="AOZ226" s="16"/>
      <c r="APA226" s="16"/>
      <c r="APB226" s="16"/>
      <c r="APC226" s="16"/>
      <c r="APD226" s="16"/>
      <c r="APE226" s="16"/>
      <c r="APF226" s="16"/>
      <c r="APG226" s="16"/>
      <c r="APH226" s="16"/>
      <c r="API226" s="16"/>
      <c r="APJ226" s="16"/>
      <c r="APK226" s="16"/>
      <c r="APL226" s="16"/>
      <c r="APM226" s="16"/>
      <c r="APN226" s="16"/>
      <c r="APO226" s="16"/>
      <c r="APP226" s="16"/>
      <c r="APQ226" s="16"/>
      <c r="APR226" s="16"/>
      <c r="APS226" s="16"/>
      <c r="APT226" s="16"/>
      <c r="APU226" s="16"/>
      <c r="APV226" s="16"/>
      <c r="APW226" s="16"/>
      <c r="APX226" s="16"/>
      <c r="APY226" s="16"/>
      <c r="APZ226" s="16"/>
      <c r="AQA226" s="16"/>
      <c r="AQB226" s="16"/>
      <c r="AQC226" s="16"/>
      <c r="AQD226" s="16"/>
      <c r="AQE226" s="16"/>
      <c r="AQF226" s="16"/>
      <c r="AQG226" s="16"/>
      <c r="AQH226" s="16"/>
      <c r="AQI226" s="16"/>
      <c r="AQJ226" s="16"/>
      <c r="AQK226" s="16"/>
      <c r="AQL226" s="16"/>
      <c r="AQM226" s="16"/>
      <c r="AQN226" s="16"/>
      <c r="AQO226" s="16"/>
      <c r="AQP226" s="16"/>
      <c r="AQQ226" s="16"/>
      <c r="AQR226" s="16"/>
      <c r="AQS226" s="16"/>
      <c r="AQT226" s="16"/>
      <c r="AQU226" s="16"/>
      <c r="AQV226" s="16"/>
      <c r="AQW226" s="16"/>
      <c r="AQX226" s="16"/>
      <c r="AQY226" s="16"/>
      <c r="AQZ226" s="16"/>
      <c r="ARA226" s="16"/>
      <c r="ARB226" s="16"/>
      <c r="ARC226" s="16"/>
      <c r="ARD226" s="16"/>
      <c r="ARE226" s="16"/>
      <c r="ARF226" s="16"/>
      <c r="ARG226" s="16"/>
      <c r="ARH226" s="16"/>
      <c r="ARI226" s="16"/>
      <c r="ARJ226" s="16"/>
      <c r="ARK226" s="16"/>
      <c r="ARL226" s="16"/>
      <c r="ARM226" s="16"/>
      <c r="ARN226" s="16"/>
      <c r="ARO226" s="16"/>
      <c r="ARP226" s="16"/>
      <c r="ARQ226" s="16"/>
      <c r="ARR226" s="16"/>
      <c r="ARS226" s="16"/>
      <c r="ART226" s="16"/>
      <c r="ARU226" s="16"/>
      <c r="ARV226" s="16"/>
      <c r="ARW226" s="16"/>
      <c r="ARX226" s="16"/>
      <c r="ARY226" s="16"/>
      <c r="ARZ226" s="16"/>
      <c r="ASA226" s="16"/>
      <c r="ASB226" s="16"/>
      <c r="ASC226" s="16"/>
      <c r="ASD226" s="16"/>
      <c r="ASE226" s="16"/>
      <c r="ASF226" s="16"/>
      <c r="ASG226" s="16"/>
      <c r="ASH226" s="16"/>
      <c r="ASI226" s="16"/>
      <c r="ASJ226" s="16"/>
      <c r="ASK226" s="16"/>
      <c r="ASL226" s="16"/>
      <c r="ASM226" s="16"/>
      <c r="ASN226" s="16"/>
      <c r="ASO226" s="16"/>
      <c r="ASP226" s="16"/>
      <c r="ASQ226" s="16"/>
      <c r="ASR226" s="16"/>
      <c r="ASS226" s="16"/>
      <c r="AST226" s="16"/>
      <c r="ASU226" s="16"/>
      <c r="ASV226" s="16"/>
      <c r="ASW226" s="16"/>
      <c r="ASX226" s="16"/>
      <c r="ASY226" s="16"/>
      <c r="ASZ226" s="16"/>
      <c r="ATA226" s="16"/>
      <c r="ATB226" s="16"/>
      <c r="ATC226" s="16"/>
      <c r="ATD226" s="16"/>
      <c r="ATE226" s="16"/>
      <c r="ATF226" s="16"/>
      <c r="ATG226" s="16"/>
      <c r="ATH226" s="16"/>
      <c r="ATI226" s="16"/>
      <c r="ATJ226" s="16"/>
      <c r="ATK226" s="16"/>
      <c r="ATL226" s="16"/>
      <c r="ATM226" s="16"/>
      <c r="ATN226" s="16"/>
      <c r="ATO226" s="16"/>
      <c r="ATP226" s="16"/>
      <c r="ATQ226" s="16"/>
      <c r="ATR226" s="16"/>
      <c r="ATS226" s="16"/>
      <c r="ATT226" s="16"/>
      <c r="ATU226" s="16"/>
      <c r="ATV226" s="16"/>
      <c r="ATW226" s="16"/>
      <c r="ATX226" s="16"/>
      <c r="ATY226" s="16"/>
      <c r="ATZ226" s="16"/>
      <c r="AUA226" s="16"/>
      <c r="AUB226" s="16"/>
      <c r="AUC226" s="16"/>
      <c r="AUD226" s="16"/>
      <c r="AUE226" s="16"/>
      <c r="AUF226" s="16"/>
      <c r="AUG226" s="16"/>
      <c r="AUH226" s="16"/>
      <c r="AUI226" s="16"/>
      <c r="AUJ226" s="16"/>
      <c r="AUK226" s="16"/>
      <c r="AUL226" s="16"/>
      <c r="AUM226" s="16"/>
      <c r="AUN226" s="16"/>
      <c r="AUO226" s="16"/>
      <c r="AUP226" s="16"/>
      <c r="AUQ226" s="16"/>
      <c r="AUR226" s="16"/>
      <c r="AUS226" s="16"/>
      <c r="AUT226" s="16"/>
      <c r="AUU226" s="16"/>
      <c r="AUV226" s="16"/>
      <c r="AUW226" s="16"/>
      <c r="AUX226" s="16"/>
      <c r="AUY226" s="16"/>
      <c r="AUZ226" s="16"/>
      <c r="AVA226" s="16"/>
      <c r="AVB226" s="16"/>
      <c r="AVC226" s="16"/>
      <c r="AVD226" s="16"/>
      <c r="AVE226" s="16"/>
      <c r="AVF226" s="16"/>
      <c r="AVG226" s="16"/>
      <c r="AVH226" s="16"/>
      <c r="AVI226" s="16"/>
      <c r="AVJ226" s="16"/>
      <c r="AVK226" s="16"/>
      <c r="AVL226" s="16"/>
      <c r="AVM226" s="16"/>
      <c r="AVN226" s="16"/>
      <c r="AVO226" s="16"/>
      <c r="AVP226" s="16"/>
      <c r="AVQ226" s="16"/>
      <c r="AVR226" s="16"/>
      <c r="AVS226" s="16"/>
      <c r="AVT226" s="16"/>
      <c r="AVU226" s="16"/>
      <c r="AVV226" s="16"/>
      <c r="AVW226" s="16"/>
      <c r="AVX226" s="16"/>
      <c r="AVY226" s="16"/>
      <c r="AVZ226" s="16"/>
      <c r="AWA226" s="16"/>
      <c r="AWB226" s="16"/>
      <c r="AWC226" s="16"/>
      <c r="AWD226" s="16"/>
      <c r="AWE226" s="16"/>
      <c r="AWF226" s="16"/>
      <c r="AWG226" s="16"/>
      <c r="AWH226" s="16"/>
      <c r="AWI226" s="16"/>
      <c r="AWJ226" s="16"/>
      <c r="AWK226" s="16"/>
      <c r="AWL226" s="16"/>
      <c r="AWM226" s="16"/>
      <c r="AWN226" s="16"/>
      <c r="AWO226" s="16"/>
      <c r="AWP226" s="16"/>
      <c r="AWQ226" s="16"/>
      <c r="AWR226" s="16"/>
      <c r="AWS226" s="16"/>
      <c r="AWT226" s="16"/>
      <c r="AWU226" s="16"/>
      <c r="AWV226" s="16"/>
      <c r="AWW226" s="16"/>
      <c r="AWX226" s="16"/>
      <c r="AWY226" s="16"/>
      <c r="AWZ226" s="16"/>
      <c r="AXA226" s="16"/>
      <c r="AXB226" s="16"/>
      <c r="AXC226" s="16"/>
      <c r="AXD226" s="16"/>
      <c r="AXE226" s="16"/>
      <c r="AXF226" s="16"/>
      <c r="AXG226" s="16"/>
      <c r="AXH226" s="16"/>
      <c r="AXI226" s="16"/>
      <c r="AXJ226" s="16"/>
      <c r="AXK226" s="16"/>
      <c r="AXL226" s="16"/>
      <c r="AXM226" s="16"/>
      <c r="AXN226" s="16"/>
      <c r="AXO226" s="16"/>
      <c r="AXP226" s="16"/>
      <c r="AXQ226" s="16"/>
      <c r="AXR226" s="16"/>
      <c r="AXS226" s="16"/>
      <c r="AXT226" s="16"/>
      <c r="AXU226" s="16"/>
      <c r="AXV226" s="16"/>
      <c r="AXW226" s="16"/>
      <c r="AXX226" s="16"/>
      <c r="AXY226" s="16"/>
      <c r="AXZ226" s="16"/>
      <c r="AYA226" s="16"/>
      <c r="AYB226" s="16"/>
      <c r="AYC226" s="16"/>
      <c r="AYD226" s="16"/>
      <c r="AYE226" s="16"/>
      <c r="AYF226" s="16"/>
      <c r="AYG226" s="16"/>
      <c r="AYH226" s="16"/>
      <c r="AYI226" s="16"/>
      <c r="AYJ226" s="16"/>
      <c r="AYK226" s="16"/>
      <c r="AYL226" s="16"/>
      <c r="AYM226" s="16"/>
      <c r="AYN226" s="16"/>
      <c r="AYO226" s="16"/>
      <c r="AYP226" s="16"/>
      <c r="AYQ226" s="16"/>
      <c r="AYR226" s="16"/>
      <c r="AYS226" s="16"/>
      <c r="AYT226" s="16"/>
      <c r="AYU226" s="16"/>
      <c r="AYV226" s="16"/>
      <c r="AYW226" s="16"/>
      <c r="AYX226" s="16"/>
      <c r="AYY226" s="16"/>
      <c r="AYZ226" s="16"/>
      <c r="AZA226" s="16"/>
      <c r="AZB226" s="16"/>
      <c r="AZC226" s="16"/>
      <c r="AZD226" s="16"/>
      <c r="AZE226" s="16"/>
      <c r="AZF226" s="16"/>
      <c r="AZG226" s="16"/>
      <c r="AZH226" s="16"/>
      <c r="AZI226" s="16"/>
      <c r="AZJ226" s="16"/>
      <c r="AZK226" s="16"/>
      <c r="AZL226" s="16"/>
      <c r="AZM226" s="16"/>
      <c r="AZN226" s="16"/>
      <c r="AZO226" s="16"/>
      <c r="AZP226" s="16"/>
      <c r="AZQ226" s="16"/>
      <c r="AZR226" s="16"/>
      <c r="AZS226" s="16"/>
      <c r="AZT226" s="16"/>
      <c r="AZU226" s="16"/>
      <c r="AZV226" s="16"/>
      <c r="AZW226" s="16"/>
      <c r="AZX226" s="16"/>
      <c r="AZY226" s="16"/>
      <c r="AZZ226" s="16"/>
      <c r="BAA226" s="16"/>
      <c r="BAB226" s="16"/>
      <c r="BAC226" s="16"/>
      <c r="BAD226" s="16"/>
      <c r="BAE226" s="16"/>
      <c r="BAF226" s="16"/>
      <c r="BAG226" s="16"/>
      <c r="BAH226" s="16"/>
      <c r="BAI226" s="16"/>
      <c r="BAJ226" s="16"/>
      <c r="BAK226" s="16"/>
      <c r="BAL226" s="16"/>
      <c r="BAM226" s="16"/>
      <c r="BAN226" s="16"/>
      <c r="BAO226" s="16"/>
      <c r="BAP226" s="16"/>
      <c r="BAQ226" s="16"/>
      <c r="BAR226" s="16"/>
      <c r="BAS226" s="16"/>
      <c r="BAT226" s="16"/>
      <c r="BAU226" s="16"/>
      <c r="BAV226" s="16"/>
      <c r="BAW226" s="16"/>
      <c r="BAX226" s="16"/>
      <c r="BAY226" s="16"/>
      <c r="BAZ226" s="16"/>
      <c r="BBA226" s="16"/>
      <c r="BBB226" s="16"/>
      <c r="BBC226" s="16"/>
      <c r="BBD226" s="16"/>
      <c r="BBE226" s="16"/>
      <c r="BBF226" s="16"/>
      <c r="BBG226" s="16"/>
      <c r="BBH226" s="16"/>
      <c r="BBI226" s="16"/>
      <c r="BBJ226" s="16"/>
      <c r="BBK226" s="16"/>
      <c r="BBL226" s="16"/>
      <c r="BBM226" s="16"/>
      <c r="BBN226" s="16"/>
      <c r="BBO226" s="16"/>
      <c r="BBP226" s="16"/>
      <c r="BBQ226" s="16"/>
      <c r="BBR226" s="16"/>
      <c r="BBS226" s="16"/>
      <c r="BBT226" s="16"/>
      <c r="BBU226" s="16"/>
      <c r="BBV226" s="16"/>
      <c r="BBW226" s="16"/>
      <c r="BBX226" s="16"/>
      <c r="BBY226" s="16"/>
      <c r="BBZ226" s="16"/>
      <c r="BCA226" s="16"/>
      <c r="BCB226" s="16"/>
      <c r="BCC226" s="16"/>
      <c r="BCD226" s="16"/>
      <c r="BCE226" s="16"/>
      <c r="BCF226" s="16"/>
      <c r="BCG226" s="16"/>
      <c r="BCH226" s="16"/>
      <c r="BCI226" s="16"/>
      <c r="BCJ226" s="16"/>
      <c r="BCK226" s="16"/>
      <c r="BCL226" s="16"/>
      <c r="BCM226" s="16"/>
      <c r="BCN226" s="16"/>
      <c r="BCO226" s="16"/>
      <c r="BCP226" s="16"/>
      <c r="BCQ226" s="16"/>
      <c r="BCR226" s="16"/>
      <c r="BCS226" s="16"/>
      <c r="BCT226" s="16"/>
      <c r="BCU226" s="16"/>
      <c r="BCV226" s="16"/>
      <c r="BCW226" s="16"/>
      <c r="BCX226" s="16"/>
      <c r="BCY226" s="16"/>
      <c r="BCZ226" s="16"/>
      <c r="BDA226" s="16"/>
      <c r="BDB226" s="16"/>
      <c r="BDC226" s="16"/>
      <c r="BDD226" s="16"/>
      <c r="BDE226" s="16"/>
      <c r="BDF226" s="16"/>
      <c r="BDG226" s="16"/>
      <c r="BDH226" s="16"/>
      <c r="BDI226" s="16"/>
      <c r="BDJ226" s="16"/>
      <c r="BDK226" s="16"/>
      <c r="BDL226" s="16"/>
      <c r="BDM226" s="16"/>
      <c r="BDN226" s="16"/>
      <c r="BDO226" s="16"/>
      <c r="BDP226" s="16"/>
      <c r="BDQ226" s="16"/>
      <c r="BDR226" s="16"/>
      <c r="BDS226" s="16"/>
      <c r="BDT226" s="16"/>
      <c r="BDU226" s="16"/>
      <c r="BDV226" s="16"/>
      <c r="BDW226" s="16"/>
      <c r="BDX226" s="16"/>
      <c r="BDY226" s="16"/>
      <c r="BDZ226" s="16"/>
      <c r="BEA226" s="16"/>
      <c r="BEB226" s="16"/>
      <c r="BEC226" s="16"/>
      <c r="BED226" s="16"/>
      <c r="BEE226" s="16"/>
      <c r="BEF226" s="16"/>
      <c r="BEG226" s="16"/>
      <c r="BEH226" s="16"/>
      <c r="BEI226" s="16"/>
      <c r="BEJ226" s="16"/>
      <c r="BEK226" s="16"/>
      <c r="BEL226" s="16"/>
      <c r="BEM226" s="16"/>
      <c r="BEN226" s="16"/>
      <c r="BEO226" s="16"/>
      <c r="BEP226" s="16"/>
      <c r="BEQ226" s="16"/>
      <c r="BER226" s="16"/>
      <c r="BES226" s="16"/>
      <c r="BET226" s="16"/>
      <c r="BEU226" s="16"/>
      <c r="BEV226" s="16"/>
      <c r="BEW226" s="16"/>
      <c r="BEX226" s="16"/>
      <c r="BEY226" s="16"/>
      <c r="BEZ226" s="16"/>
      <c r="BFA226" s="16"/>
      <c r="BFB226" s="16"/>
      <c r="BFC226" s="16"/>
      <c r="BFD226" s="16"/>
      <c r="BFE226" s="16"/>
      <c r="BFF226" s="16"/>
      <c r="BFG226" s="16"/>
      <c r="BFH226" s="16"/>
      <c r="BFI226" s="16"/>
      <c r="BFJ226" s="16"/>
      <c r="BFK226" s="16"/>
      <c r="BFL226" s="16"/>
      <c r="BFM226" s="16"/>
      <c r="BFN226" s="16"/>
      <c r="BFO226" s="16"/>
      <c r="BFP226" s="16"/>
      <c r="BFQ226" s="16"/>
      <c r="BFR226" s="16"/>
      <c r="BFS226" s="16"/>
      <c r="BFT226" s="16"/>
      <c r="BFU226" s="16"/>
      <c r="BFV226" s="16"/>
      <c r="BFW226" s="16"/>
      <c r="BFX226" s="16"/>
      <c r="BFY226" s="16"/>
      <c r="BFZ226" s="16"/>
      <c r="BGA226" s="16"/>
      <c r="BGB226" s="16"/>
      <c r="BGC226" s="16"/>
      <c r="BGD226" s="16"/>
      <c r="BGE226" s="16"/>
      <c r="BGF226" s="16"/>
      <c r="BGG226" s="16"/>
      <c r="BGH226" s="16"/>
      <c r="BGI226" s="16"/>
      <c r="BGJ226" s="16"/>
      <c r="BGK226" s="16"/>
      <c r="BGL226" s="16"/>
      <c r="BGM226" s="16"/>
      <c r="BGN226" s="16"/>
      <c r="BGO226" s="16"/>
      <c r="BGP226" s="16"/>
      <c r="BGQ226" s="16"/>
      <c r="BGR226" s="16"/>
      <c r="BGS226" s="16"/>
      <c r="BGT226" s="16"/>
      <c r="BGU226" s="16"/>
      <c r="BGV226" s="16"/>
      <c r="BGW226" s="16"/>
      <c r="BGX226" s="16"/>
      <c r="BGY226" s="16"/>
      <c r="BGZ226" s="16"/>
      <c r="BHA226" s="16"/>
      <c r="BHB226" s="16"/>
      <c r="BHC226" s="16"/>
      <c r="BHD226" s="16"/>
      <c r="BHE226" s="16"/>
      <c r="BHF226" s="16"/>
      <c r="BHG226" s="16"/>
      <c r="BHH226" s="16"/>
      <c r="BHI226" s="16"/>
      <c r="BHJ226" s="16"/>
      <c r="BHK226" s="16"/>
      <c r="BHL226" s="16"/>
      <c r="BHM226" s="16"/>
      <c r="BHN226" s="16"/>
      <c r="BHO226" s="16"/>
      <c r="BHP226" s="16"/>
      <c r="BHQ226" s="16"/>
      <c r="BHR226" s="16"/>
      <c r="BHS226" s="16"/>
      <c r="BHT226" s="16"/>
      <c r="BHU226" s="16"/>
      <c r="BHV226" s="16"/>
      <c r="BHW226" s="16"/>
      <c r="BHX226" s="16"/>
      <c r="BHY226" s="16"/>
      <c r="BHZ226" s="16"/>
      <c r="BIA226" s="16"/>
      <c r="BIB226" s="16"/>
      <c r="BIC226" s="16"/>
      <c r="BID226" s="16"/>
      <c r="BIE226" s="16"/>
      <c r="BIF226" s="16"/>
      <c r="BIG226" s="16"/>
      <c r="BIH226" s="16"/>
      <c r="BII226" s="16"/>
      <c r="BIJ226" s="16"/>
      <c r="BIK226" s="16"/>
      <c r="BIL226" s="16"/>
      <c r="BIM226" s="16"/>
      <c r="BIN226" s="16"/>
      <c r="BIO226" s="16"/>
      <c r="BIP226" s="16"/>
      <c r="BIQ226" s="16"/>
      <c r="BIR226" s="16"/>
      <c r="BIS226" s="16"/>
      <c r="BIT226" s="16"/>
      <c r="BIU226" s="16"/>
      <c r="BIV226" s="16"/>
      <c r="BIW226" s="16"/>
      <c r="BIX226" s="16"/>
      <c r="BIY226" s="16"/>
      <c r="BIZ226" s="16"/>
      <c r="BJA226" s="16"/>
      <c r="BJB226" s="16"/>
      <c r="BJC226" s="16"/>
      <c r="BJD226" s="16"/>
      <c r="BJE226" s="16"/>
      <c r="BJF226" s="16"/>
      <c r="BJG226" s="16"/>
      <c r="BJH226" s="16"/>
      <c r="BJI226" s="16"/>
      <c r="BJJ226" s="16"/>
      <c r="BJK226" s="16"/>
      <c r="BJL226" s="16"/>
      <c r="BJM226" s="16"/>
      <c r="BJN226" s="16"/>
      <c r="BJO226" s="16"/>
      <c r="BJP226" s="16"/>
      <c r="BJQ226" s="16"/>
      <c r="BJR226" s="16"/>
      <c r="BJS226" s="16"/>
      <c r="BJT226" s="16"/>
      <c r="BJU226" s="16"/>
      <c r="BJV226" s="16"/>
      <c r="BJW226" s="16"/>
      <c r="BJX226" s="16"/>
      <c r="BJY226" s="16"/>
      <c r="BJZ226" s="16"/>
      <c r="BKA226" s="16"/>
      <c r="BKB226" s="16"/>
      <c r="BKC226" s="16"/>
      <c r="BKD226" s="16"/>
      <c r="BKE226" s="16"/>
      <c r="BKF226" s="16"/>
      <c r="BKG226" s="16"/>
      <c r="BKH226" s="16"/>
      <c r="BKI226" s="16"/>
      <c r="BKJ226" s="16"/>
      <c r="BKK226" s="16"/>
      <c r="BKL226" s="16"/>
      <c r="BKM226" s="16"/>
      <c r="BKN226" s="16"/>
      <c r="BKO226" s="16"/>
      <c r="BKP226" s="16"/>
      <c r="BKQ226" s="16"/>
      <c r="BKR226" s="16"/>
      <c r="BKS226" s="16"/>
      <c r="BKT226" s="16"/>
      <c r="BKU226" s="16"/>
      <c r="BKV226" s="16"/>
      <c r="BKW226" s="16"/>
      <c r="BKX226" s="16"/>
      <c r="BKY226" s="16"/>
      <c r="BKZ226" s="16"/>
      <c r="BLA226" s="16"/>
      <c r="BLB226" s="16"/>
      <c r="BLC226" s="16"/>
      <c r="BLD226" s="16"/>
      <c r="BLE226" s="16"/>
      <c r="BLF226" s="16"/>
      <c r="BLG226" s="16"/>
      <c r="BLH226" s="16"/>
      <c r="BLI226" s="16"/>
      <c r="BLJ226" s="16"/>
      <c r="BLK226" s="16"/>
      <c r="BLL226" s="16"/>
      <c r="BLM226" s="16"/>
      <c r="BLN226" s="16"/>
      <c r="BLO226" s="16"/>
      <c r="BLP226" s="16"/>
      <c r="BLQ226" s="16"/>
      <c r="BLR226" s="16"/>
      <c r="BLS226" s="16"/>
      <c r="BLT226" s="16"/>
      <c r="BLU226" s="16"/>
      <c r="BLV226" s="16"/>
      <c r="BLW226" s="16"/>
      <c r="BLX226" s="16"/>
      <c r="BLY226" s="16"/>
      <c r="BLZ226" s="16"/>
      <c r="BMA226" s="16"/>
      <c r="BMB226" s="16"/>
      <c r="BMC226" s="16"/>
      <c r="BMD226" s="16"/>
      <c r="BME226" s="16"/>
      <c r="BMF226" s="16"/>
      <c r="BMG226" s="16"/>
      <c r="BMH226" s="16"/>
      <c r="BMI226" s="16"/>
      <c r="BMJ226" s="16"/>
      <c r="BMK226" s="16"/>
      <c r="BML226" s="16"/>
      <c r="BMM226" s="16"/>
      <c r="BMN226" s="16"/>
      <c r="BMO226" s="16"/>
      <c r="BMP226" s="16"/>
      <c r="BMQ226" s="16"/>
      <c r="BMR226" s="16"/>
      <c r="BMS226" s="16"/>
      <c r="BMT226" s="16"/>
      <c r="BMU226" s="16"/>
      <c r="BMV226" s="16"/>
      <c r="BMW226" s="16"/>
      <c r="BMX226" s="16"/>
      <c r="BMY226" s="16"/>
      <c r="BMZ226" s="16"/>
      <c r="BNA226" s="16"/>
      <c r="BNB226" s="16"/>
      <c r="BNC226" s="16"/>
      <c r="BND226" s="16"/>
      <c r="BNE226" s="16"/>
      <c r="BNF226" s="16"/>
      <c r="BNG226" s="16"/>
      <c r="BNH226" s="16"/>
      <c r="BNI226" s="16"/>
      <c r="BNJ226" s="16"/>
      <c r="BNK226" s="16"/>
      <c r="BNL226" s="16"/>
      <c r="BNM226" s="16"/>
      <c r="BNN226" s="16"/>
      <c r="BNO226" s="16"/>
      <c r="BNP226" s="16"/>
      <c r="BNQ226" s="16"/>
      <c r="BNR226" s="16"/>
      <c r="BNS226" s="16"/>
      <c r="BNT226" s="16"/>
      <c r="BNU226" s="16"/>
      <c r="BNV226" s="16"/>
      <c r="BNW226" s="16"/>
      <c r="BNX226" s="16"/>
      <c r="BNY226" s="16"/>
      <c r="BNZ226" s="16"/>
      <c r="BOA226" s="16"/>
      <c r="BOB226" s="16"/>
      <c r="BOC226" s="16"/>
      <c r="BOD226" s="16"/>
      <c r="BOE226" s="16"/>
      <c r="BOF226" s="16"/>
      <c r="BOG226" s="16"/>
      <c r="BOH226" s="16"/>
      <c r="BOI226" s="16"/>
      <c r="BOJ226" s="16"/>
      <c r="BOK226" s="16"/>
      <c r="BOL226" s="16"/>
      <c r="BOM226" s="16"/>
      <c r="BON226" s="16"/>
      <c r="BOO226" s="16"/>
      <c r="BOP226" s="16"/>
      <c r="BOQ226" s="16"/>
      <c r="BOR226" s="16"/>
      <c r="BOS226" s="16"/>
      <c r="BOT226" s="16"/>
      <c r="BOU226" s="16"/>
      <c r="BOV226" s="16"/>
      <c r="BOW226" s="16"/>
      <c r="BOX226" s="16"/>
      <c r="BOY226" s="16"/>
      <c r="BOZ226" s="16"/>
      <c r="BPA226" s="16"/>
      <c r="BPB226" s="16"/>
      <c r="BPC226" s="16"/>
      <c r="BPD226" s="16"/>
      <c r="BPE226" s="16"/>
      <c r="BPF226" s="16"/>
      <c r="BPG226" s="16"/>
      <c r="BPH226" s="16"/>
      <c r="BPI226" s="16"/>
      <c r="BPJ226" s="16"/>
      <c r="BPK226" s="16"/>
      <c r="BPL226" s="16"/>
      <c r="BPM226" s="16"/>
      <c r="BPN226" s="16"/>
      <c r="BPO226" s="16"/>
      <c r="BPP226" s="16"/>
      <c r="BPQ226" s="16"/>
      <c r="BPR226" s="16"/>
      <c r="BPS226" s="16"/>
      <c r="BPT226" s="16"/>
      <c r="BPU226" s="16"/>
      <c r="BPV226" s="16"/>
      <c r="BPW226" s="16"/>
      <c r="BPX226" s="16"/>
      <c r="BPY226" s="16"/>
      <c r="BPZ226" s="16"/>
      <c r="BQA226" s="16"/>
      <c r="BQB226" s="16"/>
      <c r="BQC226" s="16"/>
      <c r="BQD226" s="16"/>
      <c r="BQE226" s="16"/>
      <c r="BQF226" s="16"/>
      <c r="BQG226" s="16"/>
      <c r="BQH226" s="16"/>
      <c r="BQI226" s="16"/>
      <c r="BQJ226" s="16"/>
      <c r="BQK226" s="16"/>
      <c r="BQL226" s="16"/>
      <c r="BQM226" s="16"/>
      <c r="BQN226" s="16"/>
      <c r="BQO226" s="16"/>
      <c r="BQP226" s="16"/>
      <c r="BQQ226" s="16"/>
      <c r="BQR226" s="16"/>
      <c r="BQS226" s="16"/>
      <c r="BQT226" s="16"/>
      <c r="BQU226" s="16"/>
      <c r="BQV226" s="16"/>
      <c r="BQW226" s="16"/>
      <c r="BQX226" s="16"/>
      <c r="BQY226" s="16"/>
      <c r="BQZ226" s="16"/>
      <c r="BRA226" s="16"/>
      <c r="BRB226" s="16"/>
      <c r="BRC226" s="16"/>
      <c r="BRD226" s="16"/>
      <c r="BRE226" s="16"/>
      <c r="BRF226" s="16"/>
      <c r="BRG226" s="16"/>
      <c r="BRH226" s="16"/>
      <c r="BRI226" s="16"/>
      <c r="BRJ226" s="16"/>
      <c r="BRK226" s="16"/>
      <c r="BRL226" s="16"/>
      <c r="BRM226" s="16"/>
      <c r="BRN226" s="16"/>
      <c r="BRO226" s="16"/>
      <c r="BRP226" s="16"/>
      <c r="BRQ226" s="16"/>
      <c r="BRR226" s="16"/>
      <c r="BRS226" s="16"/>
      <c r="BRT226" s="16"/>
      <c r="BRU226" s="16"/>
      <c r="BRV226" s="16"/>
      <c r="BRW226" s="16"/>
      <c r="BRX226" s="16"/>
      <c r="BRY226" s="16"/>
      <c r="BRZ226" s="16"/>
      <c r="BSA226" s="16"/>
      <c r="BSB226" s="16"/>
      <c r="BSC226" s="16"/>
      <c r="BSD226" s="16"/>
      <c r="BSE226" s="16"/>
      <c r="BSF226" s="16"/>
      <c r="BSG226" s="16"/>
      <c r="BSH226" s="16"/>
      <c r="BSI226" s="16"/>
      <c r="BSJ226" s="16"/>
      <c r="BSK226" s="16"/>
      <c r="BSL226" s="16"/>
      <c r="BSM226" s="16"/>
      <c r="BSN226" s="16"/>
      <c r="BSO226" s="16"/>
      <c r="BSP226" s="16"/>
      <c r="BSQ226" s="16"/>
      <c r="BSR226" s="16"/>
      <c r="BSS226" s="16"/>
      <c r="BST226" s="16"/>
      <c r="BSU226" s="16"/>
      <c r="BSV226" s="16"/>
      <c r="BSW226" s="16"/>
      <c r="BSX226" s="16"/>
      <c r="BSY226" s="16"/>
      <c r="BSZ226" s="16"/>
      <c r="BTA226" s="16"/>
      <c r="BTB226" s="16"/>
      <c r="BTC226" s="16"/>
      <c r="BTD226" s="16"/>
      <c r="BTE226" s="16"/>
      <c r="BTF226" s="16"/>
      <c r="BTG226" s="16"/>
      <c r="BTH226" s="16"/>
      <c r="BTI226" s="16"/>
      <c r="BTJ226" s="16"/>
      <c r="BTK226" s="16"/>
      <c r="BTL226" s="16"/>
      <c r="BTM226" s="16"/>
      <c r="BTN226" s="16"/>
      <c r="BTO226" s="16"/>
      <c r="BTP226" s="16"/>
      <c r="BTQ226" s="16"/>
      <c r="BTR226" s="16"/>
      <c r="BTS226" s="16"/>
      <c r="BTT226" s="16"/>
      <c r="BTU226" s="16"/>
      <c r="BTV226" s="16"/>
      <c r="BTW226" s="16"/>
      <c r="BTX226" s="16"/>
      <c r="BTY226" s="16"/>
      <c r="BTZ226" s="16"/>
      <c r="BUA226" s="16"/>
      <c r="BUB226" s="16"/>
      <c r="BUC226" s="16"/>
      <c r="BUD226" s="16"/>
      <c r="BUE226" s="16"/>
      <c r="BUF226" s="16"/>
      <c r="BUG226" s="16"/>
      <c r="BUH226" s="16"/>
      <c r="BUI226" s="16"/>
      <c r="BUJ226" s="16"/>
      <c r="BUK226" s="16"/>
      <c r="BUL226" s="16"/>
      <c r="BUM226" s="16"/>
      <c r="BUN226" s="16"/>
      <c r="BUO226" s="16"/>
      <c r="BUP226" s="16"/>
      <c r="BUQ226" s="16"/>
      <c r="BUR226" s="16"/>
      <c r="BUS226" s="16"/>
      <c r="BUT226" s="16"/>
      <c r="BUU226" s="16"/>
      <c r="BUV226" s="16"/>
      <c r="BUW226" s="16"/>
      <c r="BUX226" s="16"/>
      <c r="BUY226" s="16"/>
      <c r="BUZ226" s="16"/>
      <c r="BVA226" s="16"/>
      <c r="BVB226" s="16"/>
      <c r="BVC226" s="16"/>
      <c r="BVD226" s="16"/>
      <c r="BVE226" s="16"/>
      <c r="BVF226" s="16"/>
      <c r="BVG226" s="16"/>
      <c r="BVH226" s="16"/>
      <c r="BVI226" s="16"/>
      <c r="BVJ226" s="16"/>
      <c r="BVK226" s="16"/>
      <c r="BVL226" s="16"/>
      <c r="BVM226" s="16"/>
      <c r="BVN226" s="16"/>
      <c r="BVO226" s="16"/>
      <c r="BVP226" s="16"/>
      <c r="BVQ226" s="16"/>
      <c r="BVR226" s="16"/>
      <c r="BVS226" s="16"/>
      <c r="BVT226" s="16"/>
      <c r="BVU226" s="16"/>
      <c r="BVV226" s="16"/>
      <c r="BVW226" s="16"/>
      <c r="BVX226" s="16"/>
      <c r="BVY226" s="16"/>
      <c r="BVZ226" s="16"/>
      <c r="BWA226" s="16"/>
      <c r="BWB226" s="16"/>
      <c r="BWC226" s="16"/>
      <c r="BWD226" s="16"/>
      <c r="BWE226" s="16"/>
      <c r="BWF226" s="16"/>
      <c r="BWG226" s="16"/>
      <c r="BWH226" s="16"/>
      <c r="BWI226" s="16"/>
      <c r="BWJ226" s="16"/>
      <c r="BWK226" s="16"/>
      <c r="BWL226" s="16"/>
      <c r="BWM226" s="16"/>
      <c r="BWN226" s="16"/>
      <c r="BWO226" s="16"/>
      <c r="BWP226" s="16"/>
      <c r="BWQ226" s="16"/>
      <c r="BWR226" s="16"/>
      <c r="BWS226" s="16"/>
      <c r="BWT226" s="16"/>
      <c r="BWU226" s="16"/>
      <c r="BWV226" s="16"/>
      <c r="BWW226" s="16"/>
      <c r="BWX226" s="16"/>
      <c r="BWY226" s="16"/>
      <c r="BWZ226" s="16"/>
      <c r="BXA226" s="16"/>
      <c r="BXB226" s="16"/>
      <c r="BXC226" s="16"/>
      <c r="BXD226" s="16"/>
      <c r="BXE226" s="16"/>
      <c r="BXF226" s="16"/>
      <c r="BXG226" s="16"/>
      <c r="BXH226" s="16"/>
      <c r="BXI226" s="16"/>
      <c r="BXJ226" s="16"/>
      <c r="BXK226" s="16"/>
      <c r="BXL226" s="16"/>
      <c r="BXM226" s="16"/>
      <c r="BXN226" s="16"/>
      <c r="BXO226" s="16"/>
      <c r="BXP226" s="16"/>
      <c r="BXQ226" s="16"/>
      <c r="BXR226" s="16"/>
      <c r="BXS226" s="16"/>
      <c r="BXT226" s="16"/>
      <c r="BXU226" s="16"/>
      <c r="BXV226" s="16"/>
      <c r="BXW226" s="16"/>
      <c r="BXX226" s="16"/>
      <c r="BXY226" s="16"/>
      <c r="BXZ226" s="16"/>
      <c r="BYA226" s="16"/>
      <c r="BYB226" s="16"/>
      <c r="BYC226" s="16"/>
      <c r="BYD226" s="16"/>
      <c r="BYE226" s="16"/>
      <c r="BYF226" s="16"/>
      <c r="BYG226" s="16"/>
      <c r="BYH226" s="16"/>
      <c r="BYI226" s="16"/>
      <c r="BYJ226" s="16"/>
      <c r="BYK226" s="16"/>
      <c r="BYL226" s="16"/>
      <c r="BYM226" s="16"/>
      <c r="BYN226" s="16"/>
      <c r="BYO226" s="16"/>
      <c r="BYP226" s="16"/>
      <c r="BYQ226" s="16"/>
      <c r="BYR226" s="16"/>
      <c r="BYS226" s="16"/>
      <c r="BYT226" s="16"/>
      <c r="BYU226" s="16"/>
      <c r="BYV226" s="16"/>
      <c r="BYW226" s="16"/>
      <c r="BYX226" s="16"/>
      <c r="BYY226" s="16"/>
      <c r="BYZ226" s="16"/>
      <c r="BZA226" s="16"/>
      <c r="BZB226" s="16"/>
      <c r="BZC226" s="16"/>
      <c r="BZD226" s="16"/>
      <c r="BZE226" s="16"/>
      <c r="BZF226" s="16"/>
      <c r="BZG226" s="16"/>
      <c r="BZH226" s="16"/>
      <c r="BZI226" s="16"/>
      <c r="BZJ226" s="16"/>
      <c r="BZK226" s="16"/>
      <c r="BZL226" s="16"/>
      <c r="BZM226" s="16"/>
      <c r="BZN226" s="16"/>
      <c r="BZO226" s="16"/>
      <c r="BZP226" s="16"/>
      <c r="BZQ226" s="16"/>
      <c r="BZR226" s="16"/>
      <c r="BZS226" s="16"/>
      <c r="BZT226" s="16"/>
      <c r="BZU226" s="16"/>
      <c r="BZV226" s="16"/>
      <c r="BZW226" s="16"/>
      <c r="BZX226" s="16"/>
      <c r="BZY226" s="16"/>
      <c r="BZZ226" s="16"/>
      <c r="CAA226" s="16"/>
      <c r="CAB226" s="16"/>
      <c r="CAC226" s="16"/>
      <c r="CAD226" s="16"/>
      <c r="CAE226" s="16"/>
      <c r="CAF226" s="16"/>
      <c r="CAG226" s="16"/>
      <c r="CAH226" s="16"/>
      <c r="CAI226" s="16"/>
      <c r="CAJ226" s="16"/>
      <c r="CAK226" s="16"/>
      <c r="CAL226" s="16"/>
      <c r="CAM226" s="16"/>
      <c r="CAN226" s="16"/>
      <c r="CAO226" s="16"/>
      <c r="CAP226" s="16"/>
      <c r="CAQ226" s="16"/>
      <c r="CAR226" s="16"/>
      <c r="CAS226" s="16"/>
      <c r="CAT226" s="16"/>
      <c r="CAU226" s="16"/>
      <c r="CAV226" s="16"/>
      <c r="CAW226" s="16"/>
      <c r="CAX226" s="16"/>
      <c r="CAY226" s="16"/>
      <c r="CAZ226" s="16"/>
      <c r="CBA226" s="16"/>
      <c r="CBB226" s="16"/>
      <c r="CBC226" s="16"/>
      <c r="CBD226" s="16"/>
      <c r="CBE226" s="16"/>
      <c r="CBF226" s="16"/>
      <c r="CBG226" s="16"/>
      <c r="CBH226" s="16"/>
      <c r="CBI226" s="16"/>
      <c r="CBJ226" s="16"/>
      <c r="CBK226" s="16"/>
      <c r="CBL226" s="16"/>
      <c r="CBM226" s="16"/>
      <c r="CBN226" s="16"/>
      <c r="CBO226" s="16"/>
      <c r="CBP226" s="16"/>
      <c r="CBQ226" s="16"/>
      <c r="CBR226" s="16"/>
      <c r="CBS226" s="16"/>
      <c r="CBT226" s="16"/>
      <c r="CBU226" s="16"/>
      <c r="CBV226" s="16"/>
      <c r="CBW226" s="16"/>
      <c r="CBX226" s="16"/>
      <c r="CBY226" s="16"/>
      <c r="CBZ226" s="16"/>
      <c r="CCA226" s="16"/>
      <c r="CCB226" s="16"/>
      <c r="CCC226" s="16"/>
      <c r="CCD226" s="16"/>
      <c r="CCE226" s="16"/>
      <c r="CCF226" s="16"/>
      <c r="CCG226" s="16"/>
      <c r="CCH226" s="16"/>
      <c r="CCI226" s="16"/>
      <c r="CCJ226" s="16"/>
      <c r="CCK226" s="16"/>
      <c r="CCL226" s="16"/>
      <c r="CCM226" s="16"/>
      <c r="CCN226" s="16"/>
      <c r="CCO226" s="16"/>
      <c r="CCP226" s="16"/>
      <c r="CCQ226" s="16"/>
      <c r="CCR226" s="16"/>
      <c r="CCS226" s="16"/>
      <c r="CCT226" s="16"/>
      <c r="CCU226" s="16"/>
      <c r="CCV226" s="16"/>
      <c r="CCW226" s="16"/>
      <c r="CCX226" s="16"/>
      <c r="CCY226" s="16"/>
      <c r="CCZ226" s="16"/>
      <c r="CDA226" s="16"/>
      <c r="CDB226" s="16"/>
      <c r="CDC226" s="16"/>
      <c r="CDD226" s="16"/>
      <c r="CDE226" s="16"/>
      <c r="CDF226" s="16"/>
      <c r="CDG226" s="16"/>
      <c r="CDH226" s="16"/>
      <c r="CDI226" s="16"/>
      <c r="CDJ226" s="16"/>
      <c r="CDK226" s="16"/>
      <c r="CDL226" s="16"/>
      <c r="CDM226" s="16"/>
      <c r="CDN226" s="16"/>
      <c r="CDO226" s="16"/>
      <c r="CDP226" s="16"/>
      <c r="CDQ226" s="16"/>
      <c r="CDR226" s="16"/>
      <c r="CDS226" s="16"/>
      <c r="CDT226" s="16"/>
      <c r="CDU226" s="16"/>
      <c r="CDV226" s="16"/>
      <c r="CDW226" s="16"/>
      <c r="CDX226" s="16"/>
      <c r="CDY226" s="16"/>
      <c r="CDZ226" s="16"/>
      <c r="CEA226" s="16"/>
      <c r="CEB226" s="16"/>
      <c r="CEC226" s="16"/>
      <c r="CED226" s="16"/>
      <c r="CEE226" s="16"/>
      <c r="CEF226" s="16"/>
      <c r="CEG226" s="16"/>
      <c r="CEH226" s="16"/>
      <c r="CEI226" s="16"/>
      <c r="CEJ226" s="16"/>
      <c r="CEK226" s="16"/>
      <c r="CEL226" s="16"/>
      <c r="CEM226" s="16"/>
      <c r="CEN226" s="16"/>
      <c r="CEO226" s="16"/>
      <c r="CEP226" s="16"/>
      <c r="CEQ226" s="16"/>
      <c r="CER226" s="16"/>
      <c r="CES226" s="16"/>
      <c r="CET226" s="16"/>
      <c r="CEU226" s="16"/>
      <c r="CEV226" s="16"/>
      <c r="CEW226" s="16"/>
      <c r="CEX226" s="16"/>
      <c r="CEY226" s="16"/>
      <c r="CEZ226" s="16"/>
      <c r="CFA226" s="16"/>
      <c r="CFB226" s="16"/>
      <c r="CFC226" s="16"/>
      <c r="CFD226" s="16"/>
      <c r="CFE226" s="16"/>
      <c r="CFF226" s="16"/>
      <c r="CFG226" s="16"/>
      <c r="CFH226" s="16"/>
      <c r="CFI226" s="16"/>
      <c r="CFJ226" s="16"/>
      <c r="CFK226" s="16"/>
      <c r="CFL226" s="16"/>
      <c r="CFM226" s="16"/>
      <c r="CFN226" s="16"/>
      <c r="CFO226" s="16"/>
      <c r="CFP226" s="16"/>
      <c r="CFQ226" s="16"/>
      <c r="CFR226" s="16"/>
      <c r="CFS226" s="16"/>
      <c r="CFT226" s="16"/>
      <c r="CFU226" s="16"/>
      <c r="CFV226" s="16"/>
      <c r="CFW226" s="16"/>
      <c r="CFX226" s="16"/>
      <c r="CFY226" s="16"/>
      <c r="CFZ226" s="16"/>
      <c r="CGA226" s="16"/>
      <c r="CGB226" s="16"/>
      <c r="CGC226" s="16"/>
      <c r="CGD226" s="16"/>
      <c r="CGE226" s="16"/>
      <c r="CGF226" s="16"/>
      <c r="CGG226" s="16"/>
      <c r="CGH226" s="16"/>
      <c r="CGI226" s="16"/>
      <c r="CGJ226" s="16"/>
      <c r="CGK226" s="16"/>
      <c r="CGL226" s="16"/>
      <c r="CGM226" s="16"/>
      <c r="CGN226" s="16"/>
      <c r="CGO226" s="16"/>
      <c r="CGP226" s="16"/>
      <c r="CGQ226" s="16"/>
      <c r="CGR226" s="16"/>
      <c r="CGS226" s="16"/>
      <c r="CGT226" s="16"/>
      <c r="CGU226" s="16"/>
      <c r="CGV226" s="16"/>
      <c r="CGW226" s="16"/>
      <c r="CGX226" s="16"/>
      <c r="CGY226" s="16"/>
      <c r="CGZ226" s="16"/>
      <c r="CHA226" s="16"/>
      <c r="CHB226" s="16"/>
      <c r="CHC226" s="16"/>
      <c r="CHD226" s="16"/>
      <c r="CHE226" s="16"/>
      <c r="CHF226" s="16"/>
      <c r="CHG226" s="16"/>
      <c r="CHH226" s="16"/>
      <c r="CHI226" s="16"/>
      <c r="CHJ226" s="16"/>
      <c r="CHK226" s="16"/>
      <c r="CHL226" s="16"/>
      <c r="CHM226" s="16"/>
      <c r="CHN226" s="16"/>
      <c r="CHO226" s="16"/>
      <c r="CHP226" s="16"/>
      <c r="CHQ226" s="16"/>
      <c r="CHR226" s="16"/>
      <c r="CHS226" s="16"/>
      <c r="CHT226" s="16"/>
      <c r="CHU226" s="16"/>
      <c r="CHV226" s="16"/>
      <c r="CHW226" s="16"/>
      <c r="CHX226" s="16"/>
      <c r="CHY226" s="16"/>
      <c r="CHZ226" s="16"/>
      <c r="CIA226" s="16"/>
      <c r="CIB226" s="16"/>
      <c r="CIC226" s="16"/>
      <c r="CID226" s="16"/>
      <c r="CIE226" s="16"/>
      <c r="CIF226" s="16"/>
      <c r="CIG226" s="16"/>
      <c r="CIH226" s="16"/>
      <c r="CII226" s="16"/>
      <c r="CIJ226" s="16"/>
      <c r="CIK226" s="16"/>
      <c r="CIL226" s="16"/>
      <c r="CIM226" s="16"/>
      <c r="CIN226" s="16"/>
      <c r="CIO226" s="16"/>
      <c r="CIP226" s="16"/>
      <c r="CIQ226" s="16"/>
      <c r="CIR226" s="16"/>
      <c r="CIS226" s="16"/>
      <c r="CIT226" s="16"/>
      <c r="CIU226" s="16"/>
      <c r="CIV226" s="16"/>
      <c r="CIW226" s="16"/>
      <c r="CIX226" s="16"/>
      <c r="CIY226" s="16"/>
      <c r="CIZ226" s="16"/>
      <c r="CJA226" s="16"/>
      <c r="CJB226" s="16"/>
      <c r="CJC226" s="16"/>
      <c r="CJD226" s="16"/>
      <c r="CJE226" s="16"/>
      <c r="CJF226" s="16"/>
      <c r="CJG226" s="16"/>
      <c r="CJH226" s="16"/>
      <c r="CJI226" s="16"/>
      <c r="CJJ226" s="16"/>
      <c r="CJK226" s="16"/>
      <c r="CJL226" s="16"/>
      <c r="CJM226" s="16"/>
      <c r="CJN226" s="16"/>
      <c r="CJO226" s="16"/>
      <c r="CJP226" s="16"/>
      <c r="CJQ226" s="16"/>
      <c r="CJR226" s="16"/>
      <c r="CJS226" s="16"/>
      <c r="CJT226" s="16"/>
      <c r="CJU226" s="16"/>
      <c r="CJV226" s="16"/>
      <c r="CJW226" s="16"/>
      <c r="CJX226" s="16"/>
      <c r="CJY226" s="16"/>
      <c r="CJZ226" s="16"/>
      <c r="CKA226" s="16"/>
      <c r="CKB226" s="16"/>
      <c r="CKC226" s="16"/>
      <c r="CKD226" s="16"/>
      <c r="CKE226" s="16"/>
      <c r="CKF226" s="16"/>
      <c r="CKG226" s="16"/>
      <c r="CKH226" s="16"/>
      <c r="CKI226" s="16"/>
      <c r="CKJ226" s="16"/>
      <c r="CKK226" s="16"/>
      <c r="CKL226" s="16"/>
      <c r="CKM226" s="16"/>
      <c r="CKN226" s="16"/>
      <c r="CKO226" s="16"/>
      <c r="CKP226" s="16"/>
      <c r="CKQ226" s="16"/>
      <c r="CKR226" s="16"/>
      <c r="CKS226" s="16"/>
      <c r="CKT226" s="16"/>
      <c r="CKU226" s="16"/>
      <c r="CKV226" s="16"/>
      <c r="CKW226" s="16"/>
      <c r="CKX226" s="16"/>
      <c r="CKY226" s="16"/>
      <c r="CKZ226" s="16"/>
      <c r="CLA226" s="16"/>
      <c r="CLB226" s="16"/>
      <c r="CLC226" s="16"/>
      <c r="CLD226" s="16"/>
      <c r="CLE226" s="16"/>
      <c r="CLF226" s="16"/>
      <c r="CLG226" s="16"/>
      <c r="CLH226" s="16"/>
      <c r="CLI226" s="16"/>
      <c r="CLJ226" s="16"/>
      <c r="CLK226" s="16"/>
      <c r="CLL226" s="16"/>
      <c r="CLM226" s="16"/>
      <c r="CLN226" s="16"/>
      <c r="CLO226" s="16"/>
      <c r="CLP226" s="16"/>
      <c r="CLQ226" s="16"/>
      <c r="CLR226" s="16"/>
      <c r="CLS226" s="16"/>
      <c r="CLT226" s="16"/>
      <c r="CLU226" s="16"/>
      <c r="CLV226" s="16"/>
      <c r="CLW226" s="16"/>
      <c r="CLX226" s="16"/>
      <c r="CLY226" s="16"/>
      <c r="CLZ226" s="16"/>
      <c r="CMA226" s="16"/>
      <c r="CMB226" s="16"/>
      <c r="CMC226" s="16"/>
      <c r="CMD226" s="16"/>
      <c r="CME226" s="16"/>
      <c r="CMF226" s="16"/>
      <c r="CMG226" s="16"/>
      <c r="CMH226" s="16"/>
      <c r="CMI226" s="16"/>
      <c r="CMJ226" s="16"/>
      <c r="CMK226" s="16"/>
      <c r="CML226" s="16"/>
      <c r="CMM226" s="16"/>
      <c r="CMN226" s="16"/>
      <c r="CMO226" s="16"/>
      <c r="CMP226" s="16"/>
      <c r="CMQ226" s="16"/>
      <c r="CMR226" s="16"/>
      <c r="CMS226" s="16"/>
      <c r="CMT226" s="16"/>
      <c r="CMU226" s="16"/>
      <c r="CMV226" s="16"/>
      <c r="CMW226" s="16"/>
      <c r="CMX226" s="16"/>
      <c r="CMY226" s="16"/>
      <c r="CMZ226" s="16"/>
      <c r="CNA226" s="16"/>
      <c r="CNB226" s="16"/>
      <c r="CNC226" s="16"/>
      <c r="CND226" s="16"/>
      <c r="CNE226" s="16"/>
      <c r="CNF226" s="16"/>
      <c r="CNG226" s="16"/>
      <c r="CNH226" s="16"/>
      <c r="CNI226" s="16"/>
      <c r="CNJ226" s="16"/>
      <c r="CNK226" s="16"/>
      <c r="CNL226" s="16"/>
      <c r="CNM226" s="16"/>
      <c r="CNN226" s="16"/>
      <c r="CNO226" s="16"/>
      <c r="CNP226" s="16"/>
      <c r="CNQ226" s="16"/>
      <c r="CNR226" s="16"/>
      <c r="CNS226" s="16"/>
      <c r="CNT226" s="16"/>
      <c r="CNU226" s="16"/>
      <c r="CNV226" s="16"/>
      <c r="CNW226" s="16"/>
      <c r="CNX226" s="16"/>
      <c r="CNY226" s="16"/>
      <c r="CNZ226" s="16"/>
      <c r="COA226" s="16"/>
      <c r="COB226" s="16"/>
      <c r="COC226" s="16"/>
      <c r="COD226" s="16"/>
      <c r="COE226" s="16"/>
      <c r="COF226" s="16"/>
      <c r="COG226" s="16"/>
      <c r="COH226" s="16"/>
      <c r="COI226" s="16"/>
      <c r="COJ226" s="16"/>
      <c r="COK226" s="16"/>
      <c r="COL226" s="16"/>
      <c r="COM226" s="16"/>
      <c r="CON226" s="16"/>
      <c r="COO226" s="16"/>
      <c r="COP226" s="16"/>
      <c r="COQ226" s="16"/>
      <c r="COR226" s="16"/>
      <c r="COS226" s="16"/>
      <c r="COT226" s="16"/>
      <c r="COU226" s="16"/>
      <c r="COV226" s="16"/>
      <c r="COW226" s="16"/>
      <c r="COX226" s="16"/>
      <c r="COY226" s="16"/>
      <c r="COZ226" s="16"/>
      <c r="CPA226" s="16"/>
      <c r="CPB226" s="16"/>
      <c r="CPC226" s="16"/>
      <c r="CPD226" s="16"/>
      <c r="CPE226" s="16"/>
      <c r="CPF226" s="16"/>
      <c r="CPG226" s="16"/>
      <c r="CPH226" s="16"/>
      <c r="CPI226" s="16"/>
      <c r="CPJ226" s="16"/>
      <c r="CPK226" s="16"/>
      <c r="CPL226" s="16"/>
      <c r="CPM226" s="16"/>
      <c r="CPN226" s="16"/>
      <c r="CPO226" s="16"/>
      <c r="CPP226" s="16"/>
      <c r="CPQ226" s="16"/>
      <c r="CPR226" s="16"/>
      <c r="CPS226" s="16"/>
      <c r="CPT226" s="16"/>
      <c r="CPU226" s="16"/>
      <c r="CPV226" s="16"/>
      <c r="CPW226" s="16"/>
      <c r="CPX226" s="16"/>
      <c r="CPY226" s="16"/>
      <c r="CPZ226" s="16"/>
      <c r="CQA226" s="16"/>
      <c r="CQB226" s="16"/>
      <c r="CQC226" s="16"/>
      <c r="CQD226" s="16"/>
      <c r="CQE226" s="16"/>
      <c r="CQF226" s="16"/>
      <c r="CQG226" s="16"/>
      <c r="CQH226" s="16"/>
      <c r="CQI226" s="16"/>
      <c r="CQJ226" s="16"/>
      <c r="CQK226" s="16"/>
      <c r="CQL226" s="16"/>
      <c r="CQM226" s="16"/>
      <c r="CQN226" s="16"/>
      <c r="CQO226" s="16"/>
      <c r="CQP226" s="16"/>
      <c r="CQQ226" s="16"/>
      <c r="CQR226" s="16"/>
      <c r="CQS226" s="16"/>
      <c r="CQT226" s="16"/>
      <c r="CQU226" s="16"/>
      <c r="CQV226" s="16"/>
      <c r="CQW226" s="16"/>
      <c r="CQX226" s="16"/>
      <c r="CQY226" s="16"/>
      <c r="CQZ226" s="16"/>
      <c r="CRA226" s="16"/>
      <c r="CRB226" s="16"/>
      <c r="CRC226" s="16"/>
      <c r="CRD226" s="16"/>
      <c r="CRE226" s="16"/>
      <c r="CRF226" s="16"/>
      <c r="CRG226" s="16"/>
      <c r="CRH226" s="16"/>
      <c r="CRI226" s="16"/>
      <c r="CRJ226" s="16"/>
      <c r="CRK226" s="16"/>
      <c r="CRL226" s="16"/>
      <c r="CRM226" s="16"/>
      <c r="CRN226" s="16"/>
      <c r="CRO226" s="16"/>
      <c r="CRP226" s="16"/>
      <c r="CRQ226" s="16"/>
      <c r="CRR226" s="16"/>
      <c r="CRS226" s="16"/>
      <c r="CRT226" s="16"/>
      <c r="CRU226" s="16"/>
      <c r="CRV226" s="16"/>
      <c r="CRW226" s="16"/>
      <c r="CRX226" s="16"/>
      <c r="CRY226" s="16"/>
      <c r="CRZ226" s="16"/>
      <c r="CSA226" s="16"/>
      <c r="CSB226" s="16"/>
      <c r="CSC226" s="16"/>
      <c r="CSD226" s="16"/>
      <c r="CSE226" s="16"/>
      <c r="CSF226" s="16"/>
      <c r="CSG226" s="16"/>
      <c r="CSH226" s="16"/>
      <c r="CSI226" s="16"/>
      <c r="CSJ226" s="16"/>
      <c r="CSK226" s="16"/>
      <c r="CSL226" s="16"/>
      <c r="CSM226" s="16"/>
      <c r="CSN226" s="16"/>
      <c r="CSO226" s="16"/>
      <c r="CSP226" s="16"/>
      <c r="CSQ226" s="16"/>
      <c r="CSR226" s="16"/>
      <c r="CSS226" s="16"/>
      <c r="CST226" s="16"/>
      <c r="CSU226" s="16"/>
      <c r="CSV226" s="16"/>
      <c r="CSW226" s="16"/>
      <c r="CSX226" s="16"/>
      <c r="CSY226" s="16"/>
      <c r="CSZ226" s="16"/>
      <c r="CTA226" s="16"/>
      <c r="CTB226" s="16"/>
      <c r="CTC226" s="16"/>
      <c r="CTD226" s="16"/>
      <c r="CTE226" s="16"/>
      <c r="CTF226" s="16"/>
      <c r="CTG226" s="16"/>
      <c r="CTH226" s="16"/>
      <c r="CTI226" s="16"/>
      <c r="CTJ226" s="16"/>
      <c r="CTK226" s="16"/>
      <c r="CTL226" s="16"/>
      <c r="CTM226" s="16"/>
      <c r="CTN226" s="16"/>
      <c r="CTO226" s="16"/>
      <c r="CTP226" s="16"/>
      <c r="CTQ226" s="16"/>
      <c r="CTR226" s="16"/>
      <c r="CTS226" s="16"/>
      <c r="CTT226" s="16"/>
      <c r="CTU226" s="16"/>
      <c r="CTV226" s="16"/>
      <c r="CTW226" s="16"/>
      <c r="CTX226" s="16"/>
      <c r="CTY226" s="16"/>
      <c r="CTZ226" s="16"/>
      <c r="CUA226" s="16"/>
      <c r="CUB226" s="16"/>
      <c r="CUC226" s="16"/>
      <c r="CUD226" s="16"/>
      <c r="CUE226" s="16"/>
      <c r="CUF226" s="16"/>
      <c r="CUG226" s="16"/>
      <c r="CUH226" s="16"/>
      <c r="CUI226" s="16"/>
      <c r="CUJ226" s="16"/>
      <c r="CUK226" s="16"/>
      <c r="CUL226" s="16"/>
      <c r="CUM226" s="16"/>
      <c r="CUN226" s="16"/>
      <c r="CUO226" s="16"/>
      <c r="CUP226" s="16"/>
      <c r="CUQ226" s="16"/>
      <c r="CUR226" s="16"/>
      <c r="CUS226" s="16"/>
      <c r="CUT226" s="16"/>
      <c r="CUU226" s="16"/>
      <c r="CUV226" s="16"/>
      <c r="CUW226" s="16"/>
      <c r="CUX226" s="16"/>
      <c r="CUY226" s="16"/>
      <c r="CUZ226" s="16"/>
      <c r="CVA226" s="16"/>
      <c r="CVB226" s="16"/>
      <c r="CVC226" s="16"/>
      <c r="CVD226" s="16"/>
      <c r="CVE226" s="16"/>
      <c r="CVF226" s="16"/>
      <c r="CVG226" s="16"/>
      <c r="CVH226" s="16"/>
      <c r="CVI226" s="16"/>
      <c r="CVJ226" s="16"/>
      <c r="CVK226" s="16"/>
      <c r="CVL226" s="16"/>
      <c r="CVM226" s="16"/>
      <c r="CVN226" s="16"/>
      <c r="CVO226" s="16"/>
      <c r="CVP226" s="16"/>
      <c r="CVQ226" s="16"/>
      <c r="CVR226" s="16"/>
      <c r="CVS226" s="16"/>
      <c r="CVT226" s="16"/>
      <c r="CVU226" s="16"/>
      <c r="CVV226" s="16"/>
      <c r="CVW226" s="16"/>
      <c r="CVX226" s="16"/>
      <c r="CVY226" s="16"/>
      <c r="CVZ226" s="16"/>
      <c r="CWA226" s="16"/>
      <c r="CWB226" s="16"/>
      <c r="CWC226" s="16"/>
      <c r="CWD226" s="16"/>
      <c r="CWE226" s="16"/>
      <c r="CWF226" s="16"/>
      <c r="CWG226" s="16"/>
      <c r="CWH226" s="16"/>
      <c r="CWI226" s="16"/>
      <c r="CWJ226" s="16"/>
      <c r="CWK226" s="16"/>
      <c r="CWL226" s="16"/>
      <c r="CWM226" s="16"/>
      <c r="CWN226" s="16"/>
      <c r="CWO226" s="16"/>
      <c r="CWP226" s="16"/>
      <c r="CWQ226" s="16"/>
      <c r="CWR226" s="16"/>
      <c r="CWS226" s="16"/>
      <c r="CWT226" s="16"/>
      <c r="CWU226" s="16"/>
      <c r="CWV226" s="16"/>
      <c r="CWW226" s="16"/>
      <c r="CWX226" s="16"/>
      <c r="CWY226" s="16"/>
      <c r="CWZ226" s="16"/>
      <c r="CXA226" s="16"/>
      <c r="CXB226" s="16"/>
      <c r="CXC226" s="16"/>
      <c r="CXD226" s="16"/>
      <c r="CXE226" s="16"/>
      <c r="CXF226" s="16"/>
      <c r="CXG226" s="16"/>
      <c r="CXH226" s="16"/>
      <c r="CXI226" s="16"/>
      <c r="CXJ226" s="16"/>
      <c r="CXK226" s="16"/>
      <c r="CXL226" s="16"/>
      <c r="CXM226" s="16"/>
      <c r="CXN226" s="16"/>
      <c r="CXO226" s="16"/>
      <c r="CXP226" s="16"/>
      <c r="CXQ226" s="16"/>
      <c r="CXR226" s="16"/>
      <c r="CXS226" s="16"/>
      <c r="CXT226" s="16"/>
      <c r="CXU226" s="16"/>
      <c r="CXV226" s="16"/>
      <c r="CXW226" s="16"/>
      <c r="CXX226" s="16"/>
      <c r="CXY226" s="16"/>
      <c r="CXZ226" s="16"/>
      <c r="CYA226" s="16"/>
      <c r="CYB226" s="16"/>
      <c r="CYC226" s="16"/>
      <c r="CYD226" s="16"/>
      <c r="CYE226" s="16"/>
      <c r="CYF226" s="16"/>
      <c r="CYG226" s="16"/>
      <c r="CYH226" s="16"/>
      <c r="CYI226" s="16"/>
      <c r="CYJ226" s="16"/>
      <c r="CYK226" s="16"/>
      <c r="CYL226" s="16"/>
      <c r="CYM226" s="16"/>
      <c r="CYN226" s="16"/>
      <c r="CYO226" s="16"/>
      <c r="CYP226" s="16"/>
      <c r="CYQ226" s="16"/>
      <c r="CYR226" s="16"/>
      <c r="CYS226" s="16"/>
      <c r="CYT226" s="16"/>
      <c r="CYU226" s="16"/>
      <c r="CYV226" s="16"/>
      <c r="CYW226" s="16"/>
      <c r="CYX226" s="16"/>
      <c r="CYY226" s="16"/>
      <c r="CYZ226" s="16"/>
      <c r="CZA226" s="16"/>
      <c r="CZB226" s="16"/>
      <c r="CZC226" s="16"/>
      <c r="CZD226" s="16"/>
      <c r="CZE226" s="16"/>
      <c r="CZF226" s="16"/>
      <c r="CZG226" s="16"/>
      <c r="CZH226" s="16"/>
      <c r="CZI226" s="16"/>
      <c r="CZJ226" s="16"/>
      <c r="CZK226" s="16"/>
      <c r="CZL226" s="16"/>
      <c r="CZM226" s="16"/>
      <c r="CZN226" s="16"/>
      <c r="CZO226" s="16"/>
      <c r="CZP226" s="16"/>
      <c r="CZQ226" s="16"/>
      <c r="CZR226" s="16"/>
      <c r="CZS226" s="16"/>
      <c r="CZT226" s="16"/>
      <c r="CZU226" s="16"/>
      <c r="CZV226" s="16"/>
      <c r="CZW226" s="16"/>
      <c r="CZX226" s="16"/>
      <c r="CZY226" s="16"/>
      <c r="CZZ226" s="16"/>
      <c r="DAA226" s="16"/>
      <c r="DAB226" s="16"/>
      <c r="DAC226" s="16"/>
      <c r="DAD226" s="16"/>
      <c r="DAE226" s="16"/>
      <c r="DAF226" s="16"/>
      <c r="DAG226" s="16"/>
      <c r="DAH226" s="16"/>
      <c r="DAI226" s="16"/>
      <c r="DAJ226" s="16"/>
      <c r="DAK226" s="16"/>
      <c r="DAL226" s="16"/>
      <c r="DAM226" s="16"/>
      <c r="DAN226" s="16"/>
      <c r="DAO226" s="16"/>
      <c r="DAP226" s="16"/>
      <c r="DAQ226" s="16"/>
      <c r="DAR226" s="16"/>
      <c r="DAS226" s="16"/>
      <c r="DAT226" s="16"/>
      <c r="DAU226" s="16"/>
      <c r="DAV226" s="16"/>
      <c r="DAW226" s="16"/>
      <c r="DAX226" s="16"/>
      <c r="DAY226" s="16"/>
      <c r="DAZ226" s="16"/>
      <c r="DBA226" s="16"/>
      <c r="DBB226" s="16"/>
      <c r="DBC226" s="16"/>
      <c r="DBD226" s="16"/>
      <c r="DBE226" s="16"/>
      <c r="DBF226" s="16"/>
      <c r="DBG226" s="16"/>
      <c r="DBH226" s="16"/>
      <c r="DBI226" s="16"/>
      <c r="DBJ226" s="16"/>
      <c r="DBK226" s="16"/>
      <c r="DBL226" s="16"/>
      <c r="DBM226" s="16"/>
      <c r="DBN226" s="16"/>
      <c r="DBO226" s="16"/>
      <c r="DBP226" s="16"/>
      <c r="DBQ226" s="16"/>
      <c r="DBR226" s="16"/>
      <c r="DBS226" s="16"/>
      <c r="DBT226" s="16"/>
      <c r="DBU226" s="16"/>
      <c r="DBV226" s="16"/>
      <c r="DBW226" s="16"/>
      <c r="DBX226" s="16"/>
      <c r="DBY226" s="16"/>
      <c r="DBZ226" s="16"/>
      <c r="DCA226" s="16"/>
      <c r="DCB226" s="16"/>
      <c r="DCC226" s="16"/>
      <c r="DCD226" s="16"/>
      <c r="DCE226" s="16"/>
      <c r="DCF226" s="16"/>
      <c r="DCG226" s="16"/>
      <c r="DCH226" s="16"/>
      <c r="DCI226" s="16"/>
      <c r="DCJ226" s="16"/>
      <c r="DCK226" s="16"/>
      <c r="DCL226" s="16"/>
      <c r="DCM226" s="16"/>
      <c r="DCN226" s="16"/>
      <c r="DCO226" s="16"/>
      <c r="DCP226" s="16"/>
      <c r="DCQ226" s="16"/>
      <c r="DCR226" s="16"/>
      <c r="DCS226" s="16"/>
      <c r="DCT226" s="16"/>
      <c r="DCU226" s="16"/>
      <c r="DCV226" s="16"/>
      <c r="DCW226" s="16"/>
      <c r="DCX226" s="16"/>
      <c r="DCY226" s="16"/>
      <c r="DCZ226" s="16"/>
      <c r="DDA226" s="16"/>
      <c r="DDB226" s="16"/>
      <c r="DDC226" s="16"/>
      <c r="DDD226" s="16"/>
      <c r="DDE226" s="16"/>
      <c r="DDF226" s="16"/>
      <c r="DDG226" s="16"/>
      <c r="DDH226" s="16"/>
      <c r="DDI226" s="16"/>
      <c r="DDJ226" s="16"/>
      <c r="DDK226" s="16"/>
      <c r="DDL226" s="16"/>
      <c r="DDM226" s="16"/>
      <c r="DDN226" s="16"/>
      <c r="DDO226" s="16"/>
      <c r="DDP226" s="16"/>
      <c r="DDQ226" s="16"/>
      <c r="DDR226" s="16"/>
      <c r="DDS226" s="16"/>
      <c r="DDT226" s="16"/>
      <c r="DDU226" s="16"/>
      <c r="DDV226" s="16"/>
      <c r="DDW226" s="16"/>
      <c r="DDX226" s="16"/>
      <c r="DDY226" s="16"/>
      <c r="DDZ226" s="16"/>
      <c r="DEA226" s="16"/>
      <c r="DEB226" s="16"/>
      <c r="DEC226" s="16"/>
      <c r="DED226" s="16"/>
      <c r="DEE226" s="16"/>
      <c r="DEF226" s="16"/>
      <c r="DEG226" s="16"/>
      <c r="DEH226" s="16"/>
      <c r="DEI226" s="16"/>
      <c r="DEJ226" s="16"/>
      <c r="DEK226" s="16"/>
      <c r="DEL226" s="16"/>
      <c r="DEM226" s="16"/>
      <c r="DEN226" s="16"/>
      <c r="DEO226" s="16"/>
      <c r="DEP226" s="16"/>
      <c r="DEQ226" s="16"/>
      <c r="DER226" s="16"/>
      <c r="DES226" s="16"/>
      <c r="DET226" s="16"/>
      <c r="DEU226" s="16"/>
      <c r="DEV226" s="16"/>
      <c r="DEW226" s="16"/>
      <c r="DEX226" s="16"/>
      <c r="DEY226" s="16"/>
      <c r="DEZ226" s="16"/>
      <c r="DFA226" s="16"/>
      <c r="DFB226" s="16"/>
      <c r="DFC226" s="16"/>
      <c r="DFD226" s="16"/>
      <c r="DFE226" s="16"/>
      <c r="DFF226" s="16"/>
      <c r="DFG226" s="16"/>
      <c r="DFH226" s="16"/>
      <c r="DFI226" s="16"/>
      <c r="DFJ226" s="16"/>
      <c r="DFK226" s="16"/>
      <c r="DFL226" s="16"/>
      <c r="DFM226" s="16"/>
      <c r="DFN226" s="16"/>
      <c r="DFO226" s="16"/>
      <c r="DFP226" s="16"/>
      <c r="DFQ226" s="16"/>
      <c r="DFR226" s="16"/>
      <c r="DFS226" s="16"/>
      <c r="DFT226" s="16"/>
      <c r="DFU226" s="16"/>
      <c r="DFV226" s="16"/>
      <c r="DFW226" s="16"/>
      <c r="DFX226" s="16"/>
      <c r="DFY226" s="16"/>
      <c r="DFZ226" s="16"/>
      <c r="DGA226" s="16"/>
      <c r="DGB226" s="16"/>
      <c r="DGC226" s="16"/>
      <c r="DGD226" s="16"/>
      <c r="DGE226" s="16"/>
      <c r="DGF226" s="16"/>
      <c r="DGG226" s="16"/>
      <c r="DGH226" s="16"/>
      <c r="DGI226" s="16"/>
      <c r="DGJ226" s="16"/>
      <c r="DGK226" s="16"/>
      <c r="DGL226" s="16"/>
      <c r="DGM226" s="16"/>
      <c r="DGN226" s="16"/>
      <c r="DGO226" s="16"/>
      <c r="DGP226" s="16"/>
      <c r="DGQ226" s="16"/>
      <c r="DGR226" s="16"/>
      <c r="DGS226" s="16"/>
      <c r="DGT226" s="16"/>
      <c r="DGU226" s="16"/>
      <c r="DGV226" s="16"/>
      <c r="DGW226" s="16"/>
      <c r="DGX226" s="16"/>
      <c r="DGY226" s="16"/>
      <c r="DGZ226" s="16"/>
      <c r="DHA226" s="16"/>
      <c r="DHB226" s="16"/>
      <c r="DHC226" s="16"/>
      <c r="DHD226" s="16"/>
      <c r="DHE226" s="16"/>
      <c r="DHF226" s="16"/>
      <c r="DHG226" s="16"/>
      <c r="DHH226" s="16"/>
      <c r="DHI226" s="16"/>
      <c r="DHJ226" s="16"/>
      <c r="DHK226" s="16"/>
      <c r="DHL226" s="16"/>
      <c r="DHM226" s="16"/>
      <c r="DHN226" s="16"/>
      <c r="DHO226" s="16"/>
      <c r="DHP226" s="16"/>
      <c r="DHQ226" s="16"/>
      <c r="DHR226" s="16"/>
      <c r="DHS226" s="16"/>
      <c r="DHT226" s="16"/>
      <c r="DHU226" s="16"/>
      <c r="DHV226" s="16"/>
      <c r="DHW226" s="16"/>
      <c r="DHX226" s="16"/>
      <c r="DHY226" s="16"/>
      <c r="DHZ226" s="16"/>
      <c r="DIA226" s="16"/>
      <c r="DIB226" s="16"/>
      <c r="DIC226" s="16"/>
      <c r="DID226" s="16"/>
      <c r="DIE226" s="16"/>
      <c r="DIF226" s="16"/>
      <c r="DIG226" s="16"/>
      <c r="DIH226" s="16"/>
      <c r="DII226" s="16"/>
      <c r="DIJ226" s="16"/>
      <c r="DIK226" s="16"/>
      <c r="DIL226" s="16"/>
      <c r="DIM226" s="16"/>
      <c r="DIN226" s="16"/>
      <c r="DIO226" s="16"/>
      <c r="DIP226" s="16"/>
      <c r="DIQ226" s="16"/>
      <c r="DIR226" s="16"/>
      <c r="DIS226" s="16"/>
      <c r="DIT226" s="16"/>
      <c r="DIU226" s="16"/>
      <c r="DIV226" s="16"/>
      <c r="DIW226" s="16"/>
      <c r="DIX226" s="16"/>
      <c r="DIY226" s="16"/>
      <c r="DIZ226" s="16"/>
      <c r="DJA226" s="16"/>
      <c r="DJB226" s="16"/>
      <c r="DJC226" s="16"/>
      <c r="DJD226" s="16"/>
      <c r="DJE226" s="16"/>
      <c r="DJF226" s="16"/>
      <c r="DJG226" s="16"/>
      <c r="DJH226" s="16"/>
      <c r="DJI226" s="16"/>
      <c r="DJJ226" s="16"/>
      <c r="DJK226" s="16"/>
      <c r="DJL226" s="16"/>
      <c r="DJM226" s="16"/>
      <c r="DJN226" s="16"/>
      <c r="DJO226" s="16"/>
      <c r="DJP226" s="16"/>
      <c r="DJQ226" s="16"/>
      <c r="DJR226" s="16"/>
      <c r="DJS226" s="16"/>
      <c r="DJT226" s="16"/>
      <c r="DJU226" s="16"/>
      <c r="DJV226" s="16"/>
      <c r="DJW226" s="16"/>
      <c r="DJX226" s="16"/>
      <c r="DJY226" s="16"/>
      <c r="DJZ226" s="16"/>
      <c r="DKA226" s="16"/>
      <c r="DKB226" s="16"/>
      <c r="DKC226" s="16"/>
      <c r="DKD226" s="16"/>
      <c r="DKE226" s="16"/>
      <c r="DKF226" s="16"/>
      <c r="DKG226" s="16"/>
      <c r="DKH226" s="16"/>
      <c r="DKI226" s="16"/>
      <c r="DKJ226" s="16"/>
      <c r="DKK226" s="16"/>
      <c r="DKL226" s="16"/>
      <c r="DKM226" s="16"/>
      <c r="DKN226" s="16"/>
      <c r="DKO226" s="16"/>
      <c r="DKP226" s="16"/>
      <c r="DKQ226" s="16"/>
      <c r="DKR226" s="16"/>
      <c r="DKS226" s="16"/>
      <c r="DKT226" s="16"/>
      <c r="DKU226" s="16"/>
      <c r="DKV226" s="16"/>
      <c r="DKW226" s="16"/>
      <c r="DKX226" s="16"/>
      <c r="DKY226" s="16"/>
      <c r="DKZ226" s="16"/>
      <c r="DLA226" s="16"/>
      <c r="DLB226" s="16"/>
      <c r="DLC226" s="16"/>
      <c r="DLD226" s="16"/>
      <c r="DLE226" s="16"/>
      <c r="DLF226" s="16"/>
      <c r="DLG226" s="16"/>
      <c r="DLH226" s="16"/>
      <c r="DLI226" s="16"/>
      <c r="DLJ226" s="16"/>
      <c r="DLK226" s="16"/>
      <c r="DLL226" s="16"/>
      <c r="DLM226" s="16"/>
      <c r="DLN226" s="16"/>
      <c r="DLO226" s="16"/>
      <c r="DLP226" s="16"/>
      <c r="DLQ226" s="16"/>
      <c r="DLR226" s="16"/>
      <c r="DLS226" s="16"/>
      <c r="DLT226" s="16"/>
      <c r="DLU226" s="16"/>
      <c r="DLV226" s="16"/>
      <c r="DLW226" s="16"/>
      <c r="DLX226" s="16"/>
      <c r="DLY226" s="16"/>
      <c r="DLZ226" s="16"/>
      <c r="DMA226" s="16"/>
      <c r="DMB226" s="16"/>
      <c r="DMC226" s="16"/>
      <c r="DMD226" s="16"/>
      <c r="DME226" s="16"/>
      <c r="DMF226" s="16"/>
      <c r="DMG226" s="16"/>
      <c r="DMH226" s="16"/>
      <c r="DMI226" s="16"/>
      <c r="DMJ226" s="16"/>
      <c r="DMK226" s="16"/>
      <c r="DML226" s="16"/>
      <c r="DMM226" s="16"/>
      <c r="DMN226" s="16"/>
      <c r="DMO226" s="16"/>
      <c r="DMP226" s="16"/>
      <c r="DMQ226" s="16"/>
      <c r="DMR226" s="16"/>
      <c r="DMS226" s="16"/>
      <c r="DMT226" s="16"/>
      <c r="DMU226" s="16"/>
      <c r="DMV226" s="16"/>
      <c r="DMW226" s="16"/>
      <c r="DMX226" s="16"/>
      <c r="DMY226" s="16"/>
      <c r="DMZ226" s="16"/>
      <c r="DNA226" s="16"/>
      <c r="DNB226" s="16"/>
      <c r="DNC226" s="16"/>
      <c r="DND226" s="16"/>
      <c r="DNE226" s="16"/>
      <c r="DNF226" s="16"/>
      <c r="DNG226" s="16"/>
      <c r="DNH226" s="16"/>
      <c r="DNI226" s="16"/>
      <c r="DNJ226" s="16"/>
      <c r="DNK226" s="16"/>
      <c r="DNL226" s="16"/>
      <c r="DNM226" s="16"/>
      <c r="DNN226" s="16"/>
      <c r="DNO226" s="16"/>
      <c r="DNP226" s="16"/>
      <c r="DNQ226" s="16"/>
      <c r="DNR226" s="16"/>
      <c r="DNS226" s="16"/>
      <c r="DNT226" s="16"/>
      <c r="DNU226" s="16"/>
      <c r="DNV226" s="16"/>
      <c r="DNW226" s="16"/>
      <c r="DNX226" s="16"/>
      <c r="DNY226" s="16"/>
      <c r="DNZ226" s="16"/>
      <c r="DOA226" s="16"/>
      <c r="DOB226" s="16"/>
      <c r="DOC226" s="16"/>
      <c r="DOD226" s="16"/>
      <c r="DOE226" s="16"/>
      <c r="DOF226" s="16"/>
      <c r="DOG226" s="16"/>
      <c r="DOH226" s="16"/>
      <c r="DOI226" s="16"/>
      <c r="DOJ226" s="16"/>
      <c r="DOK226" s="16"/>
      <c r="DOL226" s="16"/>
      <c r="DOM226" s="16"/>
      <c r="DON226" s="16"/>
      <c r="DOO226" s="16"/>
      <c r="DOP226" s="16"/>
      <c r="DOQ226" s="16"/>
      <c r="DOR226" s="16"/>
      <c r="DOS226" s="16"/>
      <c r="DOT226" s="16"/>
      <c r="DOU226" s="16"/>
      <c r="DOV226" s="16"/>
      <c r="DOW226" s="16"/>
      <c r="DOX226" s="16"/>
      <c r="DOY226" s="16"/>
      <c r="DOZ226" s="16"/>
      <c r="DPA226" s="16"/>
      <c r="DPB226" s="16"/>
      <c r="DPC226" s="16"/>
      <c r="DPD226" s="16"/>
      <c r="DPE226" s="16"/>
      <c r="DPF226" s="16"/>
      <c r="DPG226" s="16"/>
      <c r="DPH226" s="16"/>
      <c r="DPI226" s="16"/>
      <c r="DPJ226" s="16"/>
      <c r="DPK226" s="16"/>
      <c r="DPL226" s="16"/>
      <c r="DPM226" s="16"/>
      <c r="DPN226" s="16"/>
      <c r="DPO226" s="16"/>
      <c r="DPP226" s="16"/>
      <c r="DPQ226" s="16"/>
      <c r="DPR226" s="16"/>
      <c r="DPS226" s="16"/>
      <c r="DPT226" s="16"/>
      <c r="DPU226" s="16"/>
      <c r="DPV226" s="16"/>
      <c r="DPW226" s="16"/>
      <c r="DPX226" s="16"/>
      <c r="DPY226" s="16"/>
      <c r="DPZ226" s="16"/>
      <c r="DQA226" s="16"/>
      <c r="DQB226" s="16"/>
      <c r="DQC226" s="16"/>
      <c r="DQD226" s="16"/>
      <c r="DQE226" s="16"/>
      <c r="DQF226" s="16"/>
      <c r="DQG226" s="16"/>
      <c r="DQH226" s="16"/>
      <c r="DQI226" s="16"/>
      <c r="DQJ226" s="16"/>
      <c r="DQK226" s="16"/>
      <c r="DQL226" s="16"/>
      <c r="DQM226" s="16"/>
      <c r="DQN226" s="16"/>
      <c r="DQO226" s="16"/>
      <c r="DQP226" s="16"/>
      <c r="DQQ226" s="16"/>
      <c r="DQR226" s="16"/>
      <c r="DQS226" s="16"/>
      <c r="DQT226" s="16"/>
      <c r="DQU226" s="16"/>
      <c r="DQV226" s="16"/>
      <c r="DQW226" s="16"/>
      <c r="DQX226" s="16"/>
      <c r="DQY226" s="16"/>
      <c r="DQZ226" s="16"/>
      <c r="DRA226" s="16"/>
      <c r="DRB226" s="16"/>
      <c r="DRC226" s="16"/>
      <c r="DRD226" s="16"/>
      <c r="DRE226" s="16"/>
      <c r="DRF226" s="16"/>
      <c r="DRG226" s="16"/>
      <c r="DRH226" s="16"/>
      <c r="DRI226" s="16"/>
      <c r="DRJ226" s="16"/>
      <c r="DRK226" s="16"/>
      <c r="DRL226" s="16"/>
      <c r="DRM226" s="16"/>
      <c r="DRN226" s="16"/>
      <c r="DRO226" s="16"/>
      <c r="DRP226" s="16"/>
      <c r="DRQ226" s="16"/>
      <c r="DRR226" s="16"/>
      <c r="DRS226" s="16"/>
      <c r="DRT226" s="16"/>
      <c r="DRU226" s="16"/>
      <c r="DRV226" s="16"/>
      <c r="DRW226" s="16"/>
      <c r="DRX226" s="16"/>
      <c r="DRY226" s="16"/>
      <c r="DRZ226" s="16"/>
      <c r="DSA226" s="16"/>
      <c r="DSB226" s="16"/>
      <c r="DSC226" s="16"/>
      <c r="DSD226" s="16"/>
      <c r="DSE226" s="16"/>
      <c r="DSF226" s="16"/>
      <c r="DSG226" s="16"/>
      <c r="DSH226" s="16"/>
      <c r="DSI226" s="16"/>
      <c r="DSJ226" s="16"/>
      <c r="DSK226" s="16"/>
      <c r="DSL226" s="16"/>
      <c r="DSM226" s="16"/>
      <c r="DSN226" s="16"/>
      <c r="DSO226" s="16"/>
      <c r="DSP226" s="16"/>
      <c r="DSQ226" s="16"/>
      <c r="DSR226" s="16"/>
      <c r="DSS226" s="16"/>
      <c r="DST226" s="16"/>
      <c r="DSU226" s="16"/>
      <c r="DSV226" s="16"/>
      <c r="DSW226" s="16"/>
      <c r="DSX226" s="16"/>
      <c r="DSY226" s="16"/>
      <c r="DSZ226" s="16"/>
      <c r="DTA226" s="16"/>
      <c r="DTB226" s="16"/>
      <c r="DTC226" s="16"/>
      <c r="DTD226" s="16"/>
      <c r="DTE226" s="16"/>
      <c r="DTF226" s="16"/>
      <c r="DTG226" s="16"/>
      <c r="DTH226" s="16"/>
      <c r="DTI226" s="16"/>
      <c r="DTJ226" s="16"/>
      <c r="DTK226" s="16"/>
      <c r="DTL226" s="16"/>
      <c r="DTM226" s="16"/>
      <c r="DTN226" s="16"/>
      <c r="DTO226" s="16"/>
      <c r="DTP226" s="16"/>
      <c r="DTQ226" s="16"/>
      <c r="DTR226" s="16"/>
      <c r="DTS226" s="16"/>
      <c r="DTT226" s="16"/>
      <c r="DTU226" s="16"/>
      <c r="DTV226" s="16"/>
      <c r="DTW226" s="16"/>
      <c r="DTX226" s="16"/>
      <c r="DTY226" s="16"/>
      <c r="DTZ226" s="16"/>
      <c r="DUA226" s="16"/>
      <c r="DUB226" s="16"/>
      <c r="DUC226" s="16"/>
      <c r="DUD226" s="16"/>
      <c r="DUE226" s="16"/>
      <c r="DUF226" s="16"/>
      <c r="DUG226" s="16"/>
      <c r="DUH226" s="16"/>
      <c r="DUI226" s="16"/>
      <c r="DUJ226" s="16"/>
      <c r="DUK226" s="16"/>
      <c r="DUL226" s="16"/>
      <c r="DUM226" s="16"/>
      <c r="DUN226" s="16"/>
      <c r="DUO226" s="16"/>
      <c r="DUP226" s="16"/>
      <c r="DUQ226" s="16"/>
      <c r="DUR226" s="16"/>
      <c r="DUS226" s="16"/>
      <c r="DUT226" s="16"/>
      <c r="DUU226" s="16"/>
      <c r="DUV226" s="16"/>
      <c r="DUW226" s="16"/>
      <c r="DUX226" s="16"/>
      <c r="DUY226" s="16"/>
      <c r="DUZ226" s="16"/>
      <c r="DVA226" s="16"/>
      <c r="DVB226" s="16"/>
      <c r="DVC226" s="16"/>
      <c r="DVD226" s="16"/>
      <c r="DVE226" s="16"/>
      <c r="DVF226" s="16"/>
      <c r="DVG226" s="16"/>
      <c r="DVH226" s="16"/>
      <c r="DVI226" s="16"/>
      <c r="DVJ226" s="16"/>
      <c r="DVK226" s="16"/>
      <c r="DVL226" s="16"/>
      <c r="DVM226" s="16"/>
      <c r="DVN226" s="16"/>
      <c r="DVO226" s="16"/>
      <c r="DVP226" s="16"/>
      <c r="DVQ226" s="16"/>
      <c r="DVR226" s="16"/>
      <c r="DVS226" s="16"/>
      <c r="DVT226" s="16"/>
      <c r="DVU226" s="16"/>
      <c r="DVV226" s="16"/>
      <c r="DVW226" s="16"/>
      <c r="DVX226" s="16"/>
      <c r="DVY226" s="16"/>
      <c r="DVZ226" s="16"/>
      <c r="DWA226" s="16"/>
      <c r="DWB226" s="16"/>
      <c r="DWC226" s="16"/>
      <c r="DWD226" s="16"/>
      <c r="DWE226" s="16"/>
      <c r="DWF226" s="16"/>
      <c r="DWG226" s="16"/>
      <c r="DWH226" s="16"/>
      <c r="DWI226" s="16"/>
      <c r="DWJ226" s="16"/>
      <c r="DWK226" s="16"/>
      <c r="DWL226" s="16"/>
      <c r="DWM226" s="16"/>
      <c r="DWN226" s="16"/>
      <c r="DWO226" s="16"/>
      <c r="DWP226" s="16"/>
      <c r="DWQ226" s="16"/>
      <c r="DWR226" s="16"/>
      <c r="DWS226" s="16"/>
      <c r="DWT226" s="16"/>
      <c r="DWU226" s="16"/>
      <c r="DWV226" s="16"/>
      <c r="DWW226" s="16"/>
      <c r="DWX226" s="16"/>
      <c r="DWY226" s="16"/>
      <c r="DWZ226" s="16"/>
      <c r="DXA226" s="16"/>
      <c r="DXB226" s="16"/>
      <c r="DXC226" s="16"/>
      <c r="DXD226" s="16"/>
      <c r="DXE226" s="16"/>
      <c r="DXF226" s="16"/>
      <c r="DXG226" s="16"/>
      <c r="DXH226" s="16"/>
      <c r="DXI226" s="16"/>
      <c r="DXJ226" s="16"/>
      <c r="DXK226" s="16"/>
      <c r="DXL226" s="16"/>
      <c r="DXM226" s="16"/>
      <c r="DXN226" s="16"/>
      <c r="DXO226" s="16"/>
      <c r="DXP226" s="16"/>
      <c r="DXQ226" s="16"/>
      <c r="DXR226" s="16"/>
      <c r="DXS226" s="16"/>
      <c r="DXT226" s="16"/>
      <c r="DXU226" s="16"/>
      <c r="DXV226" s="16"/>
      <c r="DXW226" s="16"/>
      <c r="DXX226" s="16"/>
      <c r="DXY226" s="16"/>
      <c r="DXZ226" s="16"/>
      <c r="DYA226" s="16"/>
      <c r="DYB226" s="16"/>
      <c r="DYC226" s="16"/>
      <c r="DYD226" s="16"/>
      <c r="DYE226" s="16"/>
      <c r="DYF226" s="16"/>
      <c r="DYG226" s="16"/>
      <c r="DYH226" s="16"/>
      <c r="DYI226" s="16"/>
      <c r="DYJ226" s="16"/>
      <c r="DYK226" s="16"/>
      <c r="DYL226" s="16"/>
      <c r="DYM226" s="16"/>
      <c r="DYN226" s="16"/>
      <c r="DYO226" s="16"/>
      <c r="DYP226" s="16"/>
      <c r="DYQ226" s="16"/>
      <c r="DYR226" s="16"/>
      <c r="DYS226" s="16"/>
      <c r="DYT226" s="16"/>
      <c r="DYU226" s="16"/>
      <c r="DYV226" s="16"/>
      <c r="DYW226" s="16"/>
      <c r="DYX226" s="16"/>
      <c r="DYY226" s="16"/>
      <c r="DYZ226" s="16"/>
      <c r="DZA226" s="16"/>
      <c r="DZB226" s="16"/>
      <c r="DZC226" s="16"/>
      <c r="DZD226" s="16"/>
      <c r="DZE226" s="16"/>
      <c r="DZF226" s="16"/>
      <c r="DZG226" s="16"/>
      <c r="DZH226" s="16"/>
      <c r="DZI226" s="16"/>
      <c r="DZJ226" s="16"/>
      <c r="DZK226" s="16"/>
      <c r="DZL226" s="16"/>
      <c r="DZM226" s="16"/>
      <c r="DZN226" s="16"/>
      <c r="DZO226" s="16"/>
      <c r="DZP226" s="16"/>
      <c r="DZQ226" s="16"/>
      <c r="DZR226" s="16"/>
      <c r="DZS226" s="16"/>
      <c r="DZT226" s="16"/>
      <c r="DZU226" s="16"/>
      <c r="DZV226" s="16"/>
      <c r="DZW226" s="16"/>
      <c r="DZX226" s="16"/>
      <c r="DZY226" s="16"/>
      <c r="DZZ226" s="16"/>
      <c r="EAA226" s="16"/>
      <c r="EAB226" s="16"/>
      <c r="EAC226" s="16"/>
      <c r="EAD226" s="16"/>
      <c r="EAE226" s="16"/>
      <c r="EAF226" s="16"/>
      <c r="EAG226" s="16"/>
      <c r="EAH226" s="16"/>
      <c r="EAI226" s="16"/>
      <c r="EAJ226" s="16"/>
      <c r="EAK226" s="16"/>
      <c r="EAL226" s="16"/>
      <c r="EAM226" s="16"/>
      <c r="EAN226" s="16"/>
      <c r="EAO226" s="16"/>
      <c r="EAP226" s="16"/>
      <c r="EAQ226" s="16"/>
      <c r="EAR226" s="16"/>
      <c r="EAS226" s="16"/>
      <c r="EAT226" s="16"/>
      <c r="EAU226" s="16"/>
      <c r="EAV226" s="16"/>
      <c r="EAW226" s="16"/>
      <c r="EAX226" s="16"/>
      <c r="EAY226" s="16"/>
      <c r="EAZ226" s="16"/>
      <c r="EBA226" s="16"/>
      <c r="EBB226" s="16"/>
      <c r="EBC226" s="16"/>
      <c r="EBD226" s="16"/>
      <c r="EBE226" s="16"/>
      <c r="EBF226" s="16"/>
      <c r="EBG226" s="16"/>
      <c r="EBH226" s="16"/>
      <c r="EBI226" s="16"/>
      <c r="EBJ226" s="16"/>
      <c r="EBK226" s="16"/>
      <c r="EBL226" s="16"/>
      <c r="EBM226" s="16"/>
      <c r="EBN226" s="16"/>
      <c r="EBO226" s="16"/>
      <c r="EBP226" s="16"/>
      <c r="EBQ226" s="16"/>
      <c r="EBR226" s="16"/>
      <c r="EBS226" s="16"/>
      <c r="EBT226" s="16"/>
      <c r="EBU226" s="16"/>
      <c r="EBV226" s="16"/>
      <c r="EBW226" s="16"/>
      <c r="EBX226" s="16"/>
      <c r="EBY226" s="16"/>
      <c r="EBZ226" s="16"/>
      <c r="ECA226" s="16"/>
      <c r="ECB226" s="16"/>
      <c r="ECC226" s="16"/>
      <c r="ECD226" s="16"/>
      <c r="ECE226" s="16"/>
      <c r="ECF226" s="16"/>
      <c r="ECG226" s="16"/>
      <c r="ECH226" s="16"/>
      <c r="ECI226" s="16"/>
      <c r="ECJ226" s="16"/>
      <c r="ECK226" s="16"/>
      <c r="ECL226" s="16"/>
      <c r="ECM226" s="16"/>
      <c r="ECN226" s="16"/>
      <c r="ECO226" s="16"/>
      <c r="ECP226" s="16"/>
      <c r="ECQ226" s="16"/>
      <c r="ECR226" s="16"/>
      <c r="ECS226" s="16"/>
      <c r="ECT226" s="16"/>
      <c r="ECU226" s="16"/>
      <c r="ECV226" s="16"/>
      <c r="ECW226" s="16"/>
      <c r="ECX226" s="16"/>
      <c r="ECY226" s="16"/>
      <c r="ECZ226" s="16"/>
      <c r="EDA226" s="16"/>
      <c r="EDB226" s="16"/>
      <c r="EDC226" s="16"/>
      <c r="EDD226" s="16"/>
      <c r="EDE226" s="16"/>
      <c r="EDF226" s="16"/>
      <c r="EDG226" s="16"/>
      <c r="EDH226" s="16"/>
      <c r="EDI226" s="16"/>
      <c r="EDJ226" s="16"/>
      <c r="EDK226" s="16"/>
      <c r="EDL226" s="16"/>
      <c r="EDM226" s="16"/>
      <c r="EDN226" s="16"/>
      <c r="EDO226" s="16"/>
      <c r="EDP226" s="16"/>
      <c r="EDQ226" s="16"/>
      <c r="EDR226" s="16"/>
      <c r="EDS226" s="16"/>
      <c r="EDT226" s="16"/>
      <c r="EDU226" s="16"/>
      <c r="EDV226" s="16"/>
      <c r="EDW226" s="16"/>
      <c r="EDX226" s="16"/>
      <c r="EDY226" s="16"/>
      <c r="EDZ226" s="16"/>
      <c r="EEA226" s="16"/>
      <c r="EEB226" s="16"/>
      <c r="EEC226" s="16"/>
      <c r="EED226" s="16"/>
      <c r="EEE226" s="16"/>
      <c r="EEF226" s="16"/>
      <c r="EEG226" s="16"/>
      <c r="EEH226" s="16"/>
      <c r="EEI226" s="16"/>
      <c r="EEJ226" s="16"/>
      <c r="EEK226" s="16"/>
      <c r="EEL226" s="16"/>
      <c r="EEM226" s="16"/>
      <c r="EEN226" s="16"/>
      <c r="EEO226" s="16"/>
      <c r="EEP226" s="16"/>
      <c r="EEQ226" s="16"/>
      <c r="EER226" s="16"/>
      <c r="EES226" s="16"/>
      <c r="EET226" s="16"/>
      <c r="EEU226" s="16"/>
      <c r="EEV226" s="16"/>
      <c r="EEW226" s="16"/>
      <c r="EEX226" s="16"/>
      <c r="EEY226" s="16"/>
      <c r="EEZ226" s="16"/>
      <c r="EFA226" s="16"/>
      <c r="EFB226" s="16"/>
      <c r="EFC226" s="16"/>
      <c r="EFD226" s="16"/>
      <c r="EFE226" s="16"/>
      <c r="EFF226" s="16"/>
      <c r="EFG226" s="16"/>
      <c r="EFH226" s="16"/>
      <c r="EFI226" s="16"/>
      <c r="EFJ226" s="16"/>
      <c r="EFK226" s="16"/>
      <c r="EFL226" s="16"/>
      <c r="EFM226" s="16"/>
      <c r="EFN226" s="16"/>
      <c r="EFO226" s="16"/>
      <c r="EFP226" s="16"/>
      <c r="EFQ226" s="16"/>
      <c r="EFR226" s="16"/>
      <c r="EFS226" s="16"/>
      <c r="EFT226" s="16"/>
      <c r="EFU226" s="16"/>
      <c r="EFV226" s="16"/>
      <c r="EFW226" s="16"/>
      <c r="EFX226" s="16"/>
      <c r="EFY226" s="16"/>
      <c r="EFZ226" s="16"/>
      <c r="EGA226" s="16"/>
      <c r="EGB226" s="16"/>
      <c r="EGC226" s="16"/>
      <c r="EGD226" s="16"/>
      <c r="EGE226" s="16"/>
      <c r="EGF226" s="16"/>
      <c r="EGG226" s="16"/>
      <c r="EGH226" s="16"/>
      <c r="EGI226" s="16"/>
      <c r="EGJ226" s="16"/>
      <c r="EGK226" s="16"/>
      <c r="EGL226" s="16"/>
      <c r="EGM226" s="16"/>
      <c r="EGN226" s="16"/>
      <c r="EGO226" s="16"/>
      <c r="EGP226" s="16"/>
      <c r="EGQ226" s="16"/>
      <c r="EGR226" s="16"/>
      <c r="EGS226" s="16"/>
      <c r="EGT226" s="16"/>
      <c r="EGU226" s="16"/>
      <c r="EGV226" s="16"/>
      <c r="EGW226" s="16"/>
      <c r="EGX226" s="16"/>
      <c r="EGY226" s="16"/>
      <c r="EGZ226" s="16"/>
      <c r="EHA226" s="16"/>
      <c r="EHB226" s="16"/>
      <c r="EHC226" s="16"/>
      <c r="EHD226" s="16"/>
      <c r="EHE226" s="16"/>
      <c r="EHF226" s="16"/>
      <c r="EHG226" s="16"/>
      <c r="EHH226" s="16"/>
      <c r="EHI226" s="16"/>
      <c r="EHJ226" s="16"/>
      <c r="EHK226" s="16"/>
      <c r="EHL226" s="16"/>
      <c r="EHM226" s="16"/>
      <c r="EHN226" s="16"/>
      <c r="EHO226" s="16"/>
      <c r="EHP226" s="16"/>
      <c r="EHQ226" s="16"/>
      <c r="EHR226" s="16"/>
      <c r="EHS226" s="16"/>
      <c r="EHT226" s="16"/>
      <c r="EHU226" s="16"/>
      <c r="EHV226" s="16"/>
      <c r="EHW226" s="16"/>
      <c r="EHX226" s="16"/>
      <c r="EHY226" s="16"/>
      <c r="EHZ226" s="16"/>
      <c r="EIA226" s="16"/>
      <c r="EIB226" s="16"/>
      <c r="EIC226" s="16"/>
      <c r="EID226" s="16"/>
      <c r="EIE226" s="16"/>
      <c r="EIF226" s="16"/>
      <c r="EIG226" s="16"/>
      <c r="EIH226" s="16"/>
      <c r="EII226" s="16"/>
      <c r="EIJ226" s="16"/>
      <c r="EIK226" s="16"/>
      <c r="EIL226" s="16"/>
      <c r="EIM226" s="16"/>
      <c r="EIN226" s="16"/>
      <c r="EIO226" s="16"/>
      <c r="EIP226" s="16"/>
      <c r="EIQ226" s="16"/>
      <c r="EIR226" s="16"/>
      <c r="EIS226" s="16"/>
      <c r="EIT226" s="16"/>
      <c r="EIU226" s="16"/>
      <c r="EIV226" s="16"/>
      <c r="EIW226" s="16"/>
      <c r="EIX226" s="16"/>
      <c r="EIY226" s="16"/>
      <c r="EIZ226" s="16"/>
      <c r="EJA226" s="16"/>
      <c r="EJB226" s="16"/>
      <c r="EJC226" s="16"/>
      <c r="EJD226" s="16"/>
      <c r="EJE226" s="16"/>
      <c r="EJF226" s="16"/>
      <c r="EJG226" s="16"/>
      <c r="EJH226" s="16"/>
      <c r="EJI226" s="16"/>
      <c r="EJJ226" s="16"/>
      <c r="EJK226" s="16"/>
      <c r="EJL226" s="16"/>
      <c r="EJM226" s="16"/>
      <c r="EJN226" s="16"/>
      <c r="EJO226" s="16"/>
      <c r="EJP226" s="16"/>
      <c r="EJQ226" s="16"/>
      <c r="EJR226" s="16"/>
      <c r="EJS226" s="16"/>
      <c r="EJT226" s="16"/>
      <c r="EJU226" s="16"/>
      <c r="EJV226" s="16"/>
      <c r="EJW226" s="16"/>
      <c r="EJX226" s="16"/>
      <c r="EJY226" s="16"/>
      <c r="EJZ226" s="16"/>
      <c r="EKA226" s="16"/>
      <c r="EKB226" s="16"/>
      <c r="EKC226" s="16"/>
      <c r="EKD226" s="16"/>
      <c r="EKE226" s="16"/>
      <c r="EKF226" s="16"/>
      <c r="EKG226" s="16"/>
      <c r="EKH226" s="16"/>
      <c r="EKI226" s="16"/>
      <c r="EKJ226" s="16"/>
      <c r="EKK226" s="16"/>
      <c r="EKL226" s="16"/>
      <c r="EKM226" s="16"/>
      <c r="EKN226" s="16"/>
      <c r="EKO226" s="16"/>
      <c r="EKP226" s="16"/>
      <c r="EKQ226" s="16"/>
      <c r="EKR226" s="16"/>
      <c r="EKS226" s="16"/>
      <c r="EKT226" s="16"/>
      <c r="EKU226" s="16"/>
      <c r="EKV226" s="16"/>
      <c r="EKW226" s="16"/>
      <c r="EKX226" s="16"/>
      <c r="EKY226" s="16"/>
      <c r="EKZ226" s="16"/>
      <c r="ELA226" s="16"/>
      <c r="ELB226" s="16"/>
      <c r="ELC226" s="16"/>
      <c r="ELD226" s="16"/>
      <c r="ELE226" s="16"/>
      <c r="ELF226" s="16"/>
      <c r="ELG226" s="16"/>
      <c r="ELH226" s="16"/>
      <c r="ELI226" s="16"/>
      <c r="ELJ226" s="16"/>
      <c r="ELK226" s="16"/>
      <c r="ELL226" s="16"/>
      <c r="ELM226" s="16"/>
      <c r="ELN226" s="16"/>
      <c r="ELO226" s="16"/>
      <c r="ELP226" s="16"/>
      <c r="ELQ226" s="16"/>
      <c r="ELR226" s="16"/>
      <c r="ELS226" s="16"/>
      <c r="ELT226" s="16"/>
      <c r="ELU226" s="16"/>
      <c r="ELV226" s="16"/>
      <c r="ELW226" s="16"/>
      <c r="ELX226" s="16"/>
      <c r="ELY226" s="16"/>
      <c r="ELZ226" s="16"/>
      <c r="EMA226" s="16"/>
      <c r="EMB226" s="16"/>
      <c r="EMC226" s="16"/>
      <c r="EMD226" s="16"/>
      <c r="EME226" s="16"/>
      <c r="EMF226" s="16"/>
      <c r="EMG226" s="16"/>
      <c r="EMH226" s="16"/>
      <c r="EMI226" s="16"/>
      <c r="EMJ226" s="16"/>
      <c r="EMK226" s="16"/>
      <c r="EML226" s="16"/>
      <c r="EMM226" s="16"/>
      <c r="EMN226" s="16"/>
      <c r="EMO226" s="16"/>
      <c r="EMP226" s="16"/>
      <c r="EMQ226" s="16"/>
      <c r="EMR226" s="16"/>
      <c r="EMS226" s="16"/>
      <c r="EMT226" s="16"/>
      <c r="EMU226" s="16"/>
      <c r="EMV226" s="16"/>
      <c r="EMW226" s="16"/>
      <c r="EMX226" s="16"/>
      <c r="EMY226" s="16"/>
      <c r="EMZ226" s="16"/>
      <c r="ENA226" s="16"/>
      <c r="ENB226" s="16"/>
      <c r="ENC226" s="16"/>
      <c r="END226" s="16"/>
      <c r="ENE226" s="16"/>
      <c r="ENF226" s="16"/>
      <c r="ENG226" s="16"/>
      <c r="ENH226" s="16"/>
      <c r="ENI226" s="16"/>
      <c r="ENJ226" s="16"/>
      <c r="ENK226" s="16"/>
      <c r="ENL226" s="16"/>
      <c r="ENM226" s="16"/>
      <c r="ENN226" s="16"/>
      <c r="ENO226" s="16"/>
      <c r="ENP226" s="16"/>
      <c r="ENQ226" s="16"/>
      <c r="ENR226" s="16"/>
      <c r="ENS226" s="16"/>
      <c r="ENT226" s="16"/>
      <c r="ENU226" s="16"/>
      <c r="ENV226" s="16"/>
      <c r="ENW226" s="16"/>
      <c r="ENX226" s="16"/>
      <c r="ENY226" s="16"/>
      <c r="ENZ226" s="16"/>
      <c r="EOA226" s="16"/>
      <c r="EOB226" s="16"/>
      <c r="EOC226" s="16"/>
      <c r="EOD226" s="16"/>
      <c r="EOE226" s="16"/>
      <c r="EOF226" s="16"/>
      <c r="EOG226" s="16"/>
      <c r="EOH226" s="16"/>
      <c r="EOI226" s="16"/>
      <c r="EOJ226" s="16"/>
      <c r="EOK226" s="16"/>
      <c r="EOL226" s="16"/>
      <c r="EOM226" s="16"/>
      <c r="EON226" s="16"/>
      <c r="EOO226" s="16"/>
      <c r="EOP226" s="16"/>
      <c r="EOQ226" s="16"/>
      <c r="EOR226" s="16"/>
      <c r="EOS226" s="16"/>
      <c r="EOT226" s="16"/>
      <c r="EOU226" s="16"/>
      <c r="EOV226" s="16"/>
      <c r="EOW226" s="16"/>
      <c r="EOX226" s="16"/>
      <c r="EOY226" s="16"/>
      <c r="EOZ226" s="16"/>
      <c r="EPA226" s="16"/>
      <c r="EPB226" s="16"/>
      <c r="EPC226" s="16"/>
      <c r="EPD226" s="16"/>
      <c r="EPE226" s="16"/>
      <c r="EPF226" s="16"/>
      <c r="EPG226" s="16"/>
      <c r="EPH226" s="16"/>
      <c r="EPI226" s="16"/>
      <c r="EPJ226" s="16"/>
      <c r="EPK226" s="16"/>
      <c r="EPL226" s="16"/>
      <c r="EPM226" s="16"/>
      <c r="EPN226" s="16"/>
      <c r="EPO226" s="16"/>
      <c r="EPP226" s="16"/>
      <c r="EPQ226" s="16"/>
      <c r="EPR226" s="16"/>
      <c r="EPS226" s="16"/>
      <c r="EPT226" s="16"/>
      <c r="EPU226" s="16"/>
      <c r="EPV226" s="16"/>
      <c r="EPW226" s="16"/>
      <c r="EPX226" s="16"/>
      <c r="EPY226" s="16"/>
      <c r="EPZ226" s="16"/>
      <c r="EQA226" s="16"/>
      <c r="EQB226" s="16"/>
      <c r="EQC226" s="16"/>
      <c r="EQD226" s="16"/>
      <c r="EQE226" s="16"/>
      <c r="EQF226" s="16"/>
      <c r="EQG226" s="16"/>
      <c r="EQH226" s="16"/>
      <c r="EQI226" s="16"/>
      <c r="EQJ226" s="16"/>
      <c r="EQK226" s="16"/>
      <c r="EQL226" s="16"/>
      <c r="EQM226" s="16"/>
      <c r="EQN226" s="16"/>
      <c r="EQO226" s="16"/>
      <c r="EQP226" s="16"/>
      <c r="EQQ226" s="16"/>
      <c r="EQR226" s="16"/>
      <c r="EQS226" s="16"/>
      <c r="EQT226" s="16"/>
      <c r="EQU226" s="16"/>
      <c r="EQV226" s="16"/>
      <c r="EQW226" s="16"/>
      <c r="EQX226" s="16"/>
      <c r="EQY226" s="16"/>
      <c r="EQZ226" s="16"/>
      <c r="ERA226" s="16"/>
      <c r="ERB226" s="16"/>
      <c r="ERC226" s="16"/>
      <c r="ERD226" s="16"/>
      <c r="ERE226" s="16"/>
      <c r="ERF226" s="16"/>
      <c r="ERG226" s="16"/>
      <c r="ERH226" s="16"/>
      <c r="ERI226" s="16"/>
      <c r="ERJ226" s="16"/>
      <c r="ERK226" s="16"/>
      <c r="ERL226" s="16"/>
      <c r="ERM226" s="16"/>
      <c r="ERN226" s="16"/>
      <c r="ERO226" s="16"/>
      <c r="ERP226" s="16"/>
      <c r="ERQ226" s="16"/>
      <c r="ERR226" s="16"/>
      <c r="ERS226" s="16"/>
      <c r="ERT226" s="16"/>
      <c r="ERU226" s="16"/>
      <c r="ERV226" s="16"/>
      <c r="ERW226" s="16"/>
      <c r="ERX226" s="16"/>
      <c r="ERY226" s="16"/>
      <c r="ERZ226" s="16"/>
      <c r="ESA226" s="16"/>
      <c r="ESB226" s="16"/>
      <c r="ESC226" s="16"/>
      <c r="ESD226" s="16"/>
      <c r="ESE226" s="16"/>
      <c r="ESF226" s="16"/>
      <c r="ESG226" s="16"/>
      <c r="ESH226" s="16"/>
      <c r="ESI226" s="16"/>
      <c r="ESJ226" s="16"/>
      <c r="ESK226" s="16"/>
      <c r="ESL226" s="16"/>
      <c r="ESM226" s="16"/>
      <c r="ESN226" s="16"/>
      <c r="ESO226" s="16"/>
      <c r="ESP226" s="16"/>
      <c r="ESQ226" s="16"/>
      <c r="ESR226" s="16"/>
      <c r="ESS226" s="16"/>
      <c r="EST226" s="16"/>
      <c r="ESU226" s="16"/>
      <c r="ESV226" s="16"/>
      <c r="ESW226" s="16"/>
      <c r="ESX226" s="16"/>
      <c r="ESY226" s="16"/>
      <c r="ESZ226" s="16"/>
      <c r="ETA226" s="16"/>
      <c r="ETB226" s="16"/>
      <c r="ETC226" s="16"/>
      <c r="ETD226" s="16"/>
      <c r="ETE226" s="16"/>
      <c r="ETF226" s="16"/>
      <c r="ETG226" s="16"/>
      <c r="ETH226" s="16"/>
      <c r="ETI226" s="16"/>
      <c r="ETJ226" s="16"/>
      <c r="ETK226" s="16"/>
      <c r="ETL226" s="16"/>
      <c r="ETM226" s="16"/>
      <c r="ETN226" s="16"/>
      <c r="ETO226" s="16"/>
      <c r="ETP226" s="16"/>
      <c r="ETQ226" s="16"/>
      <c r="ETR226" s="16"/>
      <c r="ETS226" s="16"/>
      <c r="ETT226" s="16"/>
      <c r="ETU226" s="16"/>
      <c r="ETV226" s="16"/>
      <c r="ETW226" s="16"/>
      <c r="ETX226" s="16"/>
      <c r="ETY226" s="16"/>
      <c r="ETZ226" s="16"/>
      <c r="EUA226" s="16"/>
      <c r="EUB226" s="16"/>
      <c r="EUC226" s="16"/>
      <c r="EUD226" s="16"/>
      <c r="EUE226" s="16"/>
      <c r="EUF226" s="16"/>
      <c r="EUG226" s="16"/>
      <c r="EUH226" s="16"/>
      <c r="EUI226" s="16"/>
      <c r="EUJ226" s="16"/>
      <c r="EUK226" s="16"/>
      <c r="EUL226" s="16"/>
      <c r="EUM226" s="16"/>
      <c r="EUN226" s="16"/>
      <c r="EUO226" s="16"/>
      <c r="EUP226" s="16"/>
      <c r="EUQ226" s="16"/>
      <c r="EUR226" s="16"/>
      <c r="EUS226" s="16"/>
      <c r="EUT226" s="16"/>
      <c r="EUU226" s="16"/>
      <c r="EUV226" s="16"/>
      <c r="EUW226" s="16"/>
      <c r="EUX226" s="16"/>
      <c r="EUY226" s="16"/>
      <c r="EUZ226" s="16"/>
      <c r="EVA226" s="16"/>
      <c r="EVB226" s="16"/>
      <c r="EVC226" s="16"/>
      <c r="EVD226" s="16"/>
      <c r="EVE226" s="16"/>
      <c r="EVF226" s="16"/>
      <c r="EVG226" s="16"/>
      <c r="EVH226" s="16"/>
      <c r="EVI226" s="16"/>
      <c r="EVJ226" s="16"/>
      <c r="EVK226" s="16"/>
      <c r="EVL226" s="16"/>
      <c r="EVM226" s="16"/>
      <c r="EVN226" s="16"/>
      <c r="EVO226" s="16"/>
      <c r="EVP226" s="16"/>
      <c r="EVQ226" s="16"/>
      <c r="EVR226" s="16"/>
      <c r="EVS226" s="16"/>
      <c r="EVT226" s="16"/>
      <c r="EVU226" s="16"/>
      <c r="EVV226" s="16"/>
      <c r="EVW226" s="16"/>
      <c r="EVX226" s="16"/>
      <c r="EVY226" s="16"/>
      <c r="EVZ226" s="16"/>
      <c r="EWA226" s="16"/>
      <c r="EWB226" s="16"/>
      <c r="EWC226" s="16"/>
      <c r="EWD226" s="16"/>
      <c r="EWE226" s="16"/>
      <c r="EWF226" s="16"/>
      <c r="EWG226" s="16"/>
      <c r="EWH226" s="16"/>
      <c r="EWI226" s="16"/>
      <c r="EWJ226" s="16"/>
      <c r="EWK226" s="16"/>
      <c r="EWL226" s="16"/>
      <c r="EWM226" s="16"/>
      <c r="EWN226" s="16"/>
      <c r="EWO226" s="16"/>
      <c r="EWP226" s="16"/>
      <c r="EWQ226" s="16"/>
      <c r="EWR226" s="16"/>
      <c r="EWS226" s="16"/>
      <c r="EWT226" s="16"/>
      <c r="EWU226" s="16"/>
      <c r="EWV226" s="16"/>
      <c r="EWW226" s="16"/>
      <c r="EWX226" s="16"/>
      <c r="EWY226" s="16"/>
      <c r="EWZ226" s="16"/>
      <c r="EXA226" s="16"/>
      <c r="EXB226" s="16"/>
      <c r="EXC226" s="16"/>
      <c r="EXD226" s="16"/>
      <c r="EXE226" s="16"/>
      <c r="EXF226" s="16"/>
      <c r="EXG226" s="16"/>
      <c r="EXH226" s="16"/>
      <c r="EXI226" s="16"/>
      <c r="EXJ226" s="16"/>
      <c r="EXK226" s="16"/>
      <c r="EXL226" s="16"/>
      <c r="EXM226" s="16"/>
      <c r="EXN226" s="16"/>
      <c r="EXO226" s="16"/>
      <c r="EXP226" s="16"/>
      <c r="EXQ226" s="16"/>
      <c r="EXR226" s="16"/>
      <c r="EXS226" s="16"/>
      <c r="EXT226" s="16"/>
      <c r="EXU226" s="16"/>
      <c r="EXV226" s="16"/>
      <c r="EXW226" s="16"/>
      <c r="EXX226" s="16"/>
      <c r="EXY226" s="16"/>
      <c r="EXZ226" s="16"/>
      <c r="EYA226" s="16"/>
      <c r="EYB226" s="16"/>
      <c r="EYC226" s="16"/>
      <c r="EYD226" s="16"/>
      <c r="EYE226" s="16"/>
      <c r="EYF226" s="16"/>
      <c r="EYG226" s="16"/>
      <c r="EYH226" s="16"/>
      <c r="EYI226" s="16"/>
      <c r="EYJ226" s="16"/>
      <c r="EYK226" s="16"/>
      <c r="EYL226" s="16"/>
      <c r="EYM226" s="16"/>
      <c r="EYN226" s="16"/>
      <c r="EYO226" s="16"/>
      <c r="EYP226" s="16"/>
      <c r="EYQ226" s="16"/>
      <c r="EYR226" s="16"/>
      <c r="EYS226" s="16"/>
      <c r="EYT226" s="16"/>
      <c r="EYU226" s="16"/>
      <c r="EYV226" s="16"/>
      <c r="EYW226" s="16"/>
      <c r="EYX226" s="16"/>
      <c r="EYY226" s="16"/>
      <c r="EYZ226" s="16"/>
      <c r="EZA226" s="16"/>
      <c r="EZB226" s="16"/>
      <c r="EZC226" s="16"/>
      <c r="EZD226" s="16"/>
      <c r="EZE226" s="16"/>
      <c r="EZF226" s="16"/>
      <c r="EZG226" s="16"/>
      <c r="EZH226" s="16"/>
      <c r="EZI226" s="16"/>
      <c r="EZJ226" s="16"/>
      <c r="EZK226" s="16"/>
      <c r="EZL226" s="16"/>
      <c r="EZM226" s="16"/>
      <c r="EZN226" s="16"/>
      <c r="EZO226" s="16"/>
      <c r="EZP226" s="16"/>
      <c r="EZQ226" s="16"/>
      <c r="EZR226" s="16"/>
      <c r="EZS226" s="16"/>
      <c r="EZT226" s="16"/>
      <c r="EZU226" s="16"/>
      <c r="EZV226" s="16"/>
      <c r="EZW226" s="16"/>
      <c r="EZX226" s="16"/>
      <c r="EZY226" s="16"/>
      <c r="EZZ226" s="16"/>
      <c r="FAA226" s="16"/>
      <c r="FAB226" s="16"/>
      <c r="FAC226" s="16"/>
      <c r="FAD226" s="16"/>
      <c r="FAE226" s="16"/>
      <c r="FAF226" s="16"/>
      <c r="FAG226" s="16"/>
      <c r="FAH226" s="16"/>
      <c r="FAI226" s="16"/>
      <c r="FAJ226" s="16"/>
      <c r="FAK226" s="16"/>
      <c r="FAL226" s="16"/>
      <c r="FAM226" s="16"/>
      <c r="FAN226" s="16"/>
      <c r="FAO226" s="16"/>
      <c r="FAP226" s="16"/>
      <c r="FAQ226" s="16"/>
      <c r="FAR226" s="16"/>
      <c r="FAS226" s="16"/>
      <c r="FAT226" s="16"/>
      <c r="FAU226" s="16"/>
      <c r="FAV226" s="16"/>
      <c r="FAW226" s="16"/>
      <c r="FAX226" s="16"/>
      <c r="FAY226" s="16"/>
      <c r="FAZ226" s="16"/>
      <c r="FBA226" s="16"/>
      <c r="FBB226" s="16"/>
      <c r="FBC226" s="16"/>
      <c r="FBD226" s="16"/>
      <c r="FBE226" s="16"/>
      <c r="FBF226" s="16"/>
      <c r="FBG226" s="16"/>
      <c r="FBH226" s="16"/>
      <c r="FBI226" s="16"/>
      <c r="FBJ226" s="16"/>
      <c r="FBK226" s="16"/>
      <c r="FBL226" s="16"/>
      <c r="FBM226" s="16"/>
      <c r="FBN226" s="16"/>
      <c r="FBO226" s="16"/>
      <c r="FBP226" s="16"/>
      <c r="FBQ226" s="16"/>
      <c r="FBR226" s="16"/>
      <c r="FBS226" s="16"/>
      <c r="FBT226" s="16"/>
      <c r="FBU226" s="16"/>
      <c r="FBV226" s="16"/>
      <c r="FBW226" s="16"/>
      <c r="FBX226" s="16"/>
      <c r="FBY226" s="16"/>
      <c r="FBZ226" s="16"/>
      <c r="FCA226" s="16"/>
      <c r="FCB226" s="16"/>
      <c r="FCC226" s="16"/>
      <c r="FCD226" s="16"/>
      <c r="FCE226" s="16"/>
      <c r="FCF226" s="16"/>
      <c r="FCG226" s="16"/>
      <c r="FCH226" s="16"/>
      <c r="FCI226" s="16"/>
      <c r="FCJ226" s="16"/>
      <c r="FCK226" s="16"/>
      <c r="FCL226" s="16"/>
      <c r="FCM226" s="16"/>
      <c r="FCN226" s="16"/>
      <c r="FCO226" s="16"/>
      <c r="FCP226" s="16"/>
      <c r="FCQ226" s="16"/>
      <c r="FCR226" s="16"/>
      <c r="FCS226" s="16"/>
      <c r="FCT226" s="16"/>
      <c r="FCU226" s="16"/>
      <c r="FCV226" s="16"/>
      <c r="FCW226" s="16"/>
      <c r="FCX226" s="16"/>
      <c r="FCY226" s="16"/>
      <c r="FCZ226" s="16"/>
      <c r="FDA226" s="16"/>
      <c r="FDB226" s="16"/>
      <c r="FDC226" s="16"/>
      <c r="FDD226" s="16"/>
      <c r="FDE226" s="16"/>
      <c r="FDF226" s="16"/>
      <c r="FDG226" s="16"/>
      <c r="FDH226" s="16"/>
      <c r="FDI226" s="16"/>
      <c r="FDJ226" s="16"/>
      <c r="FDK226" s="16"/>
      <c r="FDL226" s="16"/>
      <c r="FDM226" s="16"/>
      <c r="FDN226" s="16"/>
      <c r="FDO226" s="16"/>
      <c r="FDP226" s="16"/>
      <c r="FDQ226" s="16"/>
      <c r="FDR226" s="16"/>
      <c r="FDS226" s="16"/>
      <c r="FDT226" s="16"/>
      <c r="FDU226" s="16"/>
      <c r="FDV226" s="16"/>
      <c r="FDW226" s="16"/>
      <c r="FDX226" s="16"/>
      <c r="FDY226" s="16"/>
      <c r="FDZ226" s="16"/>
      <c r="FEA226" s="16"/>
      <c r="FEB226" s="16"/>
      <c r="FEC226" s="16"/>
      <c r="FED226" s="16"/>
      <c r="FEE226" s="16"/>
      <c r="FEF226" s="16"/>
      <c r="FEG226" s="16"/>
      <c r="FEH226" s="16"/>
      <c r="FEI226" s="16"/>
      <c r="FEJ226" s="16"/>
      <c r="FEK226" s="16"/>
      <c r="FEL226" s="16"/>
      <c r="FEM226" s="16"/>
      <c r="FEN226" s="16"/>
      <c r="FEO226" s="16"/>
      <c r="FEP226" s="16"/>
      <c r="FEQ226" s="16"/>
      <c r="FER226" s="16"/>
      <c r="FES226" s="16"/>
      <c r="FET226" s="16"/>
      <c r="FEU226" s="16"/>
      <c r="FEV226" s="16"/>
      <c r="FEW226" s="16"/>
      <c r="FEX226" s="16"/>
      <c r="FEY226" s="16"/>
      <c r="FEZ226" s="16"/>
      <c r="FFA226" s="16"/>
      <c r="FFB226" s="16"/>
      <c r="FFC226" s="16"/>
      <c r="FFD226" s="16"/>
      <c r="FFE226" s="16"/>
      <c r="FFF226" s="16"/>
      <c r="FFG226" s="16"/>
      <c r="FFH226" s="16"/>
      <c r="FFI226" s="16"/>
      <c r="FFJ226" s="16"/>
      <c r="FFK226" s="16"/>
      <c r="FFL226" s="16"/>
      <c r="FFM226" s="16"/>
      <c r="FFN226" s="16"/>
      <c r="FFO226" s="16"/>
      <c r="FFP226" s="16"/>
      <c r="FFQ226" s="16"/>
      <c r="FFR226" s="16"/>
      <c r="FFS226" s="16"/>
      <c r="FFT226" s="16"/>
      <c r="FFU226" s="16"/>
      <c r="FFV226" s="16"/>
      <c r="FFW226" s="16"/>
      <c r="FFX226" s="16"/>
      <c r="FFY226" s="16"/>
      <c r="FFZ226" s="16"/>
      <c r="FGA226" s="16"/>
      <c r="FGB226" s="16"/>
      <c r="FGC226" s="16"/>
      <c r="FGD226" s="16"/>
      <c r="FGE226" s="16"/>
      <c r="FGF226" s="16"/>
      <c r="FGG226" s="16"/>
      <c r="FGH226" s="16"/>
      <c r="FGI226" s="16"/>
      <c r="FGJ226" s="16"/>
      <c r="FGK226" s="16"/>
      <c r="FGL226" s="16"/>
      <c r="FGM226" s="16"/>
      <c r="FGN226" s="16"/>
      <c r="FGO226" s="16"/>
      <c r="FGP226" s="16"/>
      <c r="FGQ226" s="16"/>
      <c r="FGR226" s="16"/>
      <c r="FGS226" s="16"/>
      <c r="FGT226" s="16"/>
      <c r="FGU226" s="16"/>
      <c r="FGV226" s="16"/>
      <c r="FGW226" s="16"/>
      <c r="FGX226" s="16"/>
      <c r="FGY226" s="16"/>
      <c r="FGZ226" s="16"/>
      <c r="FHA226" s="16"/>
      <c r="FHB226" s="16"/>
      <c r="FHC226" s="16"/>
      <c r="FHD226" s="16"/>
      <c r="FHE226" s="16"/>
      <c r="FHF226" s="16"/>
      <c r="FHG226" s="16"/>
      <c r="FHH226" s="16"/>
      <c r="FHI226" s="16"/>
      <c r="FHJ226" s="16"/>
      <c r="FHK226" s="16"/>
      <c r="FHL226" s="16"/>
      <c r="FHM226" s="16"/>
      <c r="FHN226" s="16"/>
      <c r="FHO226" s="16"/>
      <c r="FHP226" s="16"/>
      <c r="FHQ226" s="16"/>
      <c r="FHR226" s="16"/>
      <c r="FHS226" s="16"/>
      <c r="FHT226" s="16"/>
      <c r="FHU226" s="16"/>
      <c r="FHV226" s="16"/>
      <c r="FHW226" s="16"/>
      <c r="FHX226" s="16"/>
      <c r="FHY226" s="16"/>
      <c r="FHZ226" s="16"/>
      <c r="FIA226" s="16"/>
      <c r="FIB226" s="16"/>
      <c r="FIC226" s="16"/>
      <c r="FID226" s="16"/>
      <c r="FIE226" s="16"/>
      <c r="FIF226" s="16"/>
      <c r="FIG226" s="16"/>
      <c r="FIH226" s="16"/>
      <c r="FII226" s="16"/>
      <c r="FIJ226" s="16"/>
      <c r="FIK226" s="16"/>
      <c r="FIL226" s="16"/>
      <c r="FIM226" s="16"/>
      <c r="FIN226" s="16"/>
      <c r="FIO226" s="16"/>
      <c r="FIP226" s="16"/>
      <c r="FIQ226" s="16"/>
      <c r="FIR226" s="16"/>
      <c r="FIS226" s="16"/>
      <c r="FIT226" s="16"/>
      <c r="FIU226" s="16"/>
      <c r="FIV226" s="16"/>
      <c r="FIW226" s="16"/>
      <c r="FIX226" s="16"/>
      <c r="FIY226" s="16"/>
      <c r="FIZ226" s="16"/>
      <c r="FJA226" s="16"/>
      <c r="FJB226" s="16"/>
      <c r="FJC226" s="16"/>
      <c r="FJD226" s="16"/>
      <c r="FJE226" s="16"/>
      <c r="FJF226" s="16"/>
      <c r="FJG226" s="16"/>
      <c r="FJH226" s="16"/>
      <c r="FJI226" s="16"/>
      <c r="FJJ226" s="16"/>
      <c r="FJK226" s="16"/>
      <c r="FJL226" s="16"/>
      <c r="FJM226" s="16"/>
      <c r="FJN226" s="16"/>
      <c r="FJO226" s="16"/>
      <c r="FJP226" s="16"/>
      <c r="FJQ226" s="16"/>
      <c r="FJR226" s="16"/>
      <c r="FJS226" s="16"/>
      <c r="FJT226" s="16"/>
      <c r="FJU226" s="16"/>
      <c r="FJV226" s="16"/>
      <c r="FJW226" s="16"/>
      <c r="FJX226" s="16"/>
      <c r="FJY226" s="16"/>
      <c r="FJZ226" s="16"/>
      <c r="FKA226" s="16"/>
      <c r="FKB226" s="16"/>
      <c r="FKC226" s="16"/>
      <c r="FKD226" s="16"/>
      <c r="FKE226" s="16"/>
      <c r="FKF226" s="16"/>
      <c r="FKG226" s="16"/>
      <c r="FKH226" s="16"/>
      <c r="FKI226" s="16"/>
      <c r="FKJ226" s="16"/>
      <c r="FKK226" s="16"/>
      <c r="FKL226" s="16"/>
      <c r="FKM226" s="16"/>
      <c r="FKN226" s="16"/>
      <c r="FKO226" s="16"/>
      <c r="FKP226" s="16"/>
      <c r="FKQ226" s="16"/>
      <c r="FKR226" s="16"/>
      <c r="FKS226" s="16"/>
      <c r="FKT226" s="16"/>
      <c r="FKU226" s="16"/>
      <c r="FKV226" s="16"/>
      <c r="FKW226" s="16"/>
      <c r="FKX226" s="16"/>
      <c r="FKY226" s="16"/>
      <c r="FKZ226" s="16"/>
      <c r="FLA226" s="16"/>
      <c r="FLB226" s="16"/>
      <c r="FLC226" s="16"/>
      <c r="FLD226" s="16"/>
      <c r="FLE226" s="16"/>
      <c r="FLF226" s="16"/>
      <c r="FLG226" s="16"/>
      <c r="FLH226" s="16"/>
      <c r="FLI226" s="16"/>
      <c r="FLJ226" s="16"/>
      <c r="FLK226" s="16"/>
      <c r="FLL226" s="16"/>
      <c r="FLM226" s="16"/>
      <c r="FLN226" s="16"/>
      <c r="FLO226" s="16"/>
      <c r="FLP226" s="16"/>
      <c r="FLQ226" s="16"/>
      <c r="FLR226" s="16"/>
      <c r="FLS226" s="16"/>
      <c r="FLT226" s="16"/>
      <c r="FLU226" s="16"/>
      <c r="FLV226" s="16"/>
      <c r="FLW226" s="16"/>
      <c r="FLX226" s="16"/>
      <c r="FLY226" s="16"/>
      <c r="FLZ226" s="16"/>
      <c r="FMA226" s="16"/>
      <c r="FMB226" s="16"/>
      <c r="FMC226" s="16"/>
      <c r="FMD226" s="16"/>
      <c r="FME226" s="16"/>
      <c r="FMF226" s="16"/>
      <c r="FMG226" s="16"/>
      <c r="FMH226" s="16"/>
      <c r="FMI226" s="16"/>
      <c r="FMJ226" s="16"/>
      <c r="FMK226" s="16"/>
      <c r="FML226" s="16"/>
      <c r="FMM226" s="16"/>
      <c r="FMN226" s="16"/>
      <c r="FMO226" s="16"/>
      <c r="FMP226" s="16"/>
      <c r="FMQ226" s="16"/>
      <c r="FMR226" s="16"/>
      <c r="FMS226" s="16"/>
      <c r="FMT226" s="16"/>
      <c r="FMU226" s="16"/>
      <c r="FMV226" s="16"/>
      <c r="FMW226" s="16"/>
      <c r="FMX226" s="16"/>
      <c r="FMY226" s="16"/>
      <c r="FMZ226" s="16"/>
      <c r="FNA226" s="16"/>
      <c r="FNB226" s="16"/>
      <c r="FNC226" s="16"/>
      <c r="FND226" s="16"/>
      <c r="FNE226" s="16"/>
      <c r="FNF226" s="16"/>
      <c r="FNG226" s="16"/>
      <c r="FNH226" s="16"/>
      <c r="FNI226" s="16"/>
      <c r="FNJ226" s="16"/>
      <c r="FNK226" s="16"/>
      <c r="FNL226" s="16"/>
      <c r="FNM226" s="16"/>
      <c r="FNN226" s="16"/>
      <c r="FNO226" s="16"/>
      <c r="FNP226" s="16"/>
      <c r="FNQ226" s="16"/>
      <c r="FNR226" s="16"/>
      <c r="FNS226" s="16"/>
      <c r="FNT226" s="16"/>
      <c r="FNU226" s="16"/>
      <c r="FNV226" s="16"/>
      <c r="FNW226" s="16"/>
      <c r="FNX226" s="16"/>
      <c r="FNY226" s="16"/>
      <c r="FNZ226" s="16"/>
      <c r="FOA226" s="16"/>
      <c r="FOB226" s="16"/>
      <c r="FOC226" s="16"/>
      <c r="FOD226" s="16"/>
      <c r="FOE226" s="16"/>
      <c r="FOF226" s="16"/>
      <c r="FOG226" s="16"/>
      <c r="FOH226" s="16"/>
      <c r="FOI226" s="16"/>
      <c r="FOJ226" s="16"/>
      <c r="FOK226" s="16"/>
      <c r="FOL226" s="16"/>
      <c r="FOM226" s="16"/>
      <c r="FON226" s="16"/>
      <c r="FOO226" s="16"/>
      <c r="FOP226" s="16"/>
      <c r="FOQ226" s="16"/>
      <c r="FOR226" s="16"/>
      <c r="FOS226" s="16"/>
      <c r="FOT226" s="16"/>
      <c r="FOU226" s="16"/>
      <c r="FOV226" s="16"/>
      <c r="FOW226" s="16"/>
      <c r="FOX226" s="16"/>
      <c r="FOY226" s="16"/>
      <c r="FOZ226" s="16"/>
      <c r="FPA226" s="16"/>
      <c r="FPB226" s="16"/>
      <c r="FPC226" s="16"/>
      <c r="FPD226" s="16"/>
      <c r="FPE226" s="16"/>
      <c r="FPF226" s="16"/>
      <c r="FPG226" s="16"/>
      <c r="FPH226" s="16"/>
      <c r="FPI226" s="16"/>
      <c r="FPJ226" s="16"/>
      <c r="FPK226" s="16"/>
      <c r="FPL226" s="16"/>
      <c r="FPM226" s="16"/>
      <c r="FPN226" s="16"/>
      <c r="FPO226" s="16"/>
      <c r="FPP226" s="16"/>
      <c r="FPQ226" s="16"/>
      <c r="FPR226" s="16"/>
      <c r="FPS226" s="16"/>
      <c r="FPT226" s="16"/>
      <c r="FPU226" s="16"/>
      <c r="FPV226" s="16"/>
      <c r="FPW226" s="16"/>
      <c r="FPX226" s="16"/>
      <c r="FPY226" s="16"/>
      <c r="FPZ226" s="16"/>
      <c r="FQA226" s="16"/>
      <c r="FQB226" s="16"/>
      <c r="FQC226" s="16"/>
      <c r="FQD226" s="16"/>
      <c r="FQE226" s="16"/>
      <c r="FQF226" s="16"/>
      <c r="FQG226" s="16"/>
      <c r="FQH226" s="16"/>
      <c r="FQI226" s="16"/>
      <c r="FQJ226" s="16"/>
      <c r="FQK226" s="16"/>
      <c r="FQL226" s="16"/>
      <c r="FQM226" s="16"/>
      <c r="FQN226" s="16"/>
      <c r="FQO226" s="16"/>
      <c r="FQP226" s="16"/>
      <c r="FQQ226" s="16"/>
      <c r="FQR226" s="16"/>
      <c r="FQS226" s="16"/>
      <c r="FQT226" s="16"/>
      <c r="FQU226" s="16"/>
      <c r="FQV226" s="16"/>
      <c r="FQW226" s="16"/>
      <c r="FQX226" s="16"/>
      <c r="FQY226" s="16"/>
      <c r="FQZ226" s="16"/>
      <c r="FRA226" s="16"/>
      <c r="FRB226" s="16"/>
      <c r="FRC226" s="16"/>
      <c r="FRD226" s="16"/>
      <c r="FRE226" s="16"/>
      <c r="FRF226" s="16"/>
      <c r="FRG226" s="16"/>
      <c r="FRH226" s="16"/>
      <c r="FRI226" s="16"/>
      <c r="FRJ226" s="16"/>
      <c r="FRK226" s="16"/>
      <c r="FRL226" s="16"/>
      <c r="FRM226" s="16"/>
      <c r="FRN226" s="16"/>
      <c r="FRO226" s="16"/>
      <c r="FRP226" s="16"/>
      <c r="FRQ226" s="16"/>
      <c r="FRR226" s="16"/>
      <c r="FRS226" s="16"/>
      <c r="FRT226" s="16"/>
      <c r="FRU226" s="16"/>
      <c r="FRV226" s="16"/>
      <c r="FRW226" s="16"/>
      <c r="FRX226" s="16"/>
      <c r="FRY226" s="16"/>
      <c r="FRZ226" s="16"/>
      <c r="FSA226" s="16"/>
      <c r="FSB226" s="16"/>
      <c r="FSC226" s="16"/>
      <c r="FSD226" s="16"/>
      <c r="FSE226" s="16"/>
      <c r="FSF226" s="16"/>
      <c r="FSG226" s="16"/>
      <c r="FSH226" s="16"/>
      <c r="FSI226" s="16"/>
      <c r="FSJ226" s="16"/>
      <c r="FSK226" s="16"/>
      <c r="FSL226" s="16"/>
      <c r="FSM226" s="16"/>
      <c r="FSN226" s="16"/>
      <c r="FSO226" s="16"/>
      <c r="FSP226" s="16"/>
      <c r="FSQ226" s="16"/>
      <c r="FSR226" s="16"/>
      <c r="FSS226" s="16"/>
      <c r="FST226" s="16"/>
      <c r="FSU226" s="16"/>
      <c r="FSV226" s="16"/>
      <c r="FSW226" s="16"/>
      <c r="FSX226" s="16"/>
      <c r="FSY226" s="16"/>
      <c r="FSZ226" s="16"/>
      <c r="FTA226" s="16"/>
      <c r="FTB226" s="16"/>
      <c r="FTC226" s="16"/>
      <c r="FTD226" s="16"/>
      <c r="FTE226" s="16"/>
      <c r="FTF226" s="16"/>
      <c r="FTG226" s="16"/>
      <c r="FTH226" s="16"/>
      <c r="FTI226" s="16"/>
      <c r="FTJ226" s="16"/>
      <c r="FTK226" s="16"/>
      <c r="FTL226" s="16"/>
      <c r="FTM226" s="16"/>
      <c r="FTN226" s="16"/>
      <c r="FTO226" s="16"/>
      <c r="FTP226" s="16"/>
      <c r="FTQ226" s="16"/>
      <c r="FTR226" s="16"/>
      <c r="FTS226" s="16"/>
      <c r="FTT226" s="16"/>
      <c r="FTU226" s="16"/>
      <c r="FTV226" s="16"/>
      <c r="FTW226" s="16"/>
      <c r="FTX226" s="16"/>
      <c r="FTY226" s="16"/>
      <c r="FTZ226" s="16"/>
      <c r="FUA226" s="16"/>
      <c r="FUB226" s="16"/>
      <c r="FUC226" s="16"/>
      <c r="FUD226" s="16"/>
      <c r="FUE226" s="16"/>
      <c r="FUF226" s="16"/>
      <c r="FUG226" s="16"/>
      <c r="FUH226" s="16"/>
      <c r="FUI226" s="16"/>
      <c r="FUJ226" s="16"/>
      <c r="FUK226" s="16"/>
      <c r="FUL226" s="16"/>
      <c r="FUM226" s="16"/>
      <c r="FUN226" s="16"/>
      <c r="FUO226" s="16"/>
      <c r="FUP226" s="16"/>
      <c r="FUQ226" s="16"/>
      <c r="FUR226" s="16"/>
      <c r="FUS226" s="16"/>
      <c r="FUT226" s="16"/>
      <c r="FUU226" s="16"/>
      <c r="FUV226" s="16"/>
      <c r="FUW226" s="16"/>
      <c r="FUX226" s="16"/>
      <c r="FUY226" s="16"/>
      <c r="FUZ226" s="16"/>
      <c r="FVA226" s="16"/>
      <c r="FVB226" s="16"/>
      <c r="FVC226" s="16"/>
      <c r="FVD226" s="16"/>
      <c r="FVE226" s="16"/>
      <c r="FVF226" s="16"/>
      <c r="FVG226" s="16"/>
      <c r="FVH226" s="16"/>
      <c r="FVI226" s="16"/>
      <c r="FVJ226" s="16"/>
      <c r="FVK226" s="16"/>
      <c r="FVL226" s="16"/>
      <c r="FVM226" s="16"/>
      <c r="FVN226" s="16"/>
      <c r="FVO226" s="16"/>
      <c r="FVP226" s="16"/>
      <c r="FVQ226" s="16"/>
      <c r="FVR226" s="16"/>
      <c r="FVS226" s="16"/>
      <c r="FVT226" s="16"/>
      <c r="FVU226" s="16"/>
      <c r="FVV226" s="16"/>
      <c r="FVW226" s="16"/>
      <c r="FVX226" s="16"/>
      <c r="FVY226" s="16"/>
      <c r="FVZ226" s="16"/>
      <c r="FWA226" s="16"/>
      <c r="FWB226" s="16"/>
      <c r="FWC226" s="16"/>
      <c r="FWD226" s="16"/>
      <c r="FWE226" s="16"/>
      <c r="FWF226" s="16"/>
      <c r="FWG226" s="16"/>
      <c r="FWH226" s="16"/>
      <c r="FWI226" s="16"/>
      <c r="FWJ226" s="16"/>
      <c r="FWK226" s="16"/>
      <c r="FWL226" s="16"/>
      <c r="FWM226" s="16"/>
      <c r="FWN226" s="16"/>
      <c r="FWO226" s="16"/>
      <c r="FWP226" s="16"/>
      <c r="FWQ226" s="16"/>
      <c r="FWR226" s="16"/>
      <c r="FWS226" s="16"/>
      <c r="FWT226" s="16"/>
      <c r="FWU226" s="16"/>
      <c r="FWV226" s="16"/>
      <c r="FWW226" s="16"/>
      <c r="FWX226" s="16"/>
      <c r="FWY226" s="16"/>
      <c r="FWZ226" s="16"/>
      <c r="FXA226" s="16"/>
      <c r="FXB226" s="16"/>
      <c r="FXC226" s="16"/>
      <c r="FXD226" s="16"/>
      <c r="FXE226" s="16"/>
      <c r="FXF226" s="16"/>
      <c r="FXG226" s="16"/>
      <c r="FXH226" s="16"/>
      <c r="FXI226" s="16"/>
      <c r="FXJ226" s="16"/>
      <c r="FXK226" s="16"/>
      <c r="FXL226" s="16"/>
      <c r="FXM226" s="16"/>
      <c r="FXN226" s="16"/>
      <c r="FXO226" s="16"/>
      <c r="FXP226" s="16"/>
      <c r="FXQ226" s="16"/>
      <c r="FXR226" s="16"/>
      <c r="FXS226" s="16"/>
      <c r="FXT226" s="16"/>
      <c r="FXU226" s="16"/>
      <c r="FXV226" s="16"/>
      <c r="FXW226" s="16"/>
      <c r="FXX226" s="16"/>
      <c r="FXY226" s="16"/>
      <c r="FXZ226" s="16"/>
      <c r="FYA226" s="16"/>
      <c r="FYB226" s="16"/>
      <c r="FYC226" s="16"/>
      <c r="FYD226" s="16"/>
      <c r="FYE226" s="16"/>
      <c r="FYF226" s="16"/>
      <c r="FYG226" s="16"/>
      <c r="FYH226" s="16"/>
      <c r="FYI226" s="16"/>
      <c r="FYJ226" s="16"/>
      <c r="FYK226" s="16"/>
      <c r="FYL226" s="16"/>
      <c r="FYM226" s="16"/>
      <c r="FYN226" s="16"/>
      <c r="FYO226" s="16"/>
      <c r="FYP226" s="16"/>
      <c r="FYQ226" s="16"/>
      <c r="FYR226" s="16"/>
      <c r="FYS226" s="16"/>
      <c r="FYT226" s="16"/>
      <c r="FYU226" s="16"/>
      <c r="FYV226" s="16"/>
      <c r="FYW226" s="16"/>
      <c r="FYX226" s="16"/>
      <c r="FYY226" s="16"/>
      <c r="FYZ226" s="16"/>
      <c r="FZA226" s="16"/>
      <c r="FZB226" s="16"/>
      <c r="FZC226" s="16"/>
      <c r="FZD226" s="16"/>
      <c r="FZE226" s="16"/>
      <c r="FZF226" s="16"/>
      <c r="FZG226" s="16"/>
      <c r="FZH226" s="16"/>
      <c r="FZI226" s="16"/>
      <c r="FZJ226" s="16"/>
      <c r="FZK226" s="16"/>
      <c r="FZL226" s="16"/>
      <c r="FZM226" s="16"/>
      <c r="FZN226" s="16"/>
      <c r="FZO226" s="16"/>
      <c r="FZP226" s="16"/>
      <c r="FZQ226" s="16"/>
      <c r="FZR226" s="16"/>
      <c r="FZS226" s="16"/>
      <c r="FZT226" s="16"/>
      <c r="FZU226" s="16"/>
      <c r="FZV226" s="16"/>
      <c r="FZW226" s="16"/>
      <c r="FZX226" s="16"/>
      <c r="FZY226" s="16"/>
      <c r="FZZ226" s="16"/>
      <c r="GAA226" s="16"/>
      <c r="GAB226" s="16"/>
      <c r="GAC226" s="16"/>
      <c r="GAD226" s="16"/>
      <c r="GAE226" s="16"/>
      <c r="GAF226" s="16"/>
      <c r="GAG226" s="16"/>
      <c r="GAH226" s="16"/>
      <c r="GAI226" s="16"/>
      <c r="GAJ226" s="16"/>
      <c r="GAK226" s="16"/>
      <c r="GAL226" s="16"/>
      <c r="GAM226" s="16"/>
      <c r="GAN226" s="16"/>
      <c r="GAO226" s="16"/>
      <c r="GAP226" s="16"/>
      <c r="GAQ226" s="16"/>
      <c r="GAR226" s="16"/>
      <c r="GAS226" s="16"/>
      <c r="GAT226" s="16"/>
      <c r="GAU226" s="16"/>
      <c r="GAV226" s="16"/>
      <c r="GAW226" s="16"/>
      <c r="GAX226" s="16"/>
      <c r="GAY226" s="16"/>
      <c r="GAZ226" s="16"/>
      <c r="GBA226" s="16"/>
      <c r="GBB226" s="16"/>
      <c r="GBC226" s="16"/>
      <c r="GBD226" s="16"/>
      <c r="GBE226" s="16"/>
      <c r="GBF226" s="16"/>
      <c r="GBG226" s="16"/>
      <c r="GBH226" s="16"/>
      <c r="GBI226" s="16"/>
      <c r="GBJ226" s="16"/>
      <c r="GBK226" s="16"/>
      <c r="GBL226" s="16"/>
      <c r="GBM226" s="16"/>
      <c r="GBN226" s="16"/>
      <c r="GBO226" s="16"/>
      <c r="GBP226" s="16"/>
      <c r="GBQ226" s="16"/>
      <c r="GBR226" s="16"/>
      <c r="GBS226" s="16"/>
      <c r="GBT226" s="16"/>
      <c r="GBU226" s="16"/>
      <c r="GBV226" s="16"/>
      <c r="GBW226" s="16"/>
      <c r="GBX226" s="16"/>
      <c r="GBY226" s="16"/>
      <c r="GBZ226" s="16"/>
      <c r="GCA226" s="16"/>
      <c r="GCB226" s="16"/>
      <c r="GCC226" s="16"/>
      <c r="GCD226" s="16"/>
      <c r="GCE226" s="16"/>
      <c r="GCF226" s="16"/>
      <c r="GCG226" s="16"/>
      <c r="GCH226" s="16"/>
      <c r="GCI226" s="16"/>
      <c r="GCJ226" s="16"/>
      <c r="GCK226" s="16"/>
      <c r="GCL226" s="16"/>
      <c r="GCM226" s="16"/>
      <c r="GCN226" s="16"/>
      <c r="GCO226" s="16"/>
      <c r="GCP226" s="16"/>
      <c r="GCQ226" s="16"/>
      <c r="GCR226" s="16"/>
      <c r="GCS226" s="16"/>
      <c r="GCT226" s="16"/>
      <c r="GCU226" s="16"/>
      <c r="GCV226" s="16"/>
      <c r="GCW226" s="16"/>
      <c r="GCX226" s="16"/>
      <c r="GCY226" s="16"/>
      <c r="GCZ226" s="16"/>
      <c r="GDA226" s="16"/>
      <c r="GDB226" s="16"/>
      <c r="GDC226" s="16"/>
      <c r="GDD226" s="16"/>
      <c r="GDE226" s="16"/>
      <c r="GDF226" s="16"/>
      <c r="GDG226" s="16"/>
      <c r="GDH226" s="16"/>
      <c r="GDI226" s="16"/>
      <c r="GDJ226" s="16"/>
      <c r="GDK226" s="16"/>
      <c r="GDL226" s="16"/>
      <c r="GDM226" s="16"/>
      <c r="GDN226" s="16"/>
      <c r="GDO226" s="16"/>
      <c r="GDP226" s="16"/>
      <c r="GDQ226" s="16"/>
      <c r="GDR226" s="16"/>
      <c r="GDS226" s="16"/>
      <c r="GDT226" s="16"/>
      <c r="GDU226" s="16"/>
      <c r="GDV226" s="16"/>
      <c r="GDW226" s="16"/>
      <c r="GDX226" s="16"/>
      <c r="GDY226" s="16"/>
      <c r="GDZ226" s="16"/>
      <c r="GEA226" s="16"/>
      <c r="GEB226" s="16"/>
      <c r="GEC226" s="16"/>
      <c r="GED226" s="16"/>
      <c r="GEE226" s="16"/>
      <c r="GEF226" s="16"/>
      <c r="GEG226" s="16"/>
      <c r="GEH226" s="16"/>
      <c r="GEI226" s="16"/>
      <c r="GEJ226" s="16"/>
      <c r="GEK226" s="16"/>
      <c r="GEL226" s="16"/>
      <c r="GEM226" s="16"/>
      <c r="GEN226" s="16"/>
      <c r="GEO226" s="16"/>
      <c r="GEP226" s="16"/>
      <c r="GEQ226" s="16"/>
      <c r="GER226" s="16"/>
      <c r="GES226" s="16"/>
      <c r="GET226" s="16"/>
      <c r="GEU226" s="16"/>
      <c r="GEV226" s="16"/>
      <c r="GEW226" s="16"/>
      <c r="GEX226" s="16"/>
      <c r="GEY226" s="16"/>
      <c r="GEZ226" s="16"/>
      <c r="GFA226" s="16"/>
      <c r="GFB226" s="16"/>
      <c r="GFC226" s="16"/>
      <c r="GFD226" s="16"/>
      <c r="GFE226" s="16"/>
      <c r="GFF226" s="16"/>
      <c r="GFG226" s="16"/>
      <c r="GFH226" s="16"/>
      <c r="GFI226" s="16"/>
      <c r="GFJ226" s="16"/>
      <c r="GFK226" s="16"/>
      <c r="GFL226" s="16"/>
      <c r="GFM226" s="16"/>
      <c r="GFN226" s="16"/>
      <c r="GFO226" s="16"/>
      <c r="GFP226" s="16"/>
      <c r="GFQ226" s="16"/>
      <c r="GFR226" s="16"/>
      <c r="GFS226" s="16"/>
      <c r="GFT226" s="16"/>
      <c r="GFU226" s="16"/>
      <c r="GFV226" s="16"/>
      <c r="GFW226" s="16"/>
      <c r="GFX226" s="16"/>
      <c r="GFY226" s="16"/>
      <c r="GFZ226" s="16"/>
      <c r="GGA226" s="16"/>
      <c r="GGB226" s="16"/>
      <c r="GGC226" s="16"/>
      <c r="GGD226" s="16"/>
      <c r="GGE226" s="16"/>
      <c r="GGF226" s="16"/>
      <c r="GGG226" s="16"/>
      <c r="GGH226" s="16"/>
      <c r="GGI226" s="16"/>
      <c r="GGJ226" s="16"/>
      <c r="GGK226" s="16"/>
      <c r="GGL226" s="16"/>
      <c r="GGM226" s="16"/>
      <c r="GGN226" s="16"/>
      <c r="GGO226" s="16"/>
      <c r="GGP226" s="16"/>
      <c r="GGQ226" s="16"/>
      <c r="GGR226" s="16"/>
      <c r="GGS226" s="16"/>
      <c r="GGT226" s="16"/>
      <c r="GGU226" s="16"/>
      <c r="GGV226" s="16"/>
      <c r="GGW226" s="16"/>
      <c r="GGX226" s="16"/>
      <c r="GGY226" s="16"/>
      <c r="GGZ226" s="16"/>
      <c r="GHA226" s="16"/>
      <c r="GHB226" s="16"/>
      <c r="GHC226" s="16"/>
      <c r="GHD226" s="16"/>
      <c r="GHE226" s="16"/>
      <c r="GHF226" s="16"/>
      <c r="GHG226" s="16"/>
      <c r="GHH226" s="16"/>
      <c r="GHI226" s="16"/>
      <c r="GHJ226" s="16"/>
      <c r="GHK226" s="16"/>
      <c r="GHL226" s="16"/>
      <c r="GHM226" s="16"/>
      <c r="GHN226" s="16"/>
      <c r="GHO226" s="16"/>
      <c r="GHP226" s="16"/>
      <c r="GHQ226" s="16"/>
      <c r="GHR226" s="16"/>
      <c r="GHS226" s="16"/>
      <c r="GHT226" s="16"/>
      <c r="GHU226" s="16"/>
      <c r="GHV226" s="16"/>
      <c r="GHW226" s="16"/>
      <c r="GHX226" s="16"/>
      <c r="GHY226" s="16"/>
      <c r="GHZ226" s="16"/>
      <c r="GIA226" s="16"/>
      <c r="GIB226" s="16"/>
      <c r="GIC226" s="16"/>
      <c r="GID226" s="16"/>
      <c r="GIE226" s="16"/>
      <c r="GIF226" s="16"/>
      <c r="GIG226" s="16"/>
      <c r="GIH226" s="16"/>
      <c r="GII226" s="16"/>
      <c r="GIJ226" s="16"/>
      <c r="GIK226" s="16"/>
      <c r="GIL226" s="16"/>
      <c r="GIM226" s="16"/>
      <c r="GIN226" s="16"/>
      <c r="GIO226" s="16"/>
      <c r="GIP226" s="16"/>
      <c r="GIQ226" s="16"/>
      <c r="GIR226" s="16"/>
      <c r="GIS226" s="16"/>
      <c r="GIT226" s="16"/>
      <c r="GIU226" s="16"/>
      <c r="GIV226" s="16"/>
      <c r="GIW226" s="16"/>
      <c r="GIX226" s="16"/>
      <c r="GIY226" s="16"/>
      <c r="GIZ226" s="16"/>
      <c r="GJA226" s="16"/>
      <c r="GJB226" s="16"/>
      <c r="GJC226" s="16"/>
      <c r="GJD226" s="16"/>
      <c r="GJE226" s="16"/>
      <c r="GJF226" s="16"/>
      <c r="GJG226" s="16"/>
      <c r="GJH226" s="16"/>
      <c r="GJI226" s="16"/>
      <c r="GJJ226" s="16"/>
      <c r="GJK226" s="16"/>
      <c r="GJL226" s="16"/>
      <c r="GJM226" s="16"/>
      <c r="GJN226" s="16"/>
      <c r="GJO226" s="16"/>
      <c r="GJP226" s="16"/>
      <c r="GJQ226" s="16"/>
      <c r="GJR226" s="16"/>
      <c r="GJS226" s="16"/>
      <c r="GJT226" s="16"/>
      <c r="GJU226" s="16"/>
      <c r="GJV226" s="16"/>
      <c r="GJW226" s="16"/>
      <c r="GJX226" s="16"/>
      <c r="GJY226" s="16"/>
      <c r="GJZ226" s="16"/>
      <c r="GKA226" s="16"/>
      <c r="GKB226" s="16"/>
      <c r="GKC226" s="16"/>
      <c r="GKD226" s="16"/>
      <c r="GKE226" s="16"/>
      <c r="GKF226" s="16"/>
      <c r="GKG226" s="16"/>
      <c r="GKH226" s="16"/>
      <c r="GKI226" s="16"/>
      <c r="GKJ226" s="16"/>
      <c r="GKK226" s="16"/>
      <c r="GKL226" s="16"/>
      <c r="GKM226" s="16"/>
      <c r="GKN226" s="16"/>
      <c r="GKO226" s="16"/>
      <c r="GKP226" s="16"/>
      <c r="GKQ226" s="16"/>
      <c r="GKR226" s="16"/>
      <c r="GKS226" s="16"/>
      <c r="GKT226" s="16"/>
      <c r="GKU226" s="16"/>
      <c r="GKV226" s="16"/>
      <c r="GKW226" s="16"/>
      <c r="GKX226" s="16"/>
      <c r="GKY226" s="16"/>
      <c r="GKZ226" s="16"/>
      <c r="GLA226" s="16"/>
      <c r="GLB226" s="16"/>
      <c r="GLC226" s="16"/>
      <c r="GLD226" s="16"/>
      <c r="GLE226" s="16"/>
      <c r="GLF226" s="16"/>
      <c r="GLG226" s="16"/>
      <c r="GLH226" s="16"/>
      <c r="GLI226" s="16"/>
      <c r="GLJ226" s="16"/>
      <c r="GLK226" s="16"/>
      <c r="GLL226" s="16"/>
      <c r="GLM226" s="16"/>
      <c r="GLN226" s="16"/>
      <c r="GLO226" s="16"/>
      <c r="GLP226" s="16"/>
      <c r="GLQ226" s="16"/>
      <c r="GLR226" s="16"/>
      <c r="GLS226" s="16"/>
      <c r="GLT226" s="16"/>
      <c r="GLU226" s="16"/>
      <c r="GLV226" s="16"/>
      <c r="GLW226" s="16"/>
      <c r="GLX226" s="16"/>
      <c r="GLY226" s="16"/>
      <c r="GLZ226" s="16"/>
      <c r="GMA226" s="16"/>
      <c r="GMB226" s="16"/>
      <c r="GMC226" s="16"/>
      <c r="GMD226" s="16"/>
      <c r="GME226" s="16"/>
      <c r="GMF226" s="16"/>
      <c r="GMG226" s="16"/>
      <c r="GMH226" s="16"/>
      <c r="GMI226" s="16"/>
      <c r="GMJ226" s="16"/>
      <c r="GMK226" s="16"/>
      <c r="GML226" s="16"/>
      <c r="GMM226" s="16"/>
      <c r="GMN226" s="16"/>
      <c r="GMO226" s="16"/>
      <c r="GMP226" s="16"/>
      <c r="GMQ226" s="16"/>
      <c r="GMR226" s="16"/>
      <c r="GMS226" s="16"/>
      <c r="GMT226" s="16"/>
      <c r="GMU226" s="16"/>
      <c r="GMV226" s="16"/>
      <c r="GMW226" s="16"/>
      <c r="GMX226" s="16"/>
      <c r="GMY226" s="16"/>
      <c r="GMZ226" s="16"/>
      <c r="GNA226" s="16"/>
      <c r="GNB226" s="16"/>
      <c r="GNC226" s="16"/>
      <c r="GND226" s="16"/>
      <c r="GNE226" s="16"/>
      <c r="GNF226" s="16"/>
      <c r="GNG226" s="16"/>
      <c r="GNH226" s="16"/>
      <c r="GNI226" s="16"/>
      <c r="GNJ226" s="16"/>
      <c r="GNK226" s="16"/>
      <c r="GNL226" s="16"/>
      <c r="GNM226" s="16"/>
      <c r="GNN226" s="16"/>
      <c r="GNO226" s="16"/>
      <c r="GNP226" s="16"/>
      <c r="GNQ226" s="16"/>
      <c r="GNR226" s="16"/>
      <c r="GNS226" s="16"/>
      <c r="GNT226" s="16"/>
      <c r="GNU226" s="16"/>
      <c r="GNV226" s="16"/>
      <c r="GNW226" s="16"/>
      <c r="GNX226" s="16"/>
      <c r="GNY226" s="16"/>
      <c r="GNZ226" s="16"/>
      <c r="GOA226" s="16"/>
      <c r="GOB226" s="16"/>
      <c r="GOC226" s="16"/>
      <c r="GOD226" s="16"/>
      <c r="GOE226" s="16"/>
      <c r="GOF226" s="16"/>
      <c r="GOG226" s="16"/>
      <c r="GOH226" s="16"/>
      <c r="GOI226" s="16"/>
      <c r="GOJ226" s="16"/>
      <c r="GOK226" s="16"/>
      <c r="GOL226" s="16"/>
      <c r="GOM226" s="16"/>
      <c r="GON226" s="16"/>
      <c r="GOO226" s="16"/>
      <c r="GOP226" s="16"/>
      <c r="GOQ226" s="16"/>
      <c r="GOR226" s="16"/>
      <c r="GOS226" s="16"/>
      <c r="GOT226" s="16"/>
      <c r="GOU226" s="16"/>
      <c r="GOV226" s="16"/>
      <c r="GOW226" s="16"/>
      <c r="GOX226" s="16"/>
      <c r="GOY226" s="16"/>
      <c r="GOZ226" s="16"/>
      <c r="GPA226" s="16"/>
      <c r="GPB226" s="16"/>
      <c r="GPC226" s="16"/>
      <c r="GPD226" s="16"/>
      <c r="GPE226" s="16"/>
      <c r="GPF226" s="16"/>
      <c r="GPG226" s="16"/>
      <c r="GPH226" s="16"/>
      <c r="GPI226" s="16"/>
      <c r="GPJ226" s="16"/>
      <c r="GPK226" s="16"/>
      <c r="GPL226" s="16"/>
      <c r="GPM226" s="16"/>
      <c r="GPN226" s="16"/>
      <c r="GPO226" s="16"/>
      <c r="GPP226" s="16"/>
      <c r="GPQ226" s="16"/>
      <c r="GPR226" s="16"/>
      <c r="GPS226" s="16"/>
      <c r="GPT226" s="16"/>
      <c r="GPU226" s="16"/>
      <c r="GPV226" s="16"/>
      <c r="GPW226" s="16"/>
      <c r="GPX226" s="16"/>
      <c r="GPY226" s="16"/>
      <c r="GPZ226" s="16"/>
      <c r="GQA226" s="16"/>
      <c r="GQB226" s="16"/>
      <c r="GQC226" s="16"/>
      <c r="GQD226" s="16"/>
      <c r="GQE226" s="16"/>
      <c r="GQF226" s="16"/>
      <c r="GQG226" s="16"/>
      <c r="GQH226" s="16"/>
      <c r="GQI226" s="16"/>
      <c r="GQJ226" s="16"/>
      <c r="GQK226" s="16"/>
      <c r="GQL226" s="16"/>
      <c r="GQM226" s="16"/>
      <c r="GQN226" s="16"/>
      <c r="GQO226" s="16"/>
      <c r="GQP226" s="16"/>
      <c r="GQQ226" s="16"/>
      <c r="GQR226" s="16"/>
      <c r="GQS226" s="16"/>
      <c r="GQT226" s="16"/>
      <c r="GQU226" s="16"/>
      <c r="GQV226" s="16"/>
      <c r="GQW226" s="16"/>
      <c r="GQX226" s="16"/>
      <c r="GQY226" s="16"/>
      <c r="GQZ226" s="16"/>
      <c r="GRA226" s="16"/>
      <c r="GRB226" s="16"/>
      <c r="GRC226" s="16"/>
      <c r="GRD226" s="16"/>
      <c r="GRE226" s="16"/>
      <c r="GRF226" s="16"/>
      <c r="GRG226" s="16"/>
      <c r="GRH226" s="16"/>
      <c r="GRI226" s="16"/>
      <c r="GRJ226" s="16"/>
      <c r="GRK226" s="16"/>
      <c r="GRL226" s="16"/>
      <c r="GRM226" s="16"/>
      <c r="GRN226" s="16"/>
      <c r="GRO226" s="16"/>
      <c r="GRP226" s="16"/>
      <c r="GRQ226" s="16"/>
      <c r="GRR226" s="16"/>
      <c r="GRS226" s="16"/>
      <c r="GRT226" s="16"/>
      <c r="GRU226" s="16"/>
      <c r="GRV226" s="16"/>
      <c r="GRW226" s="16"/>
      <c r="GRX226" s="16"/>
      <c r="GRY226" s="16"/>
      <c r="GRZ226" s="16"/>
      <c r="GSA226" s="16"/>
      <c r="GSB226" s="16"/>
      <c r="GSC226" s="16"/>
      <c r="GSD226" s="16"/>
      <c r="GSE226" s="16"/>
      <c r="GSF226" s="16"/>
      <c r="GSG226" s="16"/>
      <c r="GSH226" s="16"/>
      <c r="GSI226" s="16"/>
      <c r="GSJ226" s="16"/>
      <c r="GSK226" s="16"/>
      <c r="GSL226" s="16"/>
      <c r="GSM226" s="16"/>
      <c r="GSN226" s="16"/>
      <c r="GSO226" s="16"/>
      <c r="GSP226" s="16"/>
      <c r="GSQ226" s="16"/>
      <c r="GSR226" s="16"/>
      <c r="GSS226" s="16"/>
      <c r="GST226" s="16"/>
      <c r="GSU226" s="16"/>
      <c r="GSV226" s="16"/>
      <c r="GSW226" s="16"/>
      <c r="GSX226" s="16"/>
      <c r="GSY226" s="16"/>
      <c r="GSZ226" s="16"/>
      <c r="GTA226" s="16"/>
      <c r="GTB226" s="16"/>
      <c r="GTC226" s="16"/>
      <c r="GTD226" s="16"/>
      <c r="GTE226" s="16"/>
      <c r="GTF226" s="16"/>
      <c r="GTG226" s="16"/>
      <c r="GTH226" s="16"/>
      <c r="GTI226" s="16"/>
      <c r="GTJ226" s="16"/>
      <c r="GTK226" s="16"/>
      <c r="GTL226" s="16"/>
      <c r="GTM226" s="16"/>
      <c r="GTN226" s="16"/>
      <c r="GTO226" s="16"/>
      <c r="GTP226" s="16"/>
      <c r="GTQ226" s="16"/>
      <c r="GTR226" s="16"/>
      <c r="GTS226" s="16"/>
      <c r="GTT226" s="16"/>
      <c r="GTU226" s="16"/>
      <c r="GTV226" s="16"/>
      <c r="GTW226" s="16"/>
      <c r="GTX226" s="16"/>
      <c r="GTY226" s="16"/>
      <c r="GTZ226" s="16"/>
      <c r="GUA226" s="16"/>
      <c r="GUB226" s="16"/>
      <c r="GUC226" s="16"/>
      <c r="GUD226" s="16"/>
      <c r="GUE226" s="16"/>
      <c r="GUF226" s="16"/>
      <c r="GUG226" s="16"/>
      <c r="GUH226" s="16"/>
      <c r="GUI226" s="16"/>
      <c r="GUJ226" s="16"/>
      <c r="GUK226" s="16"/>
      <c r="GUL226" s="16"/>
      <c r="GUM226" s="16"/>
      <c r="GUN226" s="16"/>
      <c r="GUO226" s="16"/>
      <c r="GUP226" s="16"/>
      <c r="GUQ226" s="16"/>
      <c r="GUR226" s="16"/>
      <c r="GUS226" s="16"/>
      <c r="GUT226" s="16"/>
      <c r="GUU226" s="16"/>
      <c r="GUV226" s="16"/>
      <c r="GUW226" s="16"/>
      <c r="GUX226" s="16"/>
      <c r="GUY226" s="16"/>
      <c r="GUZ226" s="16"/>
      <c r="GVA226" s="16"/>
      <c r="GVB226" s="16"/>
      <c r="GVC226" s="16"/>
      <c r="GVD226" s="16"/>
      <c r="GVE226" s="16"/>
      <c r="GVF226" s="16"/>
      <c r="GVG226" s="16"/>
      <c r="GVH226" s="16"/>
      <c r="GVI226" s="16"/>
      <c r="GVJ226" s="16"/>
      <c r="GVK226" s="16"/>
      <c r="GVL226" s="16"/>
      <c r="GVM226" s="16"/>
      <c r="GVN226" s="16"/>
      <c r="GVO226" s="16"/>
      <c r="GVP226" s="16"/>
      <c r="GVQ226" s="16"/>
      <c r="GVR226" s="16"/>
      <c r="GVS226" s="16"/>
      <c r="GVT226" s="16"/>
      <c r="GVU226" s="16"/>
      <c r="GVV226" s="16"/>
      <c r="GVW226" s="16"/>
      <c r="GVX226" s="16"/>
      <c r="GVY226" s="16"/>
      <c r="GVZ226" s="16"/>
      <c r="GWA226" s="16"/>
      <c r="GWB226" s="16"/>
      <c r="GWC226" s="16"/>
      <c r="GWD226" s="16"/>
      <c r="GWE226" s="16"/>
      <c r="GWF226" s="16"/>
      <c r="GWG226" s="16"/>
      <c r="GWH226" s="16"/>
      <c r="GWI226" s="16"/>
      <c r="GWJ226" s="16"/>
      <c r="GWK226" s="16"/>
      <c r="GWL226" s="16"/>
      <c r="GWM226" s="16"/>
      <c r="GWN226" s="16"/>
      <c r="GWO226" s="16"/>
      <c r="GWP226" s="16"/>
      <c r="GWQ226" s="16"/>
      <c r="GWR226" s="16"/>
      <c r="GWS226" s="16"/>
      <c r="GWT226" s="16"/>
      <c r="GWU226" s="16"/>
      <c r="GWV226" s="16"/>
      <c r="GWW226" s="16"/>
      <c r="GWX226" s="16"/>
      <c r="GWY226" s="16"/>
      <c r="GWZ226" s="16"/>
      <c r="GXA226" s="16"/>
      <c r="GXB226" s="16"/>
      <c r="GXC226" s="16"/>
      <c r="GXD226" s="16"/>
      <c r="GXE226" s="16"/>
      <c r="GXF226" s="16"/>
      <c r="GXG226" s="16"/>
      <c r="GXH226" s="16"/>
      <c r="GXI226" s="16"/>
      <c r="GXJ226" s="16"/>
      <c r="GXK226" s="16"/>
      <c r="GXL226" s="16"/>
      <c r="GXM226" s="16"/>
      <c r="GXN226" s="16"/>
      <c r="GXO226" s="16"/>
      <c r="GXP226" s="16"/>
      <c r="GXQ226" s="16"/>
      <c r="GXR226" s="16"/>
      <c r="GXS226" s="16"/>
      <c r="GXT226" s="16"/>
      <c r="GXU226" s="16"/>
      <c r="GXV226" s="16"/>
      <c r="GXW226" s="16"/>
      <c r="GXX226" s="16"/>
      <c r="GXY226" s="16"/>
      <c r="GXZ226" s="16"/>
      <c r="GYA226" s="16"/>
      <c r="GYB226" s="16"/>
      <c r="GYC226" s="16"/>
      <c r="GYD226" s="16"/>
      <c r="GYE226" s="16"/>
      <c r="GYF226" s="16"/>
      <c r="GYG226" s="16"/>
      <c r="GYH226" s="16"/>
      <c r="GYI226" s="16"/>
      <c r="GYJ226" s="16"/>
      <c r="GYK226" s="16"/>
      <c r="GYL226" s="16"/>
      <c r="GYM226" s="16"/>
      <c r="GYN226" s="16"/>
      <c r="GYO226" s="16"/>
      <c r="GYP226" s="16"/>
      <c r="GYQ226" s="16"/>
      <c r="GYR226" s="16"/>
      <c r="GYS226" s="16"/>
      <c r="GYT226" s="16"/>
      <c r="GYU226" s="16"/>
      <c r="GYV226" s="16"/>
      <c r="GYW226" s="16"/>
      <c r="GYX226" s="16"/>
      <c r="GYY226" s="16"/>
      <c r="GYZ226" s="16"/>
      <c r="GZA226" s="16"/>
      <c r="GZB226" s="16"/>
      <c r="GZC226" s="16"/>
      <c r="GZD226" s="16"/>
      <c r="GZE226" s="16"/>
      <c r="GZF226" s="16"/>
      <c r="GZG226" s="16"/>
      <c r="GZH226" s="16"/>
      <c r="GZI226" s="16"/>
      <c r="GZJ226" s="16"/>
      <c r="GZK226" s="16"/>
      <c r="GZL226" s="16"/>
      <c r="GZM226" s="16"/>
      <c r="GZN226" s="16"/>
      <c r="GZO226" s="16"/>
      <c r="GZP226" s="16"/>
      <c r="GZQ226" s="16"/>
      <c r="GZR226" s="16"/>
      <c r="GZS226" s="16"/>
      <c r="GZT226" s="16"/>
      <c r="GZU226" s="16"/>
      <c r="GZV226" s="16"/>
      <c r="GZW226" s="16"/>
      <c r="GZX226" s="16"/>
      <c r="GZY226" s="16"/>
      <c r="GZZ226" s="16"/>
      <c r="HAA226" s="16"/>
      <c r="HAB226" s="16"/>
      <c r="HAC226" s="16"/>
      <c r="HAD226" s="16"/>
      <c r="HAE226" s="16"/>
      <c r="HAF226" s="16"/>
      <c r="HAG226" s="16"/>
      <c r="HAH226" s="16"/>
      <c r="HAI226" s="16"/>
      <c r="HAJ226" s="16"/>
      <c r="HAK226" s="16"/>
      <c r="HAL226" s="16"/>
      <c r="HAM226" s="16"/>
      <c r="HAN226" s="16"/>
      <c r="HAO226" s="16"/>
      <c r="HAP226" s="16"/>
      <c r="HAQ226" s="16"/>
      <c r="HAR226" s="16"/>
      <c r="HAS226" s="16"/>
      <c r="HAT226" s="16"/>
      <c r="HAU226" s="16"/>
      <c r="HAV226" s="16"/>
      <c r="HAW226" s="16"/>
      <c r="HAX226" s="16"/>
      <c r="HAY226" s="16"/>
      <c r="HAZ226" s="16"/>
      <c r="HBA226" s="16"/>
      <c r="HBB226" s="16"/>
      <c r="HBC226" s="16"/>
      <c r="HBD226" s="16"/>
      <c r="HBE226" s="16"/>
      <c r="HBF226" s="16"/>
      <c r="HBG226" s="16"/>
      <c r="HBH226" s="16"/>
      <c r="HBI226" s="16"/>
      <c r="HBJ226" s="16"/>
      <c r="HBK226" s="16"/>
      <c r="HBL226" s="16"/>
      <c r="HBM226" s="16"/>
      <c r="HBN226" s="16"/>
      <c r="HBO226" s="16"/>
      <c r="HBP226" s="16"/>
      <c r="HBQ226" s="16"/>
      <c r="HBR226" s="16"/>
      <c r="HBS226" s="16"/>
      <c r="HBT226" s="16"/>
      <c r="HBU226" s="16"/>
      <c r="HBV226" s="16"/>
      <c r="HBW226" s="16"/>
      <c r="HBX226" s="16"/>
      <c r="HBY226" s="16"/>
      <c r="HBZ226" s="16"/>
      <c r="HCA226" s="16"/>
      <c r="HCB226" s="16"/>
      <c r="HCC226" s="16"/>
      <c r="HCD226" s="16"/>
      <c r="HCE226" s="16"/>
      <c r="HCF226" s="16"/>
      <c r="HCG226" s="16"/>
      <c r="HCH226" s="16"/>
      <c r="HCI226" s="16"/>
      <c r="HCJ226" s="16"/>
      <c r="HCK226" s="16"/>
      <c r="HCL226" s="16"/>
      <c r="HCM226" s="16"/>
      <c r="HCN226" s="16"/>
      <c r="HCO226" s="16"/>
      <c r="HCP226" s="16"/>
      <c r="HCQ226" s="16"/>
      <c r="HCR226" s="16"/>
      <c r="HCS226" s="16"/>
      <c r="HCT226" s="16"/>
      <c r="HCU226" s="16"/>
      <c r="HCV226" s="16"/>
      <c r="HCW226" s="16"/>
      <c r="HCX226" s="16"/>
      <c r="HCY226" s="16"/>
      <c r="HCZ226" s="16"/>
      <c r="HDA226" s="16"/>
      <c r="HDB226" s="16"/>
      <c r="HDC226" s="16"/>
      <c r="HDD226" s="16"/>
      <c r="HDE226" s="16"/>
      <c r="HDF226" s="16"/>
      <c r="HDG226" s="16"/>
      <c r="HDH226" s="16"/>
      <c r="HDI226" s="16"/>
      <c r="HDJ226" s="16"/>
      <c r="HDK226" s="16"/>
      <c r="HDL226" s="16"/>
      <c r="HDM226" s="16"/>
      <c r="HDN226" s="16"/>
      <c r="HDO226" s="16"/>
      <c r="HDP226" s="16"/>
      <c r="HDQ226" s="16"/>
      <c r="HDR226" s="16"/>
      <c r="HDS226" s="16"/>
      <c r="HDT226" s="16"/>
      <c r="HDU226" s="16"/>
      <c r="HDV226" s="16"/>
      <c r="HDW226" s="16"/>
      <c r="HDX226" s="16"/>
      <c r="HDY226" s="16"/>
      <c r="HDZ226" s="16"/>
      <c r="HEA226" s="16"/>
      <c r="HEB226" s="16"/>
      <c r="HEC226" s="16"/>
      <c r="HED226" s="16"/>
      <c r="HEE226" s="16"/>
      <c r="HEF226" s="16"/>
      <c r="HEG226" s="16"/>
      <c r="HEH226" s="16"/>
      <c r="HEI226" s="16"/>
      <c r="HEJ226" s="16"/>
      <c r="HEK226" s="16"/>
      <c r="HEL226" s="16"/>
      <c r="HEM226" s="16"/>
      <c r="HEN226" s="16"/>
      <c r="HEO226" s="16"/>
      <c r="HEP226" s="16"/>
      <c r="HEQ226" s="16"/>
      <c r="HER226" s="16"/>
      <c r="HES226" s="16"/>
      <c r="HET226" s="16"/>
      <c r="HEU226" s="16"/>
      <c r="HEV226" s="16"/>
      <c r="HEW226" s="16"/>
      <c r="HEX226" s="16"/>
      <c r="HEY226" s="16"/>
      <c r="HEZ226" s="16"/>
      <c r="HFA226" s="16"/>
      <c r="HFB226" s="16"/>
      <c r="HFC226" s="16"/>
      <c r="HFD226" s="16"/>
      <c r="HFE226" s="16"/>
      <c r="HFF226" s="16"/>
      <c r="HFG226" s="16"/>
      <c r="HFH226" s="16"/>
      <c r="HFI226" s="16"/>
      <c r="HFJ226" s="16"/>
      <c r="HFK226" s="16"/>
      <c r="HFL226" s="16"/>
      <c r="HFM226" s="16"/>
      <c r="HFN226" s="16"/>
      <c r="HFO226" s="16"/>
      <c r="HFP226" s="16"/>
      <c r="HFQ226" s="16"/>
      <c r="HFR226" s="16"/>
      <c r="HFS226" s="16"/>
      <c r="HFT226" s="16"/>
      <c r="HFU226" s="16"/>
      <c r="HFV226" s="16"/>
      <c r="HFW226" s="16"/>
      <c r="HFX226" s="16"/>
      <c r="HFY226" s="16"/>
      <c r="HFZ226" s="16"/>
      <c r="HGA226" s="16"/>
      <c r="HGB226" s="16"/>
      <c r="HGC226" s="16"/>
      <c r="HGD226" s="16"/>
      <c r="HGE226" s="16"/>
      <c r="HGF226" s="16"/>
      <c r="HGG226" s="16"/>
      <c r="HGH226" s="16"/>
      <c r="HGI226" s="16"/>
      <c r="HGJ226" s="16"/>
      <c r="HGK226" s="16"/>
      <c r="HGL226" s="16"/>
      <c r="HGM226" s="16"/>
      <c r="HGN226" s="16"/>
      <c r="HGO226" s="16"/>
      <c r="HGP226" s="16"/>
      <c r="HGQ226" s="16"/>
      <c r="HGR226" s="16"/>
      <c r="HGS226" s="16"/>
      <c r="HGT226" s="16"/>
      <c r="HGU226" s="16"/>
      <c r="HGV226" s="16"/>
      <c r="HGW226" s="16"/>
      <c r="HGX226" s="16"/>
      <c r="HGY226" s="16"/>
      <c r="HGZ226" s="16"/>
      <c r="HHA226" s="16"/>
      <c r="HHB226" s="16"/>
      <c r="HHC226" s="16"/>
      <c r="HHD226" s="16"/>
      <c r="HHE226" s="16"/>
      <c r="HHF226" s="16"/>
      <c r="HHG226" s="16"/>
      <c r="HHH226" s="16"/>
      <c r="HHI226" s="16"/>
      <c r="HHJ226" s="16"/>
      <c r="HHK226" s="16"/>
      <c r="HHL226" s="16"/>
      <c r="HHM226" s="16"/>
      <c r="HHN226" s="16"/>
      <c r="HHO226" s="16"/>
      <c r="HHP226" s="16"/>
      <c r="HHQ226" s="16"/>
      <c r="HHR226" s="16"/>
      <c r="HHS226" s="16"/>
      <c r="HHT226" s="16"/>
      <c r="HHU226" s="16"/>
      <c r="HHV226" s="16"/>
      <c r="HHW226" s="16"/>
      <c r="HHX226" s="16"/>
      <c r="HHY226" s="16"/>
      <c r="HHZ226" s="16"/>
      <c r="HIA226" s="16"/>
      <c r="HIB226" s="16"/>
      <c r="HIC226" s="16"/>
      <c r="HID226" s="16"/>
      <c r="HIE226" s="16"/>
      <c r="HIF226" s="16"/>
      <c r="HIG226" s="16"/>
      <c r="HIH226" s="16"/>
      <c r="HII226" s="16"/>
      <c r="HIJ226" s="16"/>
      <c r="HIK226" s="16"/>
      <c r="HIL226" s="16"/>
      <c r="HIM226" s="16"/>
      <c r="HIN226" s="16"/>
      <c r="HIO226" s="16"/>
      <c r="HIP226" s="16"/>
      <c r="HIQ226" s="16"/>
      <c r="HIR226" s="16"/>
      <c r="HIS226" s="16"/>
      <c r="HIT226" s="16"/>
      <c r="HIU226" s="16"/>
      <c r="HIV226" s="16"/>
      <c r="HIW226" s="16"/>
      <c r="HIX226" s="16"/>
      <c r="HIY226" s="16"/>
      <c r="HIZ226" s="16"/>
      <c r="HJA226" s="16"/>
      <c r="HJB226" s="16"/>
      <c r="HJC226" s="16"/>
      <c r="HJD226" s="16"/>
      <c r="HJE226" s="16"/>
      <c r="HJF226" s="16"/>
      <c r="HJG226" s="16"/>
      <c r="HJH226" s="16"/>
      <c r="HJI226" s="16"/>
      <c r="HJJ226" s="16"/>
      <c r="HJK226" s="16"/>
      <c r="HJL226" s="16"/>
      <c r="HJM226" s="16"/>
      <c r="HJN226" s="16"/>
      <c r="HJO226" s="16"/>
      <c r="HJP226" s="16"/>
      <c r="HJQ226" s="16"/>
      <c r="HJR226" s="16"/>
      <c r="HJS226" s="16"/>
      <c r="HJT226" s="16"/>
      <c r="HJU226" s="16"/>
      <c r="HJV226" s="16"/>
      <c r="HJW226" s="16"/>
      <c r="HJX226" s="16"/>
      <c r="HJY226" s="16"/>
      <c r="HJZ226" s="16"/>
      <c r="HKA226" s="16"/>
      <c r="HKB226" s="16"/>
      <c r="HKC226" s="16"/>
      <c r="HKD226" s="16"/>
      <c r="HKE226" s="16"/>
      <c r="HKF226" s="16"/>
      <c r="HKG226" s="16"/>
      <c r="HKH226" s="16"/>
      <c r="HKI226" s="16"/>
      <c r="HKJ226" s="16"/>
      <c r="HKK226" s="16"/>
      <c r="HKL226" s="16"/>
      <c r="HKM226" s="16"/>
      <c r="HKN226" s="16"/>
      <c r="HKO226" s="16"/>
      <c r="HKP226" s="16"/>
      <c r="HKQ226" s="16"/>
      <c r="HKR226" s="16"/>
      <c r="HKS226" s="16"/>
      <c r="HKT226" s="16"/>
      <c r="HKU226" s="16"/>
      <c r="HKV226" s="16"/>
      <c r="HKW226" s="16"/>
      <c r="HKX226" s="16"/>
      <c r="HKY226" s="16"/>
      <c r="HKZ226" s="16"/>
      <c r="HLA226" s="16"/>
      <c r="HLB226" s="16"/>
      <c r="HLC226" s="16"/>
      <c r="HLD226" s="16"/>
      <c r="HLE226" s="16"/>
      <c r="HLF226" s="16"/>
      <c r="HLG226" s="16"/>
      <c r="HLH226" s="16"/>
      <c r="HLI226" s="16"/>
      <c r="HLJ226" s="16"/>
      <c r="HLK226" s="16"/>
      <c r="HLL226" s="16"/>
      <c r="HLM226" s="16"/>
      <c r="HLN226" s="16"/>
      <c r="HLO226" s="16"/>
      <c r="HLP226" s="16"/>
      <c r="HLQ226" s="16"/>
      <c r="HLR226" s="16"/>
      <c r="HLS226" s="16"/>
      <c r="HLT226" s="16"/>
      <c r="HLU226" s="16"/>
      <c r="HLV226" s="16"/>
      <c r="HLW226" s="16"/>
      <c r="HLX226" s="16"/>
      <c r="HLY226" s="16"/>
      <c r="HLZ226" s="16"/>
      <c r="HMA226" s="16"/>
      <c r="HMB226" s="16"/>
      <c r="HMC226" s="16"/>
      <c r="HMD226" s="16"/>
      <c r="HME226" s="16"/>
      <c r="HMF226" s="16"/>
      <c r="HMG226" s="16"/>
      <c r="HMH226" s="16"/>
      <c r="HMI226" s="16"/>
      <c r="HMJ226" s="16"/>
      <c r="HMK226" s="16"/>
      <c r="HML226" s="16"/>
      <c r="HMM226" s="16"/>
      <c r="HMN226" s="16"/>
      <c r="HMO226" s="16"/>
      <c r="HMP226" s="16"/>
      <c r="HMQ226" s="16"/>
      <c r="HMR226" s="16"/>
      <c r="HMS226" s="16"/>
      <c r="HMT226" s="16"/>
      <c r="HMU226" s="16"/>
      <c r="HMV226" s="16"/>
      <c r="HMW226" s="16"/>
      <c r="HMX226" s="16"/>
      <c r="HMY226" s="16"/>
      <c r="HMZ226" s="16"/>
      <c r="HNA226" s="16"/>
      <c r="HNB226" s="16"/>
      <c r="HNC226" s="16"/>
      <c r="HND226" s="16"/>
      <c r="HNE226" s="16"/>
      <c r="HNF226" s="16"/>
      <c r="HNG226" s="16"/>
      <c r="HNH226" s="16"/>
      <c r="HNI226" s="16"/>
      <c r="HNJ226" s="16"/>
      <c r="HNK226" s="16"/>
      <c r="HNL226" s="16"/>
      <c r="HNM226" s="16"/>
      <c r="HNN226" s="16"/>
      <c r="HNO226" s="16"/>
      <c r="HNP226" s="16"/>
      <c r="HNQ226" s="16"/>
      <c r="HNR226" s="16"/>
      <c r="HNS226" s="16"/>
      <c r="HNT226" s="16"/>
      <c r="HNU226" s="16"/>
      <c r="HNV226" s="16"/>
      <c r="HNW226" s="16"/>
      <c r="HNX226" s="16"/>
      <c r="HNY226" s="16"/>
      <c r="HNZ226" s="16"/>
      <c r="HOA226" s="16"/>
      <c r="HOB226" s="16"/>
      <c r="HOC226" s="16"/>
      <c r="HOD226" s="16"/>
      <c r="HOE226" s="16"/>
      <c r="HOF226" s="16"/>
      <c r="HOG226" s="16"/>
      <c r="HOH226" s="16"/>
      <c r="HOI226" s="16"/>
      <c r="HOJ226" s="16"/>
      <c r="HOK226" s="16"/>
      <c r="HOL226" s="16"/>
      <c r="HOM226" s="16"/>
      <c r="HON226" s="16"/>
      <c r="HOO226" s="16"/>
      <c r="HOP226" s="16"/>
      <c r="HOQ226" s="16"/>
      <c r="HOR226" s="16"/>
      <c r="HOS226" s="16"/>
      <c r="HOT226" s="16"/>
      <c r="HOU226" s="16"/>
      <c r="HOV226" s="16"/>
      <c r="HOW226" s="16"/>
      <c r="HOX226" s="16"/>
      <c r="HOY226" s="16"/>
      <c r="HOZ226" s="16"/>
      <c r="HPA226" s="16"/>
      <c r="HPB226" s="16"/>
      <c r="HPC226" s="16"/>
      <c r="HPD226" s="16"/>
      <c r="HPE226" s="16"/>
      <c r="HPF226" s="16"/>
      <c r="HPG226" s="16"/>
      <c r="HPH226" s="16"/>
      <c r="HPI226" s="16"/>
      <c r="HPJ226" s="16"/>
      <c r="HPK226" s="16"/>
      <c r="HPL226" s="16"/>
      <c r="HPM226" s="16"/>
      <c r="HPN226" s="16"/>
      <c r="HPO226" s="16"/>
      <c r="HPP226" s="16"/>
      <c r="HPQ226" s="16"/>
      <c r="HPR226" s="16"/>
      <c r="HPS226" s="16"/>
      <c r="HPT226" s="16"/>
      <c r="HPU226" s="16"/>
      <c r="HPV226" s="16"/>
      <c r="HPW226" s="16"/>
      <c r="HPX226" s="16"/>
      <c r="HPY226" s="16"/>
      <c r="HPZ226" s="16"/>
      <c r="HQA226" s="16"/>
      <c r="HQB226" s="16"/>
      <c r="HQC226" s="16"/>
      <c r="HQD226" s="16"/>
      <c r="HQE226" s="16"/>
      <c r="HQF226" s="16"/>
      <c r="HQG226" s="16"/>
      <c r="HQH226" s="16"/>
      <c r="HQI226" s="16"/>
      <c r="HQJ226" s="16"/>
      <c r="HQK226" s="16"/>
      <c r="HQL226" s="16"/>
      <c r="HQM226" s="16"/>
      <c r="HQN226" s="16"/>
      <c r="HQO226" s="16"/>
      <c r="HQP226" s="16"/>
      <c r="HQQ226" s="16"/>
      <c r="HQR226" s="16"/>
      <c r="HQS226" s="16"/>
      <c r="HQT226" s="16"/>
      <c r="HQU226" s="16"/>
      <c r="HQV226" s="16"/>
      <c r="HQW226" s="16"/>
      <c r="HQX226" s="16"/>
      <c r="HQY226" s="16"/>
      <c r="HQZ226" s="16"/>
      <c r="HRA226" s="16"/>
      <c r="HRB226" s="16"/>
      <c r="HRC226" s="16"/>
      <c r="HRD226" s="16"/>
      <c r="HRE226" s="16"/>
      <c r="HRF226" s="16"/>
      <c r="HRG226" s="16"/>
      <c r="HRH226" s="16"/>
      <c r="HRI226" s="16"/>
      <c r="HRJ226" s="16"/>
      <c r="HRK226" s="16"/>
      <c r="HRL226" s="16"/>
      <c r="HRM226" s="16"/>
      <c r="HRN226" s="16"/>
      <c r="HRO226" s="16"/>
      <c r="HRP226" s="16"/>
      <c r="HRQ226" s="16"/>
      <c r="HRR226" s="16"/>
      <c r="HRS226" s="16"/>
      <c r="HRT226" s="16"/>
      <c r="HRU226" s="16"/>
      <c r="HRV226" s="16"/>
      <c r="HRW226" s="16"/>
      <c r="HRX226" s="16"/>
      <c r="HRY226" s="16"/>
      <c r="HRZ226" s="16"/>
      <c r="HSA226" s="16"/>
      <c r="HSB226" s="16"/>
      <c r="HSC226" s="16"/>
      <c r="HSD226" s="16"/>
      <c r="HSE226" s="16"/>
      <c r="HSF226" s="16"/>
      <c r="HSG226" s="16"/>
      <c r="HSH226" s="16"/>
      <c r="HSI226" s="16"/>
      <c r="HSJ226" s="16"/>
      <c r="HSK226" s="16"/>
      <c r="HSL226" s="16"/>
      <c r="HSM226" s="16"/>
      <c r="HSN226" s="16"/>
      <c r="HSO226" s="16"/>
      <c r="HSP226" s="16"/>
      <c r="HSQ226" s="16"/>
      <c r="HSR226" s="16"/>
      <c r="HSS226" s="16"/>
      <c r="HST226" s="16"/>
      <c r="HSU226" s="16"/>
      <c r="HSV226" s="16"/>
      <c r="HSW226" s="16"/>
      <c r="HSX226" s="16"/>
      <c r="HSY226" s="16"/>
      <c r="HSZ226" s="16"/>
      <c r="HTA226" s="16"/>
      <c r="HTB226" s="16"/>
      <c r="HTC226" s="16"/>
      <c r="HTD226" s="16"/>
      <c r="HTE226" s="16"/>
      <c r="HTF226" s="16"/>
      <c r="HTG226" s="16"/>
      <c r="HTH226" s="16"/>
      <c r="HTI226" s="16"/>
      <c r="HTJ226" s="16"/>
      <c r="HTK226" s="16"/>
      <c r="HTL226" s="16"/>
      <c r="HTM226" s="16"/>
      <c r="HTN226" s="16"/>
      <c r="HTO226" s="16"/>
      <c r="HTP226" s="16"/>
      <c r="HTQ226" s="16"/>
      <c r="HTR226" s="16"/>
      <c r="HTS226" s="16"/>
      <c r="HTT226" s="16"/>
      <c r="HTU226" s="16"/>
      <c r="HTV226" s="16"/>
      <c r="HTW226" s="16"/>
      <c r="HTX226" s="16"/>
      <c r="HTY226" s="16"/>
      <c r="HTZ226" s="16"/>
      <c r="HUA226" s="16"/>
      <c r="HUB226" s="16"/>
      <c r="HUC226" s="16"/>
      <c r="HUD226" s="16"/>
      <c r="HUE226" s="16"/>
      <c r="HUF226" s="16"/>
      <c r="HUG226" s="16"/>
      <c r="HUH226" s="16"/>
      <c r="HUI226" s="16"/>
      <c r="HUJ226" s="16"/>
      <c r="HUK226" s="16"/>
      <c r="HUL226" s="16"/>
      <c r="HUM226" s="16"/>
      <c r="HUN226" s="16"/>
      <c r="HUO226" s="16"/>
      <c r="HUP226" s="16"/>
      <c r="HUQ226" s="16"/>
      <c r="HUR226" s="16"/>
      <c r="HUS226" s="16"/>
      <c r="HUT226" s="16"/>
      <c r="HUU226" s="16"/>
      <c r="HUV226" s="16"/>
      <c r="HUW226" s="16"/>
      <c r="HUX226" s="16"/>
      <c r="HUY226" s="16"/>
      <c r="HUZ226" s="16"/>
      <c r="HVA226" s="16"/>
      <c r="HVB226" s="16"/>
      <c r="HVC226" s="16"/>
      <c r="HVD226" s="16"/>
      <c r="HVE226" s="16"/>
      <c r="HVF226" s="16"/>
      <c r="HVG226" s="16"/>
      <c r="HVH226" s="16"/>
      <c r="HVI226" s="16"/>
      <c r="HVJ226" s="16"/>
      <c r="HVK226" s="16"/>
      <c r="HVL226" s="16"/>
      <c r="HVM226" s="16"/>
      <c r="HVN226" s="16"/>
      <c r="HVO226" s="16"/>
      <c r="HVP226" s="16"/>
      <c r="HVQ226" s="16"/>
      <c r="HVR226" s="16"/>
      <c r="HVS226" s="16"/>
      <c r="HVT226" s="16"/>
      <c r="HVU226" s="16"/>
      <c r="HVV226" s="16"/>
      <c r="HVW226" s="16"/>
      <c r="HVX226" s="16"/>
      <c r="HVY226" s="16"/>
      <c r="HVZ226" s="16"/>
      <c r="HWA226" s="16"/>
      <c r="HWB226" s="16"/>
      <c r="HWC226" s="16"/>
      <c r="HWD226" s="16"/>
      <c r="HWE226" s="16"/>
      <c r="HWF226" s="16"/>
      <c r="HWG226" s="16"/>
      <c r="HWH226" s="16"/>
      <c r="HWI226" s="16"/>
      <c r="HWJ226" s="16"/>
      <c r="HWK226" s="16"/>
      <c r="HWL226" s="16"/>
      <c r="HWM226" s="16"/>
      <c r="HWN226" s="16"/>
      <c r="HWO226" s="16"/>
      <c r="HWP226" s="16"/>
      <c r="HWQ226" s="16"/>
      <c r="HWR226" s="16"/>
      <c r="HWS226" s="16"/>
      <c r="HWT226" s="16"/>
      <c r="HWU226" s="16"/>
      <c r="HWV226" s="16"/>
      <c r="HWW226" s="16"/>
      <c r="HWX226" s="16"/>
      <c r="HWY226" s="16"/>
      <c r="HWZ226" s="16"/>
      <c r="HXA226" s="16"/>
      <c r="HXB226" s="16"/>
      <c r="HXC226" s="16"/>
      <c r="HXD226" s="16"/>
      <c r="HXE226" s="16"/>
      <c r="HXF226" s="16"/>
      <c r="HXG226" s="16"/>
      <c r="HXH226" s="16"/>
      <c r="HXI226" s="16"/>
      <c r="HXJ226" s="16"/>
      <c r="HXK226" s="16"/>
      <c r="HXL226" s="16"/>
      <c r="HXM226" s="16"/>
      <c r="HXN226" s="16"/>
      <c r="HXO226" s="16"/>
      <c r="HXP226" s="16"/>
      <c r="HXQ226" s="16"/>
      <c r="HXR226" s="16"/>
      <c r="HXS226" s="16"/>
      <c r="HXT226" s="16"/>
      <c r="HXU226" s="16"/>
      <c r="HXV226" s="16"/>
      <c r="HXW226" s="16"/>
      <c r="HXX226" s="16"/>
      <c r="HXY226" s="16"/>
      <c r="HXZ226" s="16"/>
      <c r="HYA226" s="16"/>
      <c r="HYB226" s="16"/>
      <c r="HYC226" s="16"/>
      <c r="HYD226" s="16"/>
      <c r="HYE226" s="16"/>
      <c r="HYF226" s="16"/>
      <c r="HYG226" s="16"/>
      <c r="HYH226" s="16"/>
      <c r="HYI226" s="16"/>
      <c r="HYJ226" s="16"/>
      <c r="HYK226" s="16"/>
      <c r="HYL226" s="16"/>
      <c r="HYM226" s="16"/>
      <c r="HYN226" s="16"/>
      <c r="HYO226" s="16"/>
      <c r="HYP226" s="16"/>
      <c r="HYQ226" s="16"/>
      <c r="HYR226" s="16"/>
      <c r="HYS226" s="16"/>
      <c r="HYT226" s="16"/>
      <c r="HYU226" s="16"/>
      <c r="HYV226" s="16"/>
      <c r="HYW226" s="16"/>
      <c r="HYX226" s="16"/>
      <c r="HYY226" s="16"/>
      <c r="HYZ226" s="16"/>
      <c r="HZA226" s="16"/>
      <c r="HZB226" s="16"/>
      <c r="HZC226" s="16"/>
      <c r="HZD226" s="16"/>
      <c r="HZE226" s="16"/>
      <c r="HZF226" s="16"/>
      <c r="HZG226" s="16"/>
      <c r="HZH226" s="16"/>
      <c r="HZI226" s="16"/>
      <c r="HZJ226" s="16"/>
      <c r="HZK226" s="16"/>
      <c r="HZL226" s="16"/>
      <c r="HZM226" s="16"/>
      <c r="HZN226" s="16"/>
      <c r="HZO226" s="16"/>
      <c r="HZP226" s="16"/>
      <c r="HZQ226" s="16"/>
      <c r="HZR226" s="16"/>
      <c r="HZS226" s="16"/>
      <c r="HZT226" s="16"/>
      <c r="HZU226" s="16"/>
      <c r="HZV226" s="16"/>
      <c r="HZW226" s="16"/>
      <c r="HZX226" s="16"/>
      <c r="HZY226" s="16"/>
      <c r="HZZ226" s="16"/>
      <c r="IAA226" s="16"/>
      <c r="IAB226" s="16"/>
      <c r="IAC226" s="16"/>
      <c r="IAD226" s="16"/>
      <c r="IAE226" s="16"/>
      <c r="IAF226" s="16"/>
      <c r="IAG226" s="16"/>
      <c r="IAH226" s="16"/>
      <c r="IAI226" s="16"/>
      <c r="IAJ226" s="16"/>
      <c r="IAK226" s="16"/>
      <c r="IAL226" s="16"/>
      <c r="IAM226" s="16"/>
      <c r="IAN226" s="16"/>
      <c r="IAO226" s="16"/>
      <c r="IAP226" s="16"/>
      <c r="IAQ226" s="16"/>
      <c r="IAR226" s="16"/>
      <c r="IAS226" s="16"/>
      <c r="IAT226" s="16"/>
      <c r="IAU226" s="16"/>
      <c r="IAV226" s="16"/>
      <c r="IAW226" s="16"/>
      <c r="IAX226" s="16"/>
      <c r="IAY226" s="16"/>
      <c r="IAZ226" s="16"/>
      <c r="IBA226" s="16"/>
      <c r="IBB226" s="16"/>
      <c r="IBC226" s="16"/>
      <c r="IBD226" s="16"/>
      <c r="IBE226" s="16"/>
      <c r="IBF226" s="16"/>
      <c r="IBG226" s="16"/>
      <c r="IBH226" s="16"/>
      <c r="IBI226" s="16"/>
      <c r="IBJ226" s="16"/>
      <c r="IBK226" s="16"/>
      <c r="IBL226" s="16"/>
      <c r="IBM226" s="16"/>
      <c r="IBN226" s="16"/>
      <c r="IBO226" s="16"/>
      <c r="IBP226" s="16"/>
      <c r="IBQ226" s="16"/>
      <c r="IBR226" s="16"/>
      <c r="IBS226" s="16"/>
      <c r="IBT226" s="16"/>
      <c r="IBU226" s="16"/>
      <c r="IBV226" s="16"/>
      <c r="IBW226" s="16"/>
      <c r="IBX226" s="16"/>
      <c r="IBY226" s="16"/>
      <c r="IBZ226" s="16"/>
      <c r="ICA226" s="16"/>
      <c r="ICB226" s="16"/>
      <c r="ICC226" s="16"/>
      <c r="ICD226" s="16"/>
      <c r="ICE226" s="16"/>
      <c r="ICF226" s="16"/>
      <c r="ICG226" s="16"/>
      <c r="ICH226" s="16"/>
      <c r="ICI226" s="16"/>
      <c r="ICJ226" s="16"/>
      <c r="ICK226" s="16"/>
      <c r="ICL226" s="16"/>
      <c r="ICM226" s="16"/>
      <c r="ICN226" s="16"/>
      <c r="ICO226" s="16"/>
      <c r="ICP226" s="16"/>
      <c r="ICQ226" s="16"/>
      <c r="ICR226" s="16"/>
      <c r="ICS226" s="16"/>
      <c r="ICT226" s="16"/>
      <c r="ICU226" s="16"/>
      <c r="ICV226" s="16"/>
      <c r="ICW226" s="16"/>
      <c r="ICX226" s="16"/>
      <c r="ICY226" s="16"/>
      <c r="ICZ226" s="16"/>
      <c r="IDA226" s="16"/>
      <c r="IDB226" s="16"/>
      <c r="IDC226" s="16"/>
      <c r="IDD226" s="16"/>
      <c r="IDE226" s="16"/>
      <c r="IDF226" s="16"/>
      <c r="IDG226" s="16"/>
      <c r="IDH226" s="16"/>
      <c r="IDI226" s="16"/>
      <c r="IDJ226" s="16"/>
      <c r="IDK226" s="16"/>
      <c r="IDL226" s="16"/>
      <c r="IDM226" s="16"/>
      <c r="IDN226" s="16"/>
      <c r="IDO226" s="16"/>
      <c r="IDP226" s="16"/>
      <c r="IDQ226" s="16"/>
      <c r="IDR226" s="16"/>
      <c r="IDS226" s="16"/>
      <c r="IDT226" s="16"/>
      <c r="IDU226" s="16"/>
      <c r="IDV226" s="16"/>
      <c r="IDW226" s="16"/>
      <c r="IDX226" s="16"/>
      <c r="IDY226" s="16"/>
      <c r="IDZ226" s="16"/>
      <c r="IEA226" s="16"/>
      <c r="IEB226" s="16"/>
      <c r="IEC226" s="16"/>
      <c r="IED226" s="16"/>
      <c r="IEE226" s="16"/>
      <c r="IEF226" s="16"/>
      <c r="IEG226" s="16"/>
      <c r="IEH226" s="16"/>
      <c r="IEI226" s="16"/>
      <c r="IEJ226" s="16"/>
      <c r="IEK226" s="16"/>
      <c r="IEL226" s="16"/>
      <c r="IEM226" s="16"/>
      <c r="IEN226" s="16"/>
      <c r="IEO226" s="16"/>
      <c r="IEP226" s="16"/>
      <c r="IEQ226" s="16"/>
      <c r="IER226" s="16"/>
      <c r="IES226" s="16"/>
      <c r="IET226" s="16"/>
      <c r="IEU226" s="16"/>
      <c r="IEV226" s="16"/>
      <c r="IEW226" s="16"/>
      <c r="IEX226" s="16"/>
      <c r="IEY226" s="16"/>
      <c r="IEZ226" s="16"/>
      <c r="IFA226" s="16"/>
      <c r="IFB226" s="16"/>
      <c r="IFC226" s="16"/>
      <c r="IFD226" s="16"/>
      <c r="IFE226" s="16"/>
      <c r="IFF226" s="16"/>
      <c r="IFG226" s="16"/>
      <c r="IFH226" s="16"/>
      <c r="IFI226" s="16"/>
      <c r="IFJ226" s="16"/>
      <c r="IFK226" s="16"/>
      <c r="IFL226" s="16"/>
      <c r="IFM226" s="16"/>
      <c r="IFN226" s="16"/>
      <c r="IFO226" s="16"/>
      <c r="IFP226" s="16"/>
      <c r="IFQ226" s="16"/>
      <c r="IFR226" s="16"/>
      <c r="IFS226" s="16"/>
      <c r="IFT226" s="16"/>
      <c r="IFU226" s="16"/>
      <c r="IFV226" s="16"/>
      <c r="IFW226" s="16"/>
      <c r="IFX226" s="16"/>
      <c r="IFY226" s="16"/>
      <c r="IFZ226" s="16"/>
      <c r="IGA226" s="16"/>
      <c r="IGB226" s="16"/>
      <c r="IGC226" s="16"/>
      <c r="IGD226" s="16"/>
      <c r="IGE226" s="16"/>
      <c r="IGF226" s="16"/>
      <c r="IGG226" s="16"/>
      <c r="IGH226" s="16"/>
      <c r="IGI226" s="16"/>
      <c r="IGJ226" s="16"/>
      <c r="IGK226" s="16"/>
      <c r="IGL226" s="16"/>
      <c r="IGM226" s="16"/>
      <c r="IGN226" s="16"/>
      <c r="IGO226" s="16"/>
      <c r="IGP226" s="16"/>
      <c r="IGQ226" s="16"/>
      <c r="IGR226" s="16"/>
      <c r="IGS226" s="16"/>
      <c r="IGT226" s="16"/>
      <c r="IGU226" s="16"/>
      <c r="IGV226" s="16"/>
      <c r="IGW226" s="16"/>
      <c r="IGX226" s="16"/>
      <c r="IGY226" s="16"/>
      <c r="IGZ226" s="16"/>
      <c r="IHA226" s="16"/>
      <c r="IHB226" s="16"/>
      <c r="IHC226" s="16"/>
      <c r="IHD226" s="16"/>
      <c r="IHE226" s="16"/>
      <c r="IHF226" s="16"/>
      <c r="IHG226" s="16"/>
      <c r="IHH226" s="16"/>
      <c r="IHI226" s="16"/>
      <c r="IHJ226" s="16"/>
      <c r="IHK226" s="16"/>
      <c r="IHL226" s="16"/>
      <c r="IHM226" s="16"/>
      <c r="IHN226" s="16"/>
      <c r="IHO226" s="16"/>
      <c r="IHP226" s="16"/>
      <c r="IHQ226" s="16"/>
      <c r="IHR226" s="16"/>
      <c r="IHS226" s="16"/>
      <c r="IHT226" s="16"/>
      <c r="IHU226" s="16"/>
      <c r="IHV226" s="16"/>
      <c r="IHW226" s="16"/>
      <c r="IHX226" s="16"/>
      <c r="IHY226" s="16"/>
      <c r="IHZ226" s="16"/>
      <c r="IIA226" s="16"/>
      <c r="IIB226" s="16"/>
      <c r="IIC226" s="16"/>
      <c r="IID226" s="16"/>
      <c r="IIE226" s="16"/>
      <c r="IIF226" s="16"/>
      <c r="IIG226" s="16"/>
      <c r="IIH226" s="16"/>
      <c r="III226" s="16"/>
      <c r="IIJ226" s="16"/>
      <c r="IIK226" s="16"/>
      <c r="IIL226" s="16"/>
      <c r="IIM226" s="16"/>
      <c r="IIN226" s="16"/>
      <c r="IIO226" s="16"/>
      <c r="IIP226" s="16"/>
      <c r="IIQ226" s="16"/>
      <c r="IIR226" s="16"/>
      <c r="IIS226" s="16"/>
      <c r="IIT226" s="16"/>
      <c r="IIU226" s="16"/>
      <c r="IIV226" s="16"/>
      <c r="IIW226" s="16"/>
      <c r="IIX226" s="16"/>
      <c r="IIY226" s="16"/>
      <c r="IIZ226" s="16"/>
      <c r="IJA226" s="16"/>
      <c r="IJB226" s="16"/>
      <c r="IJC226" s="16"/>
      <c r="IJD226" s="16"/>
      <c r="IJE226" s="16"/>
      <c r="IJF226" s="16"/>
      <c r="IJG226" s="16"/>
      <c r="IJH226" s="16"/>
      <c r="IJI226" s="16"/>
      <c r="IJJ226" s="16"/>
      <c r="IJK226" s="16"/>
      <c r="IJL226" s="16"/>
      <c r="IJM226" s="16"/>
      <c r="IJN226" s="16"/>
      <c r="IJO226" s="16"/>
      <c r="IJP226" s="16"/>
      <c r="IJQ226" s="16"/>
      <c r="IJR226" s="16"/>
      <c r="IJS226" s="16"/>
      <c r="IJT226" s="16"/>
      <c r="IJU226" s="16"/>
      <c r="IJV226" s="16"/>
      <c r="IJW226" s="16"/>
      <c r="IJX226" s="16"/>
      <c r="IJY226" s="16"/>
      <c r="IJZ226" s="16"/>
      <c r="IKA226" s="16"/>
      <c r="IKB226" s="16"/>
      <c r="IKC226" s="16"/>
      <c r="IKD226" s="16"/>
      <c r="IKE226" s="16"/>
      <c r="IKF226" s="16"/>
      <c r="IKG226" s="16"/>
      <c r="IKH226" s="16"/>
      <c r="IKI226" s="16"/>
      <c r="IKJ226" s="16"/>
      <c r="IKK226" s="16"/>
      <c r="IKL226" s="16"/>
      <c r="IKM226" s="16"/>
      <c r="IKN226" s="16"/>
      <c r="IKO226" s="16"/>
      <c r="IKP226" s="16"/>
      <c r="IKQ226" s="16"/>
      <c r="IKR226" s="16"/>
      <c r="IKS226" s="16"/>
      <c r="IKT226" s="16"/>
      <c r="IKU226" s="16"/>
      <c r="IKV226" s="16"/>
      <c r="IKW226" s="16"/>
      <c r="IKX226" s="16"/>
      <c r="IKY226" s="16"/>
      <c r="IKZ226" s="16"/>
      <c r="ILA226" s="16"/>
      <c r="ILB226" s="16"/>
      <c r="ILC226" s="16"/>
      <c r="ILD226" s="16"/>
      <c r="ILE226" s="16"/>
      <c r="ILF226" s="16"/>
      <c r="ILG226" s="16"/>
      <c r="ILH226" s="16"/>
      <c r="ILI226" s="16"/>
      <c r="ILJ226" s="16"/>
      <c r="ILK226" s="16"/>
      <c r="ILL226" s="16"/>
      <c r="ILM226" s="16"/>
      <c r="ILN226" s="16"/>
      <c r="ILO226" s="16"/>
      <c r="ILP226" s="16"/>
      <c r="ILQ226" s="16"/>
      <c r="ILR226" s="16"/>
      <c r="ILS226" s="16"/>
      <c r="ILT226" s="16"/>
      <c r="ILU226" s="16"/>
      <c r="ILV226" s="16"/>
      <c r="ILW226" s="16"/>
      <c r="ILX226" s="16"/>
      <c r="ILY226" s="16"/>
      <c r="ILZ226" s="16"/>
      <c r="IMA226" s="16"/>
      <c r="IMB226" s="16"/>
      <c r="IMC226" s="16"/>
      <c r="IMD226" s="16"/>
      <c r="IME226" s="16"/>
      <c r="IMF226" s="16"/>
      <c r="IMG226" s="16"/>
      <c r="IMH226" s="16"/>
      <c r="IMI226" s="16"/>
      <c r="IMJ226" s="16"/>
      <c r="IMK226" s="16"/>
      <c r="IML226" s="16"/>
      <c r="IMM226" s="16"/>
      <c r="IMN226" s="16"/>
      <c r="IMO226" s="16"/>
      <c r="IMP226" s="16"/>
      <c r="IMQ226" s="16"/>
      <c r="IMR226" s="16"/>
      <c r="IMS226" s="16"/>
      <c r="IMT226" s="16"/>
      <c r="IMU226" s="16"/>
      <c r="IMV226" s="16"/>
      <c r="IMW226" s="16"/>
      <c r="IMX226" s="16"/>
      <c r="IMY226" s="16"/>
      <c r="IMZ226" s="16"/>
      <c r="INA226" s="16"/>
      <c r="INB226" s="16"/>
      <c r="INC226" s="16"/>
      <c r="IND226" s="16"/>
      <c r="INE226" s="16"/>
      <c r="INF226" s="16"/>
      <c r="ING226" s="16"/>
      <c r="INH226" s="16"/>
      <c r="INI226" s="16"/>
      <c r="INJ226" s="16"/>
      <c r="INK226" s="16"/>
      <c r="INL226" s="16"/>
      <c r="INM226" s="16"/>
      <c r="INN226" s="16"/>
      <c r="INO226" s="16"/>
      <c r="INP226" s="16"/>
      <c r="INQ226" s="16"/>
      <c r="INR226" s="16"/>
      <c r="INS226" s="16"/>
      <c r="INT226" s="16"/>
      <c r="INU226" s="16"/>
      <c r="INV226" s="16"/>
      <c r="INW226" s="16"/>
      <c r="INX226" s="16"/>
      <c r="INY226" s="16"/>
      <c r="INZ226" s="16"/>
      <c r="IOA226" s="16"/>
      <c r="IOB226" s="16"/>
      <c r="IOC226" s="16"/>
      <c r="IOD226" s="16"/>
      <c r="IOE226" s="16"/>
      <c r="IOF226" s="16"/>
      <c r="IOG226" s="16"/>
      <c r="IOH226" s="16"/>
      <c r="IOI226" s="16"/>
      <c r="IOJ226" s="16"/>
      <c r="IOK226" s="16"/>
      <c r="IOL226" s="16"/>
      <c r="IOM226" s="16"/>
      <c r="ION226" s="16"/>
      <c r="IOO226" s="16"/>
      <c r="IOP226" s="16"/>
      <c r="IOQ226" s="16"/>
      <c r="IOR226" s="16"/>
      <c r="IOS226" s="16"/>
      <c r="IOT226" s="16"/>
      <c r="IOU226" s="16"/>
      <c r="IOV226" s="16"/>
      <c r="IOW226" s="16"/>
      <c r="IOX226" s="16"/>
      <c r="IOY226" s="16"/>
      <c r="IOZ226" s="16"/>
      <c r="IPA226" s="16"/>
      <c r="IPB226" s="16"/>
      <c r="IPC226" s="16"/>
      <c r="IPD226" s="16"/>
      <c r="IPE226" s="16"/>
      <c r="IPF226" s="16"/>
      <c r="IPG226" s="16"/>
      <c r="IPH226" s="16"/>
      <c r="IPI226" s="16"/>
      <c r="IPJ226" s="16"/>
      <c r="IPK226" s="16"/>
      <c r="IPL226" s="16"/>
      <c r="IPM226" s="16"/>
      <c r="IPN226" s="16"/>
      <c r="IPO226" s="16"/>
      <c r="IPP226" s="16"/>
      <c r="IPQ226" s="16"/>
      <c r="IPR226" s="16"/>
      <c r="IPS226" s="16"/>
      <c r="IPT226" s="16"/>
      <c r="IPU226" s="16"/>
      <c r="IPV226" s="16"/>
      <c r="IPW226" s="16"/>
      <c r="IPX226" s="16"/>
      <c r="IPY226" s="16"/>
      <c r="IPZ226" s="16"/>
      <c r="IQA226" s="16"/>
      <c r="IQB226" s="16"/>
      <c r="IQC226" s="16"/>
      <c r="IQD226" s="16"/>
      <c r="IQE226" s="16"/>
      <c r="IQF226" s="16"/>
      <c r="IQG226" s="16"/>
      <c r="IQH226" s="16"/>
      <c r="IQI226" s="16"/>
      <c r="IQJ226" s="16"/>
      <c r="IQK226" s="16"/>
      <c r="IQL226" s="16"/>
      <c r="IQM226" s="16"/>
      <c r="IQN226" s="16"/>
      <c r="IQO226" s="16"/>
      <c r="IQP226" s="16"/>
      <c r="IQQ226" s="16"/>
      <c r="IQR226" s="16"/>
      <c r="IQS226" s="16"/>
      <c r="IQT226" s="16"/>
      <c r="IQU226" s="16"/>
      <c r="IQV226" s="16"/>
      <c r="IQW226" s="16"/>
      <c r="IQX226" s="16"/>
      <c r="IQY226" s="16"/>
      <c r="IQZ226" s="16"/>
      <c r="IRA226" s="16"/>
      <c r="IRB226" s="16"/>
      <c r="IRC226" s="16"/>
      <c r="IRD226" s="16"/>
      <c r="IRE226" s="16"/>
      <c r="IRF226" s="16"/>
      <c r="IRG226" s="16"/>
      <c r="IRH226" s="16"/>
      <c r="IRI226" s="16"/>
      <c r="IRJ226" s="16"/>
      <c r="IRK226" s="16"/>
      <c r="IRL226" s="16"/>
      <c r="IRM226" s="16"/>
      <c r="IRN226" s="16"/>
      <c r="IRO226" s="16"/>
      <c r="IRP226" s="16"/>
      <c r="IRQ226" s="16"/>
      <c r="IRR226" s="16"/>
      <c r="IRS226" s="16"/>
      <c r="IRT226" s="16"/>
      <c r="IRU226" s="16"/>
      <c r="IRV226" s="16"/>
      <c r="IRW226" s="16"/>
      <c r="IRX226" s="16"/>
      <c r="IRY226" s="16"/>
      <c r="IRZ226" s="16"/>
      <c r="ISA226" s="16"/>
      <c r="ISB226" s="16"/>
      <c r="ISC226" s="16"/>
      <c r="ISD226" s="16"/>
      <c r="ISE226" s="16"/>
      <c r="ISF226" s="16"/>
      <c r="ISG226" s="16"/>
      <c r="ISH226" s="16"/>
      <c r="ISI226" s="16"/>
      <c r="ISJ226" s="16"/>
      <c r="ISK226" s="16"/>
      <c r="ISL226" s="16"/>
      <c r="ISM226" s="16"/>
      <c r="ISN226" s="16"/>
      <c r="ISO226" s="16"/>
      <c r="ISP226" s="16"/>
      <c r="ISQ226" s="16"/>
      <c r="ISR226" s="16"/>
      <c r="ISS226" s="16"/>
      <c r="IST226" s="16"/>
      <c r="ISU226" s="16"/>
      <c r="ISV226" s="16"/>
      <c r="ISW226" s="16"/>
      <c r="ISX226" s="16"/>
      <c r="ISY226" s="16"/>
      <c r="ISZ226" s="16"/>
      <c r="ITA226" s="16"/>
      <c r="ITB226" s="16"/>
      <c r="ITC226" s="16"/>
      <c r="ITD226" s="16"/>
      <c r="ITE226" s="16"/>
      <c r="ITF226" s="16"/>
      <c r="ITG226" s="16"/>
      <c r="ITH226" s="16"/>
      <c r="ITI226" s="16"/>
      <c r="ITJ226" s="16"/>
      <c r="ITK226" s="16"/>
      <c r="ITL226" s="16"/>
      <c r="ITM226" s="16"/>
      <c r="ITN226" s="16"/>
      <c r="ITO226" s="16"/>
      <c r="ITP226" s="16"/>
      <c r="ITQ226" s="16"/>
      <c r="ITR226" s="16"/>
      <c r="ITS226" s="16"/>
      <c r="ITT226" s="16"/>
      <c r="ITU226" s="16"/>
      <c r="ITV226" s="16"/>
      <c r="ITW226" s="16"/>
      <c r="ITX226" s="16"/>
      <c r="ITY226" s="16"/>
      <c r="ITZ226" s="16"/>
      <c r="IUA226" s="16"/>
      <c r="IUB226" s="16"/>
      <c r="IUC226" s="16"/>
      <c r="IUD226" s="16"/>
      <c r="IUE226" s="16"/>
      <c r="IUF226" s="16"/>
      <c r="IUG226" s="16"/>
      <c r="IUH226" s="16"/>
      <c r="IUI226" s="16"/>
      <c r="IUJ226" s="16"/>
      <c r="IUK226" s="16"/>
      <c r="IUL226" s="16"/>
      <c r="IUM226" s="16"/>
      <c r="IUN226" s="16"/>
      <c r="IUO226" s="16"/>
      <c r="IUP226" s="16"/>
      <c r="IUQ226" s="16"/>
      <c r="IUR226" s="16"/>
      <c r="IUS226" s="16"/>
      <c r="IUT226" s="16"/>
      <c r="IUU226" s="16"/>
      <c r="IUV226" s="16"/>
      <c r="IUW226" s="16"/>
      <c r="IUX226" s="16"/>
      <c r="IUY226" s="16"/>
      <c r="IUZ226" s="16"/>
      <c r="IVA226" s="16"/>
      <c r="IVB226" s="16"/>
      <c r="IVC226" s="16"/>
      <c r="IVD226" s="16"/>
      <c r="IVE226" s="16"/>
      <c r="IVF226" s="16"/>
      <c r="IVG226" s="16"/>
      <c r="IVH226" s="16"/>
      <c r="IVI226" s="16"/>
      <c r="IVJ226" s="16"/>
      <c r="IVK226" s="16"/>
      <c r="IVL226" s="16"/>
      <c r="IVM226" s="16"/>
      <c r="IVN226" s="16"/>
      <c r="IVO226" s="16"/>
      <c r="IVP226" s="16"/>
      <c r="IVQ226" s="16"/>
      <c r="IVR226" s="16"/>
      <c r="IVS226" s="16"/>
      <c r="IVT226" s="16"/>
      <c r="IVU226" s="16"/>
      <c r="IVV226" s="16"/>
      <c r="IVW226" s="16"/>
      <c r="IVX226" s="16"/>
      <c r="IVY226" s="16"/>
      <c r="IVZ226" s="16"/>
      <c r="IWA226" s="16"/>
      <c r="IWB226" s="16"/>
      <c r="IWC226" s="16"/>
      <c r="IWD226" s="16"/>
      <c r="IWE226" s="16"/>
      <c r="IWF226" s="16"/>
      <c r="IWG226" s="16"/>
      <c r="IWH226" s="16"/>
      <c r="IWI226" s="16"/>
      <c r="IWJ226" s="16"/>
      <c r="IWK226" s="16"/>
      <c r="IWL226" s="16"/>
      <c r="IWM226" s="16"/>
      <c r="IWN226" s="16"/>
      <c r="IWO226" s="16"/>
      <c r="IWP226" s="16"/>
      <c r="IWQ226" s="16"/>
      <c r="IWR226" s="16"/>
      <c r="IWS226" s="16"/>
      <c r="IWT226" s="16"/>
      <c r="IWU226" s="16"/>
      <c r="IWV226" s="16"/>
      <c r="IWW226" s="16"/>
      <c r="IWX226" s="16"/>
      <c r="IWY226" s="16"/>
      <c r="IWZ226" s="16"/>
      <c r="IXA226" s="16"/>
      <c r="IXB226" s="16"/>
      <c r="IXC226" s="16"/>
      <c r="IXD226" s="16"/>
      <c r="IXE226" s="16"/>
      <c r="IXF226" s="16"/>
      <c r="IXG226" s="16"/>
      <c r="IXH226" s="16"/>
      <c r="IXI226" s="16"/>
      <c r="IXJ226" s="16"/>
      <c r="IXK226" s="16"/>
      <c r="IXL226" s="16"/>
      <c r="IXM226" s="16"/>
      <c r="IXN226" s="16"/>
      <c r="IXO226" s="16"/>
      <c r="IXP226" s="16"/>
      <c r="IXQ226" s="16"/>
      <c r="IXR226" s="16"/>
      <c r="IXS226" s="16"/>
      <c r="IXT226" s="16"/>
      <c r="IXU226" s="16"/>
      <c r="IXV226" s="16"/>
      <c r="IXW226" s="16"/>
      <c r="IXX226" s="16"/>
      <c r="IXY226" s="16"/>
      <c r="IXZ226" s="16"/>
      <c r="IYA226" s="16"/>
      <c r="IYB226" s="16"/>
      <c r="IYC226" s="16"/>
      <c r="IYD226" s="16"/>
      <c r="IYE226" s="16"/>
      <c r="IYF226" s="16"/>
      <c r="IYG226" s="16"/>
      <c r="IYH226" s="16"/>
      <c r="IYI226" s="16"/>
      <c r="IYJ226" s="16"/>
      <c r="IYK226" s="16"/>
      <c r="IYL226" s="16"/>
      <c r="IYM226" s="16"/>
      <c r="IYN226" s="16"/>
      <c r="IYO226" s="16"/>
      <c r="IYP226" s="16"/>
      <c r="IYQ226" s="16"/>
      <c r="IYR226" s="16"/>
      <c r="IYS226" s="16"/>
      <c r="IYT226" s="16"/>
      <c r="IYU226" s="16"/>
      <c r="IYV226" s="16"/>
      <c r="IYW226" s="16"/>
      <c r="IYX226" s="16"/>
      <c r="IYY226" s="16"/>
      <c r="IYZ226" s="16"/>
      <c r="IZA226" s="16"/>
      <c r="IZB226" s="16"/>
      <c r="IZC226" s="16"/>
      <c r="IZD226" s="16"/>
      <c r="IZE226" s="16"/>
      <c r="IZF226" s="16"/>
      <c r="IZG226" s="16"/>
      <c r="IZH226" s="16"/>
      <c r="IZI226" s="16"/>
      <c r="IZJ226" s="16"/>
      <c r="IZK226" s="16"/>
      <c r="IZL226" s="16"/>
      <c r="IZM226" s="16"/>
      <c r="IZN226" s="16"/>
      <c r="IZO226" s="16"/>
      <c r="IZP226" s="16"/>
      <c r="IZQ226" s="16"/>
      <c r="IZR226" s="16"/>
      <c r="IZS226" s="16"/>
      <c r="IZT226" s="16"/>
      <c r="IZU226" s="16"/>
      <c r="IZV226" s="16"/>
      <c r="IZW226" s="16"/>
      <c r="IZX226" s="16"/>
      <c r="IZY226" s="16"/>
      <c r="IZZ226" s="16"/>
      <c r="JAA226" s="16"/>
      <c r="JAB226" s="16"/>
      <c r="JAC226" s="16"/>
      <c r="JAD226" s="16"/>
      <c r="JAE226" s="16"/>
      <c r="JAF226" s="16"/>
      <c r="JAG226" s="16"/>
      <c r="JAH226" s="16"/>
      <c r="JAI226" s="16"/>
      <c r="JAJ226" s="16"/>
      <c r="JAK226" s="16"/>
      <c r="JAL226" s="16"/>
      <c r="JAM226" s="16"/>
      <c r="JAN226" s="16"/>
      <c r="JAO226" s="16"/>
      <c r="JAP226" s="16"/>
      <c r="JAQ226" s="16"/>
      <c r="JAR226" s="16"/>
      <c r="JAS226" s="16"/>
      <c r="JAT226" s="16"/>
      <c r="JAU226" s="16"/>
      <c r="JAV226" s="16"/>
      <c r="JAW226" s="16"/>
      <c r="JAX226" s="16"/>
      <c r="JAY226" s="16"/>
      <c r="JAZ226" s="16"/>
      <c r="JBA226" s="16"/>
      <c r="JBB226" s="16"/>
      <c r="JBC226" s="16"/>
      <c r="JBD226" s="16"/>
      <c r="JBE226" s="16"/>
      <c r="JBF226" s="16"/>
      <c r="JBG226" s="16"/>
      <c r="JBH226" s="16"/>
      <c r="JBI226" s="16"/>
      <c r="JBJ226" s="16"/>
      <c r="JBK226" s="16"/>
      <c r="JBL226" s="16"/>
      <c r="JBM226" s="16"/>
      <c r="JBN226" s="16"/>
      <c r="JBO226" s="16"/>
      <c r="JBP226" s="16"/>
      <c r="JBQ226" s="16"/>
      <c r="JBR226" s="16"/>
      <c r="JBS226" s="16"/>
      <c r="JBT226" s="16"/>
      <c r="JBU226" s="16"/>
      <c r="JBV226" s="16"/>
      <c r="JBW226" s="16"/>
      <c r="JBX226" s="16"/>
      <c r="JBY226" s="16"/>
      <c r="JBZ226" s="16"/>
      <c r="JCA226" s="16"/>
      <c r="JCB226" s="16"/>
      <c r="JCC226" s="16"/>
      <c r="JCD226" s="16"/>
      <c r="JCE226" s="16"/>
      <c r="JCF226" s="16"/>
      <c r="JCG226" s="16"/>
      <c r="JCH226" s="16"/>
      <c r="JCI226" s="16"/>
      <c r="JCJ226" s="16"/>
      <c r="JCK226" s="16"/>
      <c r="JCL226" s="16"/>
      <c r="JCM226" s="16"/>
      <c r="JCN226" s="16"/>
      <c r="JCO226" s="16"/>
      <c r="JCP226" s="16"/>
      <c r="JCQ226" s="16"/>
      <c r="JCR226" s="16"/>
      <c r="JCS226" s="16"/>
      <c r="JCT226" s="16"/>
      <c r="JCU226" s="16"/>
      <c r="JCV226" s="16"/>
      <c r="JCW226" s="16"/>
      <c r="JCX226" s="16"/>
      <c r="JCY226" s="16"/>
      <c r="JCZ226" s="16"/>
      <c r="JDA226" s="16"/>
      <c r="JDB226" s="16"/>
      <c r="JDC226" s="16"/>
      <c r="JDD226" s="16"/>
      <c r="JDE226" s="16"/>
      <c r="JDF226" s="16"/>
      <c r="JDG226" s="16"/>
      <c r="JDH226" s="16"/>
      <c r="JDI226" s="16"/>
      <c r="JDJ226" s="16"/>
      <c r="JDK226" s="16"/>
      <c r="JDL226" s="16"/>
      <c r="JDM226" s="16"/>
      <c r="JDN226" s="16"/>
      <c r="JDO226" s="16"/>
      <c r="JDP226" s="16"/>
      <c r="JDQ226" s="16"/>
      <c r="JDR226" s="16"/>
      <c r="JDS226" s="16"/>
      <c r="JDT226" s="16"/>
      <c r="JDU226" s="16"/>
      <c r="JDV226" s="16"/>
      <c r="JDW226" s="16"/>
      <c r="JDX226" s="16"/>
      <c r="JDY226" s="16"/>
      <c r="JDZ226" s="16"/>
      <c r="JEA226" s="16"/>
      <c r="JEB226" s="16"/>
      <c r="JEC226" s="16"/>
      <c r="JED226" s="16"/>
      <c r="JEE226" s="16"/>
      <c r="JEF226" s="16"/>
      <c r="JEG226" s="16"/>
      <c r="JEH226" s="16"/>
      <c r="JEI226" s="16"/>
      <c r="JEJ226" s="16"/>
      <c r="JEK226" s="16"/>
      <c r="JEL226" s="16"/>
      <c r="JEM226" s="16"/>
      <c r="JEN226" s="16"/>
      <c r="JEO226" s="16"/>
      <c r="JEP226" s="16"/>
      <c r="JEQ226" s="16"/>
      <c r="JER226" s="16"/>
      <c r="JES226" s="16"/>
      <c r="JET226" s="16"/>
      <c r="JEU226" s="16"/>
      <c r="JEV226" s="16"/>
      <c r="JEW226" s="16"/>
      <c r="JEX226" s="16"/>
      <c r="JEY226" s="16"/>
      <c r="JEZ226" s="16"/>
      <c r="JFA226" s="16"/>
      <c r="JFB226" s="16"/>
      <c r="JFC226" s="16"/>
      <c r="JFD226" s="16"/>
      <c r="JFE226" s="16"/>
      <c r="JFF226" s="16"/>
      <c r="JFG226" s="16"/>
      <c r="JFH226" s="16"/>
      <c r="JFI226" s="16"/>
      <c r="JFJ226" s="16"/>
      <c r="JFK226" s="16"/>
      <c r="JFL226" s="16"/>
      <c r="JFM226" s="16"/>
      <c r="JFN226" s="16"/>
      <c r="JFO226" s="16"/>
      <c r="JFP226" s="16"/>
      <c r="JFQ226" s="16"/>
      <c r="JFR226" s="16"/>
      <c r="JFS226" s="16"/>
      <c r="JFT226" s="16"/>
      <c r="JFU226" s="16"/>
      <c r="JFV226" s="16"/>
      <c r="JFW226" s="16"/>
      <c r="JFX226" s="16"/>
      <c r="JFY226" s="16"/>
      <c r="JFZ226" s="16"/>
      <c r="JGA226" s="16"/>
      <c r="JGB226" s="16"/>
      <c r="JGC226" s="16"/>
      <c r="JGD226" s="16"/>
      <c r="JGE226" s="16"/>
      <c r="JGF226" s="16"/>
      <c r="JGG226" s="16"/>
      <c r="JGH226" s="16"/>
      <c r="JGI226" s="16"/>
      <c r="JGJ226" s="16"/>
      <c r="JGK226" s="16"/>
      <c r="JGL226" s="16"/>
      <c r="JGM226" s="16"/>
      <c r="JGN226" s="16"/>
      <c r="JGO226" s="16"/>
      <c r="JGP226" s="16"/>
      <c r="JGQ226" s="16"/>
      <c r="JGR226" s="16"/>
      <c r="JGS226" s="16"/>
      <c r="JGT226" s="16"/>
      <c r="JGU226" s="16"/>
      <c r="JGV226" s="16"/>
      <c r="JGW226" s="16"/>
      <c r="JGX226" s="16"/>
      <c r="JGY226" s="16"/>
      <c r="JGZ226" s="16"/>
      <c r="JHA226" s="16"/>
      <c r="JHB226" s="16"/>
      <c r="JHC226" s="16"/>
      <c r="JHD226" s="16"/>
      <c r="JHE226" s="16"/>
      <c r="JHF226" s="16"/>
      <c r="JHG226" s="16"/>
      <c r="JHH226" s="16"/>
      <c r="JHI226" s="16"/>
      <c r="JHJ226" s="16"/>
      <c r="JHK226" s="16"/>
      <c r="JHL226" s="16"/>
      <c r="JHM226" s="16"/>
      <c r="JHN226" s="16"/>
      <c r="JHO226" s="16"/>
      <c r="JHP226" s="16"/>
      <c r="JHQ226" s="16"/>
      <c r="JHR226" s="16"/>
      <c r="JHS226" s="16"/>
      <c r="JHT226" s="16"/>
      <c r="JHU226" s="16"/>
      <c r="JHV226" s="16"/>
      <c r="JHW226" s="16"/>
      <c r="JHX226" s="16"/>
      <c r="JHY226" s="16"/>
      <c r="JHZ226" s="16"/>
      <c r="JIA226" s="16"/>
      <c r="JIB226" s="16"/>
      <c r="JIC226" s="16"/>
      <c r="JID226" s="16"/>
      <c r="JIE226" s="16"/>
      <c r="JIF226" s="16"/>
      <c r="JIG226" s="16"/>
      <c r="JIH226" s="16"/>
      <c r="JII226" s="16"/>
      <c r="JIJ226" s="16"/>
      <c r="JIK226" s="16"/>
      <c r="JIL226" s="16"/>
      <c r="JIM226" s="16"/>
      <c r="JIN226" s="16"/>
      <c r="JIO226" s="16"/>
      <c r="JIP226" s="16"/>
      <c r="JIQ226" s="16"/>
      <c r="JIR226" s="16"/>
      <c r="JIS226" s="16"/>
      <c r="JIT226" s="16"/>
      <c r="JIU226" s="16"/>
      <c r="JIV226" s="16"/>
      <c r="JIW226" s="16"/>
      <c r="JIX226" s="16"/>
      <c r="JIY226" s="16"/>
      <c r="JIZ226" s="16"/>
      <c r="JJA226" s="16"/>
      <c r="JJB226" s="16"/>
      <c r="JJC226" s="16"/>
      <c r="JJD226" s="16"/>
      <c r="JJE226" s="16"/>
      <c r="JJF226" s="16"/>
      <c r="JJG226" s="16"/>
      <c r="JJH226" s="16"/>
      <c r="JJI226" s="16"/>
      <c r="JJJ226" s="16"/>
      <c r="JJK226" s="16"/>
      <c r="JJL226" s="16"/>
      <c r="JJM226" s="16"/>
      <c r="JJN226" s="16"/>
      <c r="JJO226" s="16"/>
      <c r="JJP226" s="16"/>
      <c r="JJQ226" s="16"/>
      <c r="JJR226" s="16"/>
      <c r="JJS226" s="16"/>
      <c r="JJT226" s="16"/>
      <c r="JJU226" s="16"/>
      <c r="JJV226" s="16"/>
      <c r="JJW226" s="16"/>
      <c r="JJX226" s="16"/>
      <c r="JJY226" s="16"/>
      <c r="JJZ226" s="16"/>
      <c r="JKA226" s="16"/>
      <c r="JKB226" s="16"/>
      <c r="JKC226" s="16"/>
      <c r="JKD226" s="16"/>
      <c r="JKE226" s="16"/>
      <c r="JKF226" s="16"/>
      <c r="JKG226" s="16"/>
      <c r="JKH226" s="16"/>
      <c r="JKI226" s="16"/>
      <c r="JKJ226" s="16"/>
      <c r="JKK226" s="16"/>
      <c r="JKL226" s="16"/>
      <c r="JKM226" s="16"/>
      <c r="JKN226" s="16"/>
      <c r="JKO226" s="16"/>
      <c r="JKP226" s="16"/>
      <c r="JKQ226" s="16"/>
      <c r="JKR226" s="16"/>
      <c r="JKS226" s="16"/>
      <c r="JKT226" s="16"/>
      <c r="JKU226" s="16"/>
      <c r="JKV226" s="16"/>
      <c r="JKW226" s="16"/>
      <c r="JKX226" s="16"/>
      <c r="JKY226" s="16"/>
      <c r="JKZ226" s="16"/>
      <c r="JLA226" s="16"/>
      <c r="JLB226" s="16"/>
      <c r="JLC226" s="16"/>
      <c r="JLD226" s="16"/>
      <c r="JLE226" s="16"/>
      <c r="JLF226" s="16"/>
      <c r="JLG226" s="16"/>
      <c r="JLH226" s="16"/>
      <c r="JLI226" s="16"/>
      <c r="JLJ226" s="16"/>
      <c r="JLK226" s="16"/>
      <c r="JLL226" s="16"/>
      <c r="JLM226" s="16"/>
      <c r="JLN226" s="16"/>
      <c r="JLO226" s="16"/>
      <c r="JLP226" s="16"/>
      <c r="JLQ226" s="16"/>
      <c r="JLR226" s="16"/>
      <c r="JLS226" s="16"/>
      <c r="JLT226" s="16"/>
      <c r="JLU226" s="16"/>
      <c r="JLV226" s="16"/>
      <c r="JLW226" s="16"/>
      <c r="JLX226" s="16"/>
      <c r="JLY226" s="16"/>
      <c r="JLZ226" s="16"/>
      <c r="JMA226" s="16"/>
      <c r="JMB226" s="16"/>
      <c r="JMC226" s="16"/>
      <c r="JMD226" s="16"/>
      <c r="JME226" s="16"/>
      <c r="JMF226" s="16"/>
      <c r="JMG226" s="16"/>
      <c r="JMH226" s="16"/>
      <c r="JMI226" s="16"/>
      <c r="JMJ226" s="16"/>
      <c r="JMK226" s="16"/>
      <c r="JML226" s="16"/>
      <c r="JMM226" s="16"/>
      <c r="JMN226" s="16"/>
      <c r="JMO226" s="16"/>
      <c r="JMP226" s="16"/>
      <c r="JMQ226" s="16"/>
      <c r="JMR226" s="16"/>
      <c r="JMS226" s="16"/>
      <c r="JMT226" s="16"/>
      <c r="JMU226" s="16"/>
      <c r="JMV226" s="16"/>
      <c r="JMW226" s="16"/>
      <c r="JMX226" s="16"/>
      <c r="JMY226" s="16"/>
      <c r="JMZ226" s="16"/>
      <c r="JNA226" s="16"/>
      <c r="JNB226" s="16"/>
      <c r="JNC226" s="16"/>
      <c r="JND226" s="16"/>
      <c r="JNE226" s="16"/>
      <c r="JNF226" s="16"/>
      <c r="JNG226" s="16"/>
      <c r="JNH226" s="16"/>
      <c r="JNI226" s="16"/>
      <c r="JNJ226" s="16"/>
      <c r="JNK226" s="16"/>
      <c r="JNL226" s="16"/>
      <c r="JNM226" s="16"/>
      <c r="JNN226" s="16"/>
      <c r="JNO226" s="16"/>
      <c r="JNP226" s="16"/>
      <c r="JNQ226" s="16"/>
      <c r="JNR226" s="16"/>
      <c r="JNS226" s="16"/>
      <c r="JNT226" s="16"/>
      <c r="JNU226" s="16"/>
      <c r="JNV226" s="16"/>
      <c r="JNW226" s="16"/>
      <c r="JNX226" s="16"/>
      <c r="JNY226" s="16"/>
      <c r="JNZ226" s="16"/>
      <c r="JOA226" s="16"/>
      <c r="JOB226" s="16"/>
      <c r="JOC226" s="16"/>
      <c r="JOD226" s="16"/>
      <c r="JOE226" s="16"/>
      <c r="JOF226" s="16"/>
      <c r="JOG226" s="16"/>
      <c r="JOH226" s="16"/>
      <c r="JOI226" s="16"/>
      <c r="JOJ226" s="16"/>
      <c r="JOK226" s="16"/>
      <c r="JOL226" s="16"/>
      <c r="JOM226" s="16"/>
      <c r="JON226" s="16"/>
      <c r="JOO226" s="16"/>
      <c r="JOP226" s="16"/>
      <c r="JOQ226" s="16"/>
      <c r="JOR226" s="16"/>
      <c r="JOS226" s="16"/>
      <c r="JOT226" s="16"/>
      <c r="JOU226" s="16"/>
      <c r="JOV226" s="16"/>
      <c r="JOW226" s="16"/>
      <c r="JOX226" s="16"/>
      <c r="JOY226" s="16"/>
      <c r="JOZ226" s="16"/>
      <c r="JPA226" s="16"/>
      <c r="JPB226" s="16"/>
      <c r="JPC226" s="16"/>
      <c r="JPD226" s="16"/>
      <c r="JPE226" s="16"/>
      <c r="JPF226" s="16"/>
      <c r="JPG226" s="16"/>
      <c r="JPH226" s="16"/>
      <c r="JPI226" s="16"/>
      <c r="JPJ226" s="16"/>
      <c r="JPK226" s="16"/>
      <c r="JPL226" s="16"/>
      <c r="JPM226" s="16"/>
      <c r="JPN226" s="16"/>
      <c r="JPO226" s="16"/>
      <c r="JPP226" s="16"/>
      <c r="JPQ226" s="16"/>
      <c r="JPR226" s="16"/>
      <c r="JPS226" s="16"/>
      <c r="JPT226" s="16"/>
      <c r="JPU226" s="16"/>
      <c r="JPV226" s="16"/>
      <c r="JPW226" s="16"/>
      <c r="JPX226" s="16"/>
      <c r="JPY226" s="16"/>
      <c r="JPZ226" s="16"/>
      <c r="JQA226" s="16"/>
      <c r="JQB226" s="16"/>
      <c r="JQC226" s="16"/>
      <c r="JQD226" s="16"/>
      <c r="JQE226" s="16"/>
      <c r="JQF226" s="16"/>
      <c r="JQG226" s="16"/>
      <c r="JQH226" s="16"/>
      <c r="JQI226" s="16"/>
      <c r="JQJ226" s="16"/>
      <c r="JQK226" s="16"/>
      <c r="JQL226" s="16"/>
      <c r="JQM226" s="16"/>
      <c r="JQN226" s="16"/>
      <c r="JQO226" s="16"/>
      <c r="JQP226" s="16"/>
      <c r="JQQ226" s="16"/>
      <c r="JQR226" s="16"/>
      <c r="JQS226" s="16"/>
      <c r="JQT226" s="16"/>
      <c r="JQU226" s="16"/>
      <c r="JQV226" s="16"/>
      <c r="JQW226" s="16"/>
      <c r="JQX226" s="16"/>
      <c r="JQY226" s="16"/>
      <c r="JQZ226" s="16"/>
      <c r="JRA226" s="16"/>
      <c r="JRB226" s="16"/>
      <c r="JRC226" s="16"/>
      <c r="JRD226" s="16"/>
      <c r="JRE226" s="16"/>
      <c r="JRF226" s="16"/>
      <c r="JRG226" s="16"/>
      <c r="JRH226" s="16"/>
      <c r="JRI226" s="16"/>
      <c r="JRJ226" s="16"/>
      <c r="JRK226" s="16"/>
      <c r="JRL226" s="16"/>
      <c r="JRM226" s="16"/>
      <c r="JRN226" s="16"/>
      <c r="JRO226" s="16"/>
      <c r="JRP226" s="16"/>
      <c r="JRQ226" s="16"/>
      <c r="JRR226" s="16"/>
      <c r="JRS226" s="16"/>
      <c r="JRT226" s="16"/>
      <c r="JRU226" s="16"/>
      <c r="JRV226" s="16"/>
      <c r="JRW226" s="16"/>
      <c r="JRX226" s="16"/>
      <c r="JRY226" s="16"/>
      <c r="JRZ226" s="16"/>
      <c r="JSA226" s="16"/>
      <c r="JSB226" s="16"/>
      <c r="JSC226" s="16"/>
      <c r="JSD226" s="16"/>
      <c r="JSE226" s="16"/>
      <c r="JSF226" s="16"/>
      <c r="JSG226" s="16"/>
      <c r="JSH226" s="16"/>
      <c r="JSI226" s="16"/>
      <c r="JSJ226" s="16"/>
      <c r="JSK226" s="16"/>
      <c r="JSL226" s="16"/>
      <c r="JSM226" s="16"/>
      <c r="JSN226" s="16"/>
      <c r="JSO226" s="16"/>
      <c r="JSP226" s="16"/>
      <c r="JSQ226" s="16"/>
      <c r="JSR226" s="16"/>
      <c r="JSS226" s="16"/>
      <c r="JST226" s="16"/>
      <c r="JSU226" s="16"/>
      <c r="JSV226" s="16"/>
      <c r="JSW226" s="16"/>
      <c r="JSX226" s="16"/>
      <c r="JSY226" s="16"/>
      <c r="JSZ226" s="16"/>
      <c r="JTA226" s="16"/>
      <c r="JTB226" s="16"/>
      <c r="JTC226" s="16"/>
      <c r="JTD226" s="16"/>
      <c r="JTE226" s="16"/>
      <c r="JTF226" s="16"/>
      <c r="JTG226" s="16"/>
      <c r="JTH226" s="16"/>
      <c r="JTI226" s="16"/>
      <c r="JTJ226" s="16"/>
      <c r="JTK226" s="16"/>
      <c r="JTL226" s="16"/>
      <c r="JTM226" s="16"/>
      <c r="JTN226" s="16"/>
      <c r="JTO226" s="16"/>
      <c r="JTP226" s="16"/>
      <c r="JTQ226" s="16"/>
      <c r="JTR226" s="16"/>
      <c r="JTS226" s="16"/>
      <c r="JTT226" s="16"/>
      <c r="JTU226" s="16"/>
      <c r="JTV226" s="16"/>
      <c r="JTW226" s="16"/>
      <c r="JTX226" s="16"/>
      <c r="JTY226" s="16"/>
      <c r="JTZ226" s="16"/>
      <c r="JUA226" s="16"/>
      <c r="JUB226" s="16"/>
      <c r="JUC226" s="16"/>
      <c r="JUD226" s="16"/>
      <c r="JUE226" s="16"/>
      <c r="JUF226" s="16"/>
      <c r="JUG226" s="16"/>
      <c r="JUH226" s="16"/>
      <c r="JUI226" s="16"/>
      <c r="JUJ226" s="16"/>
      <c r="JUK226" s="16"/>
      <c r="JUL226" s="16"/>
      <c r="JUM226" s="16"/>
      <c r="JUN226" s="16"/>
      <c r="JUO226" s="16"/>
      <c r="JUP226" s="16"/>
      <c r="JUQ226" s="16"/>
      <c r="JUR226" s="16"/>
      <c r="JUS226" s="16"/>
      <c r="JUT226" s="16"/>
      <c r="JUU226" s="16"/>
      <c r="JUV226" s="16"/>
      <c r="JUW226" s="16"/>
      <c r="JUX226" s="16"/>
      <c r="JUY226" s="16"/>
      <c r="JUZ226" s="16"/>
      <c r="JVA226" s="16"/>
      <c r="JVB226" s="16"/>
      <c r="JVC226" s="16"/>
      <c r="JVD226" s="16"/>
      <c r="JVE226" s="16"/>
      <c r="JVF226" s="16"/>
      <c r="JVG226" s="16"/>
      <c r="JVH226" s="16"/>
      <c r="JVI226" s="16"/>
      <c r="JVJ226" s="16"/>
      <c r="JVK226" s="16"/>
      <c r="JVL226" s="16"/>
      <c r="JVM226" s="16"/>
      <c r="JVN226" s="16"/>
      <c r="JVO226" s="16"/>
      <c r="JVP226" s="16"/>
      <c r="JVQ226" s="16"/>
      <c r="JVR226" s="16"/>
      <c r="JVS226" s="16"/>
      <c r="JVT226" s="16"/>
      <c r="JVU226" s="16"/>
      <c r="JVV226" s="16"/>
      <c r="JVW226" s="16"/>
      <c r="JVX226" s="16"/>
      <c r="JVY226" s="16"/>
      <c r="JVZ226" s="16"/>
      <c r="JWA226" s="16"/>
      <c r="JWB226" s="16"/>
      <c r="JWC226" s="16"/>
      <c r="JWD226" s="16"/>
      <c r="JWE226" s="16"/>
      <c r="JWF226" s="16"/>
      <c r="JWG226" s="16"/>
      <c r="JWH226" s="16"/>
      <c r="JWI226" s="16"/>
      <c r="JWJ226" s="16"/>
      <c r="JWK226" s="16"/>
      <c r="JWL226" s="16"/>
      <c r="JWM226" s="16"/>
      <c r="JWN226" s="16"/>
      <c r="JWO226" s="16"/>
      <c r="JWP226" s="16"/>
      <c r="JWQ226" s="16"/>
      <c r="JWR226" s="16"/>
      <c r="JWS226" s="16"/>
      <c r="JWT226" s="16"/>
      <c r="JWU226" s="16"/>
      <c r="JWV226" s="16"/>
      <c r="JWW226" s="16"/>
      <c r="JWX226" s="16"/>
      <c r="JWY226" s="16"/>
      <c r="JWZ226" s="16"/>
      <c r="JXA226" s="16"/>
      <c r="JXB226" s="16"/>
      <c r="JXC226" s="16"/>
      <c r="JXD226" s="16"/>
      <c r="JXE226" s="16"/>
      <c r="JXF226" s="16"/>
      <c r="JXG226" s="16"/>
      <c r="JXH226" s="16"/>
      <c r="JXI226" s="16"/>
      <c r="JXJ226" s="16"/>
      <c r="JXK226" s="16"/>
      <c r="JXL226" s="16"/>
      <c r="JXM226" s="16"/>
      <c r="JXN226" s="16"/>
      <c r="JXO226" s="16"/>
      <c r="JXP226" s="16"/>
      <c r="JXQ226" s="16"/>
      <c r="JXR226" s="16"/>
      <c r="JXS226" s="16"/>
      <c r="JXT226" s="16"/>
      <c r="JXU226" s="16"/>
      <c r="JXV226" s="16"/>
      <c r="JXW226" s="16"/>
      <c r="JXX226" s="16"/>
      <c r="JXY226" s="16"/>
      <c r="JXZ226" s="16"/>
      <c r="JYA226" s="16"/>
      <c r="JYB226" s="16"/>
      <c r="JYC226" s="16"/>
      <c r="JYD226" s="16"/>
      <c r="JYE226" s="16"/>
      <c r="JYF226" s="16"/>
      <c r="JYG226" s="16"/>
      <c r="JYH226" s="16"/>
      <c r="JYI226" s="16"/>
      <c r="JYJ226" s="16"/>
      <c r="JYK226" s="16"/>
      <c r="JYL226" s="16"/>
      <c r="JYM226" s="16"/>
      <c r="JYN226" s="16"/>
      <c r="JYO226" s="16"/>
      <c r="JYP226" s="16"/>
      <c r="JYQ226" s="16"/>
      <c r="JYR226" s="16"/>
      <c r="JYS226" s="16"/>
      <c r="JYT226" s="16"/>
      <c r="JYU226" s="16"/>
      <c r="JYV226" s="16"/>
      <c r="JYW226" s="16"/>
      <c r="JYX226" s="16"/>
      <c r="JYY226" s="16"/>
      <c r="JYZ226" s="16"/>
      <c r="JZA226" s="16"/>
      <c r="JZB226" s="16"/>
      <c r="JZC226" s="16"/>
      <c r="JZD226" s="16"/>
      <c r="JZE226" s="16"/>
      <c r="JZF226" s="16"/>
      <c r="JZG226" s="16"/>
      <c r="JZH226" s="16"/>
      <c r="JZI226" s="16"/>
      <c r="JZJ226" s="16"/>
      <c r="JZK226" s="16"/>
      <c r="JZL226" s="16"/>
      <c r="JZM226" s="16"/>
      <c r="JZN226" s="16"/>
      <c r="JZO226" s="16"/>
      <c r="JZP226" s="16"/>
      <c r="JZQ226" s="16"/>
      <c r="JZR226" s="16"/>
      <c r="JZS226" s="16"/>
      <c r="JZT226" s="16"/>
      <c r="JZU226" s="16"/>
      <c r="JZV226" s="16"/>
      <c r="JZW226" s="16"/>
      <c r="JZX226" s="16"/>
      <c r="JZY226" s="16"/>
      <c r="JZZ226" s="16"/>
      <c r="KAA226" s="16"/>
      <c r="KAB226" s="16"/>
      <c r="KAC226" s="16"/>
      <c r="KAD226" s="16"/>
      <c r="KAE226" s="16"/>
      <c r="KAF226" s="16"/>
      <c r="KAG226" s="16"/>
      <c r="KAH226" s="16"/>
      <c r="KAI226" s="16"/>
      <c r="KAJ226" s="16"/>
      <c r="KAK226" s="16"/>
      <c r="KAL226" s="16"/>
      <c r="KAM226" s="16"/>
      <c r="KAN226" s="16"/>
      <c r="KAO226" s="16"/>
      <c r="KAP226" s="16"/>
      <c r="KAQ226" s="16"/>
      <c r="KAR226" s="16"/>
      <c r="KAS226" s="16"/>
      <c r="KAT226" s="16"/>
      <c r="KAU226" s="16"/>
      <c r="KAV226" s="16"/>
      <c r="KAW226" s="16"/>
      <c r="KAX226" s="16"/>
      <c r="KAY226" s="16"/>
      <c r="KAZ226" s="16"/>
      <c r="KBA226" s="16"/>
      <c r="KBB226" s="16"/>
      <c r="KBC226" s="16"/>
      <c r="KBD226" s="16"/>
      <c r="KBE226" s="16"/>
      <c r="KBF226" s="16"/>
      <c r="KBG226" s="16"/>
      <c r="KBH226" s="16"/>
      <c r="KBI226" s="16"/>
      <c r="KBJ226" s="16"/>
      <c r="KBK226" s="16"/>
      <c r="KBL226" s="16"/>
      <c r="KBM226" s="16"/>
      <c r="KBN226" s="16"/>
      <c r="KBO226" s="16"/>
      <c r="KBP226" s="16"/>
      <c r="KBQ226" s="16"/>
      <c r="KBR226" s="16"/>
      <c r="KBS226" s="16"/>
      <c r="KBT226" s="16"/>
      <c r="KBU226" s="16"/>
      <c r="KBV226" s="16"/>
      <c r="KBW226" s="16"/>
      <c r="KBX226" s="16"/>
      <c r="KBY226" s="16"/>
      <c r="KBZ226" s="16"/>
      <c r="KCA226" s="16"/>
      <c r="KCB226" s="16"/>
      <c r="KCC226" s="16"/>
      <c r="KCD226" s="16"/>
      <c r="KCE226" s="16"/>
      <c r="KCF226" s="16"/>
      <c r="KCG226" s="16"/>
      <c r="KCH226" s="16"/>
      <c r="KCI226" s="16"/>
      <c r="KCJ226" s="16"/>
      <c r="KCK226" s="16"/>
      <c r="KCL226" s="16"/>
      <c r="KCM226" s="16"/>
      <c r="KCN226" s="16"/>
      <c r="KCO226" s="16"/>
      <c r="KCP226" s="16"/>
      <c r="KCQ226" s="16"/>
      <c r="KCR226" s="16"/>
      <c r="KCS226" s="16"/>
      <c r="KCT226" s="16"/>
      <c r="KCU226" s="16"/>
      <c r="KCV226" s="16"/>
      <c r="KCW226" s="16"/>
      <c r="KCX226" s="16"/>
      <c r="KCY226" s="16"/>
      <c r="KCZ226" s="16"/>
      <c r="KDA226" s="16"/>
      <c r="KDB226" s="16"/>
      <c r="KDC226" s="16"/>
      <c r="KDD226" s="16"/>
      <c r="KDE226" s="16"/>
      <c r="KDF226" s="16"/>
      <c r="KDG226" s="16"/>
      <c r="KDH226" s="16"/>
      <c r="KDI226" s="16"/>
      <c r="KDJ226" s="16"/>
      <c r="KDK226" s="16"/>
      <c r="KDL226" s="16"/>
      <c r="KDM226" s="16"/>
      <c r="KDN226" s="16"/>
      <c r="KDO226" s="16"/>
      <c r="KDP226" s="16"/>
      <c r="KDQ226" s="16"/>
      <c r="KDR226" s="16"/>
      <c r="KDS226" s="16"/>
      <c r="KDT226" s="16"/>
      <c r="KDU226" s="16"/>
      <c r="KDV226" s="16"/>
      <c r="KDW226" s="16"/>
      <c r="KDX226" s="16"/>
      <c r="KDY226" s="16"/>
      <c r="KDZ226" s="16"/>
      <c r="KEA226" s="16"/>
      <c r="KEB226" s="16"/>
      <c r="KEC226" s="16"/>
      <c r="KED226" s="16"/>
      <c r="KEE226" s="16"/>
      <c r="KEF226" s="16"/>
      <c r="KEG226" s="16"/>
      <c r="KEH226" s="16"/>
      <c r="KEI226" s="16"/>
      <c r="KEJ226" s="16"/>
      <c r="KEK226" s="16"/>
      <c r="KEL226" s="16"/>
      <c r="KEM226" s="16"/>
      <c r="KEN226" s="16"/>
      <c r="KEO226" s="16"/>
      <c r="KEP226" s="16"/>
      <c r="KEQ226" s="16"/>
      <c r="KER226" s="16"/>
      <c r="KES226" s="16"/>
      <c r="KET226" s="16"/>
      <c r="KEU226" s="16"/>
      <c r="KEV226" s="16"/>
      <c r="KEW226" s="16"/>
      <c r="KEX226" s="16"/>
      <c r="KEY226" s="16"/>
      <c r="KEZ226" s="16"/>
      <c r="KFA226" s="16"/>
      <c r="KFB226" s="16"/>
      <c r="KFC226" s="16"/>
      <c r="KFD226" s="16"/>
      <c r="KFE226" s="16"/>
      <c r="KFF226" s="16"/>
      <c r="KFG226" s="16"/>
      <c r="KFH226" s="16"/>
      <c r="KFI226" s="16"/>
      <c r="KFJ226" s="16"/>
      <c r="KFK226" s="16"/>
      <c r="KFL226" s="16"/>
      <c r="KFM226" s="16"/>
      <c r="KFN226" s="16"/>
      <c r="KFO226" s="16"/>
      <c r="KFP226" s="16"/>
      <c r="KFQ226" s="16"/>
      <c r="KFR226" s="16"/>
      <c r="KFS226" s="16"/>
      <c r="KFT226" s="16"/>
      <c r="KFU226" s="16"/>
      <c r="KFV226" s="16"/>
      <c r="KFW226" s="16"/>
      <c r="KFX226" s="16"/>
      <c r="KFY226" s="16"/>
      <c r="KFZ226" s="16"/>
      <c r="KGA226" s="16"/>
      <c r="KGB226" s="16"/>
      <c r="KGC226" s="16"/>
      <c r="KGD226" s="16"/>
      <c r="KGE226" s="16"/>
      <c r="KGF226" s="16"/>
      <c r="KGG226" s="16"/>
      <c r="KGH226" s="16"/>
      <c r="KGI226" s="16"/>
      <c r="KGJ226" s="16"/>
      <c r="KGK226" s="16"/>
      <c r="KGL226" s="16"/>
      <c r="KGM226" s="16"/>
      <c r="KGN226" s="16"/>
      <c r="KGO226" s="16"/>
      <c r="KGP226" s="16"/>
      <c r="KGQ226" s="16"/>
      <c r="KGR226" s="16"/>
      <c r="KGS226" s="16"/>
      <c r="KGT226" s="16"/>
      <c r="KGU226" s="16"/>
      <c r="KGV226" s="16"/>
      <c r="KGW226" s="16"/>
      <c r="KGX226" s="16"/>
      <c r="KGY226" s="16"/>
      <c r="KGZ226" s="16"/>
      <c r="KHA226" s="16"/>
      <c r="KHB226" s="16"/>
      <c r="KHC226" s="16"/>
      <c r="KHD226" s="16"/>
      <c r="KHE226" s="16"/>
      <c r="KHF226" s="16"/>
      <c r="KHG226" s="16"/>
      <c r="KHH226" s="16"/>
      <c r="KHI226" s="16"/>
      <c r="KHJ226" s="16"/>
      <c r="KHK226" s="16"/>
      <c r="KHL226" s="16"/>
      <c r="KHM226" s="16"/>
      <c r="KHN226" s="16"/>
      <c r="KHO226" s="16"/>
      <c r="KHP226" s="16"/>
      <c r="KHQ226" s="16"/>
      <c r="KHR226" s="16"/>
      <c r="KHS226" s="16"/>
      <c r="KHT226" s="16"/>
      <c r="KHU226" s="16"/>
      <c r="KHV226" s="16"/>
      <c r="KHW226" s="16"/>
      <c r="KHX226" s="16"/>
      <c r="KHY226" s="16"/>
      <c r="KHZ226" s="16"/>
      <c r="KIA226" s="16"/>
      <c r="KIB226" s="16"/>
      <c r="KIC226" s="16"/>
      <c r="KID226" s="16"/>
      <c r="KIE226" s="16"/>
      <c r="KIF226" s="16"/>
      <c r="KIG226" s="16"/>
      <c r="KIH226" s="16"/>
      <c r="KII226" s="16"/>
      <c r="KIJ226" s="16"/>
      <c r="KIK226" s="16"/>
      <c r="KIL226" s="16"/>
      <c r="KIM226" s="16"/>
      <c r="KIN226" s="16"/>
      <c r="KIO226" s="16"/>
      <c r="KIP226" s="16"/>
      <c r="KIQ226" s="16"/>
      <c r="KIR226" s="16"/>
      <c r="KIS226" s="16"/>
      <c r="KIT226" s="16"/>
      <c r="KIU226" s="16"/>
      <c r="KIV226" s="16"/>
      <c r="KIW226" s="16"/>
      <c r="KIX226" s="16"/>
      <c r="KIY226" s="16"/>
      <c r="KIZ226" s="16"/>
      <c r="KJA226" s="16"/>
      <c r="KJB226" s="16"/>
      <c r="KJC226" s="16"/>
      <c r="KJD226" s="16"/>
      <c r="KJE226" s="16"/>
      <c r="KJF226" s="16"/>
      <c r="KJG226" s="16"/>
      <c r="KJH226" s="16"/>
      <c r="KJI226" s="16"/>
      <c r="KJJ226" s="16"/>
      <c r="KJK226" s="16"/>
      <c r="KJL226" s="16"/>
      <c r="KJM226" s="16"/>
      <c r="KJN226" s="16"/>
      <c r="KJO226" s="16"/>
      <c r="KJP226" s="16"/>
      <c r="KJQ226" s="16"/>
      <c r="KJR226" s="16"/>
      <c r="KJS226" s="16"/>
      <c r="KJT226" s="16"/>
      <c r="KJU226" s="16"/>
      <c r="KJV226" s="16"/>
      <c r="KJW226" s="16"/>
      <c r="KJX226" s="16"/>
      <c r="KJY226" s="16"/>
      <c r="KJZ226" s="16"/>
      <c r="KKA226" s="16"/>
      <c r="KKB226" s="16"/>
      <c r="KKC226" s="16"/>
      <c r="KKD226" s="16"/>
      <c r="KKE226" s="16"/>
      <c r="KKF226" s="16"/>
      <c r="KKG226" s="16"/>
      <c r="KKH226" s="16"/>
      <c r="KKI226" s="16"/>
      <c r="KKJ226" s="16"/>
      <c r="KKK226" s="16"/>
      <c r="KKL226" s="16"/>
      <c r="KKM226" s="16"/>
      <c r="KKN226" s="16"/>
      <c r="KKO226" s="16"/>
      <c r="KKP226" s="16"/>
      <c r="KKQ226" s="16"/>
      <c r="KKR226" s="16"/>
      <c r="KKS226" s="16"/>
      <c r="KKT226" s="16"/>
      <c r="KKU226" s="16"/>
      <c r="KKV226" s="16"/>
      <c r="KKW226" s="16"/>
      <c r="KKX226" s="16"/>
      <c r="KKY226" s="16"/>
      <c r="KKZ226" s="16"/>
      <c r="KLA226" s="16"/>
      <c r="KLB226" s="16"/>
      <c r="KLC226" s="16"/>
      <c r="KLD226" s="16"/>
      <c r="KLE226" s="16"/>
      <c r="KLF226" s="16"/>
      <c r="KLG226" s="16"/>
      <c r="KLH226" s="16"/>
      <c r="KLI226" s="16"/>
      <c r="KLJ226" s="16"/>
      <c r="KLK226" s="16"/>
      <c r="KLL226" s="16"/>
      <c r="KLM226" s="16"/>
      <c r="KLN226" s="16"/>
      <c r="KLO226" s="16"/>
      <c r="KLP226" s="16"/>
      <c r="KLQ226" s="16"/>
      <c r="KLR226" s="16"/>
      <c r="KLS226" s="16"/>
      <c r="KLT226" s="16"/>
      <c r="KLU226" s="16"/>
      <c r="KLV226" s="16"/>
      <c r="KLW226" s="16"/>
      <c r="KLX226" s="16"/>
      <c r="KLY226" s="16"/>
      <c r="KLZ226" s="16"/>
      <c r="KMA226" s="16"/>
      <c r="KMB226" s="16"/>
      <c r="KMC226" s="16"/>
      <c r="KMD226" s="16"/>
      <c r="KME226" s="16"/>
      <c r="KMF226" s="16"/>
      <c r="KMG226" s="16"/>
      <c r="KMH226" s="16"/>
      <c r="KMI226" s="16"/>
      <c r="KMJ226" s="16"/>
      <c r="KMK226" s="16"/>
      <c r="KML226" s="16"/>
      <c r="KMM226" s="16"/>
      <c r="KMN226" s="16"/>
      <c r="KMO226" s="16"/>
      <c r="KMP226" s="16"/>
      <c r="KMQ226" s="16"/>
      <c r="KMR226" s="16"/>
      <c r="KMS226" s="16"/>
      <c r="KMT226" s="16"/>
      <c r="KMU226" s="16"/>
      <c r="KMV226" s="16"/>
      <c r="KMW226" s="16"/>
      <c r="KMX226" s="16"/>
      <c r="KMY226" s="16"/>
      <c r="KMZ226" s="16"/>
      <c r="KNA226" s="16"/>
      <c r="KNB226" s="16"/>
      <c r="KNC226" s="16"/>
      <c r="KND226" s="16"/>
      <c r="KNE226" s="16"/>
      <c r="KNF226" s="16"/>
      <c r="KNG226" s="16"/>
      <c r="KNH226" s="16"/>
      <c r="KNI226" s="16"/>
      <c r="KNJ226" s="16"/>
      <c r="KNK226" s="16"/>
      <c r="KNL226" s="16"/>
      <c r="KNM226" s="16"/>
      <c r="KNN226" s="16"/>
      <c r="KNO226" s="16"/>
      <c r="KNP226" s="16"/>
      <c r="KNQ226" s="16"/>
      <c r="KNR226" s="16"/>
      <c r="KNS226" s="16"/>
      <c r="KNT226" s="16"/>
      <c r="KNU226" s="16"/>
      <c r="KNV226" s="16"/>
      <c r="KNW226" s="16"/>
      <c r="KNX226" s="16"/>
      <c r="KNY226" s="16"/>
      <c r="KNZ226" s="16"/>
      <c r="KOA226" s="16"/>
      <c r="KOB226" s="16"/>
      <c r="KOC226" s="16"/>
      <c r="KOD226" s="16"/>
      <c r="KOE226" s="16"/>
      <c r="KOF226" s="16"/>
      <c r="KOG226" s="16"/>
      <c r="KOH226" s="16"/>
      <c r="KOI226" s="16"/>
      <c r="KOJ226" s="16"/>
      <c r="KOK226" s="16"/>
      <c r="KOL226" s="16"/>
      <c r="KOM226" s="16"/>
      <c r="KON226" s="16"/>
      <c r="KOO226" s="16"/>
      <c r="KOP226" s="16"/>
      <c r="KOQ226" s="16"/>
      <c r="KOR226" s="16"/>
      <c r="KOS226" s="16"/>
      <c r="KOT226" s="16"/>
      <c r="KOU226" s="16"/>
      <c r="KOV226" s="16"/>
      <c r="KOW226" s="16"/>
      <c r="KOX226" s="16"/>
      <c r="KOY226" s="16"/>
      <c r="KOZ226" s="16"/>
      <c r="KPA226" s="16"/>
      <c r="KPB226" s="16"/>
      <c r="KPC226" s="16"/>
      <c r="KPD226" s="16"/>
      <c r="KPE226" s="16"/>
      <c r="KPF226" s="16"/>
      <c r="KPG226" s="16"/>
      <c r="KPH226" s="16"/>
      <c r="KPI226" s="16"/>
      <c r="KPJ226" s="16"/>
      <c r="KPK226" s="16"/>
      <c r="KPL226" s="16"/>
      <c r="KPM226" s="16"/>
      <c r="KPN226" s="16"/>
      <c r="KPO226" s="16"/>
      <c r="KPP226" s="16"/>
      <c r="KPQ226" s="16"/>
      <c r="KPR226" s="16"/>
      <c r="KPS226" s="16"/>
      <c r="KPT226" s="16"/>
      <c r="KPU226" s="16"/>
      <c r="KPV226" s="16"/>
      <c r="KPW226" s="16"/>
      <c r="KPX226" s="16"/>
      <c r="KPY226" s="16"/>
      <c r="KPZ226" s="16"/>
      <c r="KQA226" s="16"/>
      <c r="KQB226" s="16"/>
      <c r="KQC226" s="16"/>
      <c r="KQD226" s="16"/>
      <c r="KQE226" s="16"/>
      <c r="KQF226" s="16"/>
      <c r="KQG226" s="16"/>
      <c r="KQH226" s="16"/>
      <c r="KQI226" s="16"/>
      <c r="KQJ226" s="16"/>
      <c r="KQK226" s="16"/>
      <c r="KQL226" s="16"/>
      <c r="KQM226" s="16"/>
      <c r="KQN226" s="16"/>
      <c r="KQO226" s="16"/>
      <c r="KQP226" s="16"/>
      <c r="KQQ226" s="16"/>
      <c r="KQR226" s="16"/>
      <c r="KQS226" s="16"/>
      <c r="KQT226" s="16"/>
      <c r="KQU226" s="16"/>
      <c r="KQV226" s="16"/>
      <c r="KQW226" s="16"/>
      <c r="KQX226" s="16"/>
      <c r="KQY226" s="16"/>
      <c r="KQZ226" s="16"/>
      <c r="KRA226" s="16"/>
      <c r="KRB226" s="16"/>
      <c r="KRC226" s="16"/>
      <c r="KRD226" s="16"/>
      <c r="KRE226" s="16"/>
      <c r="KRF226" s="16"/>
      <c r="KRG226" s="16"/>
      <c r="KRH226" s="16"/>
      <c r="KRI226" s="16"/>
      <c r="KRJ226" s="16"/>
      <c r="KRK226" s="16"/>
      <c r="KRL226" s="16"/>
      <c r="KRM226" s="16"/>
      <c r="KRN226" s="16"/>
      <c r="KRO226" s="16"/>
      <c r="KRP226" s="16"/>
      <c r="KRQ226" s="16"/>
      <c r="KRR226" s="16"/>
      <c r="KRS226" s="16"/>
      <c r="KRT226" s="16"/>
      <c r="KRU226" s="16"/>
      <c r="KRV226" s="16"/>
      <c r="KRW226" s="16"/>
      <c r="KRX226" s="16"/>
      <c r="KRY226" s="16"/>
      <c r="KRZ226" s="16"/>
      <c r="KSA226" s="16"/>
      <c r="KSB226" s="16"/>
      <c r="KSC226" s="16"/>
      <c r="KSD226" s="16"/>
      <c r="KSE226" s="16"/>
      <c r="KSF226" s="16"/>
      <c r="KSG226" s="16"/>
      <c r="KSH226" s="16"/>
      <c r="KSI226" s="16"/>
      <c r="KSJ226" s="16"/>
      <c r="KSK226" s="16"/>
      <c r="KSL226" s="16"/>
      <c r="KSM226" s="16"/>
      <c r="KSN226" s="16"/>
      <c r="KSO226" s="16"/>
      <c r="KSP226" s="16"/>
      <c r="KSQ226" s="16"/>
      <c r="KSR226" s="16"/>
      <c r="KSS226" s="16"/>
      <c r="KST226" s="16"/>
      <c r="KSU226" s="16"/>
      <c r="KSV226" s="16"/>
      <c r="KSW226" s="16"/>
      <c r="KSX226" s="16"/>
      <c r="KSY226" s="16"/>
      <c r="KSZ226" s="16"/>
      <c r="KTA226" s="16"/>
      <c r="KTB226" s="16"/>
      <c r="KTC226" s="16"/>
      <c r="KTD226" s="16"/>
      <c r="KTE226" s="16"/>
      <c r="KTF226" s="16"/>
      <c r="KTG226" s="16"/>
      <c r="KTH226" s="16"/>
      <c r="KTI226" s="16"/>
      <c r="KTJ226" s="16"/>
      <c r="KTK226" s="16"/>
      <c r="KTL226" s="16"/>
      <c r="KTM226" s="16"/>
      <c r="KTN226" s="16"/>
      <c r="KTO226" s="16"/>
      <c r="KTP226" s="16"/>
      <c r="KTQ226" s="16"/>
      <c r="KTR226" s="16"/>
      <c r="KTS226" s="16"/>
      <c r="KTT226" s="16"/>
      <c r="KTU226" s="16"/>
      <c r="KTV226" s="16"/>
      <c r="KTW226" s="16"/>
      <c r="KTX226" s="16"/>
      <c r="KTY226" s="16"/>
      <c r="KTZ226" s="16"/>
      <c r="KUA226" s="16"/>
      <c r="KUB226" s="16"/>
      <c r="KUC226" s="16"/>
      <c r="KUD226" s="16"/>
      <c r="KUE226" s="16"/>
      <c r="KUF226" s="16"/>
      <c r="KUG226" s="16"/>
      <c r="KUH226" s="16"/>
      <c r="KUI226" s="16"/>
      <c r="KUJ226" s="16"/>
      <c r="KUK226" s="16"/>
      <c r="KUL226" s="16"/>
      <c r="KUM226" s="16"/>
      <c r="KUN226" s="16"/>
      <c r="KUO226" s="16"/>
      <c r="KUP226" s="16"/>
      <c r="KUQ226" s="16"/>
      <c r="KUR226" s="16"/>
      <c r="KUS226" s="16"/>
      <c r="KUT226" s="16"/>
      <c r="KUU226" s="16"/>
      <c r="KUV226" s="16"/>
      <c r="KUW226" s="16"/>
      <c r="KUX226" s="16"/>
      <c r="KUY226" s="16"/>
      <c r="KUZ226" s="16"/>
      <c r="KVA226" s="16"/>
      <c r="KVB226" s="16"/>
      <c r="KVC226" s="16"/>
      <c r="KVD226" s="16"/>
      <c r="KVE226" s="16"/>
      <c r="KVF226" s="16"/>
      <c r="KVG226" s="16"/>
      <c r="KVH226" s="16"/>
      <c r="KVI226" s="16"/>
      <c r="KVJ226" s="16"/>
      <c r="KVK226" s="16"/>
      <c r="KVL226" s="16"/>
      <c r="KVM226" s="16"/>
      <c r="KVN226" s="16"/>
      <c r="KVO226" s="16"/>
      <c r="KVP226" s="16"/>
      <c r="KVQ226" s="16"/>
      <c r="KVR226" s="16"/>
      <c r="KVS226" s="16"/>
      <c r="KVT226" s="16"/>
      <c r="KVU226" s="16"/>
      <c r="KVV226" s="16"/>
      <c r="KVW226" s="16"/>
      <c r="KVX226" s="16"/>
      <c r="KVY226" s="16"/>
      <c r="KVZ226" s="16"/>
      <c r="KWA226" s="16"/>
      <c r="KWB226" s="16"/>
      <c r="KWC226" s="16"/>
      <c r="KWD226" s="16"/>
      <c r="KWE226" s="16"/>
      <c r="KWF226" s="16"/>
      <c r="KWG226" s="16"/>
      <c r="KWH226" s="16"/>
      <c r="KWI226" s="16"/>
      <c r="KWJ226" s="16"/>
      <c r="KWK226" s="16"/>
      <c r="KWL226" s="16"/>
      <c r="KWM226" s="16"/>
      <c r="KWN226" s="16"/>
      <c r="KWO226" s="16"/>
      <c r="KWP226" s="16"/>
      <c r="KWQ226" s="16"/>
      <c r="KWR226" s="16"/>
      <c r="KWS226" s="16"/>
      <c r="KWT226" s="16"/>
      <c r="KWU226" s="16"/>
      <c r="KWV226" s="16"/>
      <c r="KWW226" s="16"/>
      <c r="KWX226" s="16"/>
      <c r="KWY226" s="16"/>
      <c r="KWZ226" s="16"/>
      <c r="KXA226" s="16"/>
      <c r="KXB226" s="16"/>
      <c r="KXC226" s="16"/>
      <c r="KXD226" s="16"/>
      <c r="KXE226" s="16"/>
      <c r="KXF226" s="16"/>
      <c r="KXG226" s="16"/>
      <c r="KXH226" s="16"/>
      <c r="KXI226" s="16"/>
      <c r="KXJ226" s="16"/>
      <c r="KXK226" s="16"/>
      <c r="KXL226" s="16"/>
      <c r="KXM226" s="16"/>
      <c r="KXN226" s="16"/>
      <c r="KXO226" s="16"/>
      <c r="KXP226" s="16"/>
      <c r="KXQ226" s="16"/>
      <c r="KXR226" s="16"/>
      <c r="KXS226" s="16"/>
      <c r="KXT226" s="16"/>
      <c r="KXU226" s="16"/>
      <c r="KXV226" s="16"/>
      <c r="KXW226" s="16"/>
      <c r="KXX226" s="16"/>
      <c r="KXY226" s="16"/>
      <c r="KXZ226" s="16"/>
      <c r="KYA226" s="16"/>
      <c r="KYB226" s="16"/>
      <c r="KYC226" s="16"/>
      <c r="KYD226" s="16"/>
      <c r="KYE226" s="16"/>
      <c r="KYF226" s="16"/>
      <c r="KYG226" s="16"/>
      <c r="KYH226" s="16"/>
      <c r="KYI226" s="16"/>
      <c r="KYJ226" s="16"/>
      <c r="KYK226" s="16"/>
      <c r="KYL226" s="16"/>
      <c r="KYM226" s="16"/>
      <c r="KYN226" s="16"/>
      <c r="KYO226" s="16"/>
      <c r="KYP226" s="16"/>
      <c r="KYQ226" s="16"/>
      <c r="KYR226" s="16"/>
      <c r="KYS226" s="16"/>
      <c r="KYT226" s="16"/>
      <c r="KYU226" s="16"/>
      <c r="KYV226" s="16"/>
      <c r="KYW226" s="16"/>
      <c r="KYX226" s="16"/>
      <c r="KYY226" s="16"/>
      <c r="KYZ226" s="16"/>
      <c r="KZA226" s="16"/>
      <c r="KZB226" s="16"/>
      <c r="KZC226" s="16"/>
      <c r="KZD226" s="16"/>
      <c r="KZE226" s="16"/>
      <c r="KZF226" s="16"/>
      <c r="KZG226" s="16"/>
      <c r="KZH226" s="16"/>
      <c r="KZI226" s="16"/>
      <c r="KZJ226" s="16"/>
      <c r="KZK226" s="16"/>
      <c r="KZL226" s="16"/>
      <c r="KZM226" s="16"/>
      <c r="KZN226" s="16"/>
      <c r="KZO226" s="16"/>
      <c r="KZP226" s="16"/>
      <c r="KZQ226" s="16"/>
      <c r="KZR226" s="16"/>
      <c r="KZS226" s="16"/>
      <c r="KZT226" s="16"/>
      <c r="KZU226" s="16"/>
      <c r="KZV226" s="16"/>
      <c r="KZW226" s="16"/>
      <c r="KZX226" s="16"/>
      <c r="KZY226" s="16"/>
      <c r="KZZ226" s="16"/>
      <c r="LAA226" s="16"/>
      <c r="LAB226" s="16"/>
      <c r="LAC226" s="16"/>
      <c r="LAD226" s="16"/>
      <c r="LAE226" s="16"/>
      <c r="LAF226" s="16"/>
      <c r="LAG226" s="16"/>
      <c r="LAH226" s="16"/>
      <c r="LAI226" s="16"/>
      <c r="LAJ226" s="16"/>
      <c r="LAK226" s="16"/>
      <c r="LAL226" s="16"/>
      <c r="LAM226" s="16"/>
      <c r="LAN226" s="16"/>
      <c r="LAO226" s="16"/>
      <c r="LAP226" s="16"/>
      <c r="LAQ226" s="16"/>
      <c r="LAR226" s="16"/>
      <c r="LAS226" s="16"/>
      <c r="LAT226" s="16"/>
      <c r="LAU226" s="16"/>
      <c r="LAV226" s="16"/>
      <c r="LAW226" s="16"/>
      <c r="LAX226" s="16"/>
      <c r="LAY226" s="16"/>
      <c r="LAZ226" s="16"/>
      <c r="LBA226" s="16"/>
      <c r="LBB226" s="16"/>
      <c r="LBC226" s="16"/>
      <c r="LBD226" s="16"/>
      <c r="LBE226" s="16"/>
      <c r="LBF226" s="16"/>
      <c r="LBG226" s="16"/>
      <c r="LBH226" s="16"/>
      <c r="LBI226" s="16"/>
      <c r="LBJ226" s="16"/>
      <c r="LBK226" s="16"/>
      <c r="LBL226" s="16"/>
      <c r="LBM226" s="16"/>
      <c r="LBN226" s="16"/>
      <c r="LBO226" s="16"/>
      <c r="LBP226" s="16"/>
      <c r="LBQ226" s="16"/>
      <c r="LBR226" s="16"/>
      <c r="LBS226" s="16"/>
      <c r="LBT226" s="16"/>
      <c r="LBU226" s="16"/>
      <c r="LBV226" s="16"/>
      <c r="LBW226" s="16"/>
      <c r="LBX226" s="16"/>
      <c r="LBY226" s="16"/>
      <c r="LBZ226" s="16"/>
      <c r="LCA226" s="16"/>
      <c r="LCB226" s="16"/>
      <c r="LCC226" s="16"/>
      <c r="LCD226" s="16"/>
      <c r="LCE226" s="16"/>
      <c r="LCF226" s="16"/>
      <c r="LCG226" s="16"/>
      <c r="LCH226" s="16"/>
      <c r="LCI226" s="16"/>
      <c r="LCJ226" s="16"/>
      <c r="LCK226" s="16"/>
      <c r="LCL226" s="16"/>
      <c r="LCM226" s="16"/>
      <c r="LCN226" s="16"/>
      <c r="LCO226" s="16"/>
      <c r="LCP226" s="16"/>
      <c r="LCQ226" s="16"/>
      <c r="LCR226" s="16"/>
      <c r="LCS226" s="16"/>
      <c r="LCT226" s="16"/>
      <c r="LCU226" s="16"/>
      <c r="LCV226" s="16"/>
      <c r="LCW226" s="16"/>
      <c r="LCX226" s="16"/>
      <c r="LCY226" s="16"/>
      <c r="LCZ226" s="16"/>
      <c r="LDA226" s="16"/>
      <c r="LDB226" s="16"/>
      <c r="LDC226" s="16"/>
      <c r="LDD226" s="16"/>
      <c r="LDE226" s="16"/>
      <c r="LDF226" s="16"/>
      <c r="LDG226" s="16"/>
      <c r="LDH226" s="16"/>
      <c r="LDI226" s="16"/>
      <c r="LDJ226" s="16"/>
      <c r="LDK226" s="16"/>
      <c r="LDL226" s="16"/>
      <c r="LDM226" s="16"/>
      <c r="LDN226" s="16"/>
      <c r="LDO226" s="16"/>
      <c r="LDP226" s="16"/>
      <c r="LDQ226" s="16"/>
      <c r="LDR226" s="16"/>
      <c r="LDS226" s="16"/>
      <c r="LDT226" s="16"/>
      <c r="LDU226" s="16"/>
      <c r="LDV226" s="16"/>
      <c r="LDW226" s="16"/>
      <c r="LDX226" s="16"/>
      <c r="LDY226" s="16"/>
      <c r="LDZ226" s="16"/>
      <c r="LEA226" s="16"/>
      <c r="LEB226" s="16"/>
      <c r="LEC226" s="16"/>
      <c r="LED226" s="16"/>
      <c r="LEE226" s="16"/>
      <c r="LEF226" s="16"/>
      <c r="LEG226" s="16"/>
      <c r="LEH226" s="16"/>
      <c r="LEI226" s="16"/>
      <c r="LEJ226" s="16"/>
      <c r="LEK226" s="16"/>
      <c r="LEL226" s="16"/>
      <c r="LEM226" s="16"/>
      <c r="LEN226" s="16"/>
      <c r="LEO226" s="16"/>
      <c r="LEP226" s="16"/>
      <c r="LEQ226" s="16"/>
      <c r="LER226" s="16"/>
      <c r="LES226" s="16"/>
      <c r="LET226" s="16"/>
      <c r="LEU226" s="16"/>
      <c r="LEV226" s="16"/>
      <c r="LEW226" s="16"/>
      <c r="LEX226" s="16"/>
      <c r="LEY226" s="16"/>
      <c r="LEZ226" s="16"/>
      <c r="LFA226" s="16"/>
      <c r="LFB226" s="16"/>
      <c r="LFC226" s="16"/>
      <c r="LFD226" s="16"/>
      <c r="LFE226" s="16"/>
      <c r="LFF226" s="16"/>
      <c r="LFG226" s="16"/>
      <c r="LFH226" s="16"/>
      <c r="LFI226" s="16"/>
      <c r="LFJ226" s="16"/>
      <c r="LFK226" s="16"/>
      <c r="LFL226" s="16"/>
      <c r="LFM226" s="16"/>
      <c r="LFN226" s="16"/>
      <c r="LFO226" s="16"/>
      <c r="LFP226" s="16"/>
      <c r="LFQ226" s="16"/>
      <c r="LFR226" s="16"/>
      <c r="LFS226" s="16"/>
      <c r="LFT226" s="16"/>
      <c r="LFU226" s="16"/>
      <c r="LFV226" s="16"/>
      <c r="LFW226" s="16"/>
      <c r="LFX226" s="16"/>
      <c r="LFY226" s="16"/>
      <c r="LFZ226" s="16"/>
      <c r="LGA226" s="16"/>
      <c r="LGB226" s="16"/>
      <c r="LGC226" s="16"/>
      <c r="LGD226" s="16"/>
      <c r="LGE226" s="16"/>
      <c r="LGF226" s="16"/>
      <c r="LGG226" s="16"/>
      <c r="LGH226" s="16"/>
      <c r="LGI226" s="16"/>
      <c r="LGJ226" s="16"/>
      <c r="LGK226" s="16"/>
      <c r="LGL226" s="16"/>
      <c r="LGM226" s="16"/>
      <c r="LGN226" s="16"/>
      <c r="LGO226" s="16"/>
      <c r="LGP226" s="16"/>
      <c r="LGQ226" s="16"/>
      <c r="LGR226" s="16"/>
      <c r="LGS226" s="16"/>
      <c r="LGT226" s="16"/>
      <c r="LGU226" s="16"/>
      <c r="LGV226" s="16"/>
      <c r="LGW226" s="16"/>
      <c r="LGX226" s="16"/>
      <c r="LGY226" s="16"/>
      <c r="LGZ226" s="16"/>
      <c r="LHA226" s="16"/>
      <c r="LHB226" s="16"/>
      <c r="LHC226" s="16"/>
      <c r="LHD226" s="16"/>
      <c r="LHE226" s="16"/>
      <c r="LHF226" s="16"/>
      <c r="LHG226" s="16"/>
      <c r="LHH226" s="16"/>
      <c r="LHI226" s="16"/>
      <c r="LHJ226" s="16"/>
      <c r="LHK226" s="16"/>
      <c r="LHL226" s="16"/>
      <c r="LHM226" s="16"/>
      <c r="LHN226" s="16"/>
      <c r="LHO226" s="16"/>
      <c r="LHP226" s="16"/>
      <c r="LHQ226" s="16"/>
      <c r="LHR226" s="16"/>
      <c r="LHS226" s="16"/>
      <c r="LHT226" s="16"/>
      <c r="LHU226" s="16"/>
      <c r="LHV226" s="16"/>
      <c r="LHW226" s="16"/>
      <c r="LHX226" s="16"/>
      <c r="LHY226" s="16"/>
      <c r="LHZ226" s="16"/>
      <c r="LIA226" s="16"/>
      <c r="LIB226" s="16"/>
      <c r="LIC226" s="16"/>
      <c r="LID226" s="16"/>
      <c r="LIE226" s="16"/>
      <c r="LIF226" s="16"/>
      <c r="LIG226" s="16"/>
      <c r="LIH226" s="16"/>
      <c r="LII226" s="16"/>
      <c r="LIJ226" s="16"/>
      <c r="LIK226" s="16"/>
      <c r="LIL226" s="16"/>
      <c r="LIM226" s="16"/>
      <c r="LIN226" s="16"/>
      <c r="LIO226" s="16"/>
      <c r="LIP226" s="16"/>
      <c r="LIQ226" s="16"/>
      <c r="LIR226" s="16"/>
      <c r="LIS226" s="16"/>
      <c r="LIT226" s="16"/>
      <c r="LIU226" s="16"/>
      <c r="LIV226" s="16"/>
      <c r="LIW226" s="16"/>
      <c r="LIX226" s="16"/>
      <c r="LIY226" s="16"/>
      <c r="LIZ226" s="16"/>
      <c r="LJA226" s="16"/>
      <c r="LJB226" s="16"/>
      <c r="LJC226" s="16"/>
      <c r="LJD226" s="16"/>
      <c r="LJE226" s="16"/>
      <c r="LJF226" s="16"/>
      <c r="LJG226" s="16"/>
      <c r="LJH226" s="16"/>
      <c r="LJI226" s="16"/>
      <c r="LJJ226" s="16"/>
      <c r="LJK226" s="16"/>
      <c r="LJL226" s="16"/>
      <c r="LJM226" s="16"/>
      <c r="LJN226" s="16"/>
      <c r="LJO226" s="16"/>
      <c r="LJP226" s="16"/>
      <c r="LJQ226" s="16"/>
      <c r="LJR226" s="16"/>
      <c r="LJS226" s="16"/>
      <c r="LJT226" s="16"/>
      <c r="LJU226" s="16"/>
      <c r="LJV226" s="16"/>
      <c r="LJW226" s="16"/>
      <c r="LJX226" s="16"/>
      <c r="LJY226" s="16"/>
      <c r="LJZ226" s="16"/>
      <c r="LKA226" s="16"/>
      <c r="LKB226" s="16"/>
      <c r="LKC226" s="16"/>
      <c r="LKD226" s="16"/>
      <c r="LKE226" s="16"/>
      <c r="LKF226" s="16"/>
      <c r="LKG226" s="16"/>
      <c r="LKH226" s="16"/>
      <c r="LKI226" s="16"/>
      <c r="LKJ226" s="16"/>
      <c r="LKK226" s="16"/>
      <c r="LKL226" s="16"/>
      <c r="LKM226" s="16"/>
      <c r="LKN226" s="16"/>
      <c r="LKO226" s="16"/>
      <c r="LKP226" s="16"/>
      <c r="LKQ226" s="16"/>
      <c r="LKR226" s="16"/>
      <c r="LKS226" s="16"/>
      <c r="LKT226" s="16"/>
      <c r="LKU226" s="16"/>
      <c r="LKV226" s="16"/>
      <c r="LKW226" s="16"/>
      <c r="LKX226" s="16"/>
      <c r="LKY226" s="16"/>
      <c r="LKZ226" s="16"/>
      <c r="LLA226" s="16"/>
      <c r="LLB226" s="16"/>
      <c r="LLC226" s="16"/>
      <c r="LLD226" s="16"/>
      <c r="LLE226" s="16"/>
      <c r="LLF226" s="16"/>
      <c r="LLG226" s="16"/>
      <c r="LLH226" s="16"/>
      <c r="LLI226" s="16"/>
      <c r="LLJ226" s="16"/>
      <c r="LLK226" s="16"/>
      <c r="LLL226" s="16"/>
      <c r="LLM226" s="16"/>
      <c r="LLN226" s="16"/>
      <c r="LLO226" s="16"/>
      <c r="LLP226" s="16"/>
      <c r="LLQ226" s="16"/>
      <c r="LLR226" s="16"/>
      <c r="LLS226" s="16"/>
      <c r="LLT226" s="16"/>
      <c r="LLU226" s="16"/>
      <c r="LLV226" s="16"/>
      <c r="LLW226" s="16"/>
      <c r="LLX226" s="16"/>
      <c r="LLY226" s="16"/>
      <c r="LLZ226" s="16"/>
      <c r="LMA226" s="16"/>
      <c r="LMB226" s="16"/>
      <c r="LMC226" s="16"/>
      <c r="LMD226" s="16"/>
      <c r="LME226" s="16"/>
      <c r="LMF226" s="16"/>
      <c r="LMG226" s="16"/>
      <c r="LMH226" s="16"/>
      <c r="LMI226" s="16"/>
      <c r="LMJ226" s="16"/>
      <c r="LMK226" s="16"/>
      <c r="LML226" s="16"/>
      <c r="LMM226" s="16"/>
      <c r="LMN226" s="16"/>
      <c r="LMO226" s="16"/>
      <c r="LMP226" s="16"/>
      <c r="LMQ226" s="16"/>
      <c r="LMR226" s="16"/>
      <c r="LMS226" s="16"/>
      <c r="LMT226" s="16"/>
      <c r="LMU226" s="16"/>
      <c r="LMV226" s="16"/>
      <c r="LMW226" s="16"/>
      <c r="LMX226" s="16"/>
      <c r="LMY226" s="16"/>
      <c r="LMZ226" s="16"/>
      <c r="LNA226" s="16"/>
      <c r="LNB226" s="16"/>
      <c r="LNC226" s="16"/>
      <c r="LND226" s="16"/>
      <c r="LNE226" s="16"/>
      <c r="LNF226" s="16"/>
      <c r="LNG226" s="16"/>
      <c r="LNH226" s="16"/>
      <c r="LNI226" s="16"/>
      <c r="LNJ226" s="16"/>
      <c r="LNK226" s="16"/>
      <c r="LNL226" s="16"/>
      <c r="LNM226" s="16"/>
      <c r="LNN226" s="16"/>
      <c r="LNO226" s="16"/>
      <c r="LNP226" s="16"/>
      <c r="LNQ226" s="16"/>
      <c r="LNR226" s="16"/>
      <c r="LNS226" s="16"/>
      <c r="LNT226" s="16"/>
      <c r="LNU226" s="16"/>
      <c r="LNV226" s="16"/>
      <c r="LNW226" s="16"/>
      <c r="LNX226" s="16"/>
      <c r="LNY226" s="16"/>
      <c r="LNZ226" s="16"/>
      <c r="LOA226" s="16"/>
      <c r="LOB226" s="16"/>
      <c r="LOC226" s="16"/>
      <c r="LOD226" s="16"/>
      <c r="LOE226" s="16"/>
      <c r="LOF226" s="16"/>
      <c r="LOG226" s="16"/>
      <c r="LOH226" s="16"/>
      <c r="LOI226" s="16"/>
      <c r="LOJ226" s="16"/>
      <c r="LOK226" s="16"/>
      <c r="LOL226" s="16"/>
      <c r="LOM226" s="16"/>
      <c r="LON226" s="16"/>
      <c r="LOO226" s="16"/>
      <c r="LOP226" s="16"/>
      <c r="LOQ226" s="16"/>
      <c r="LOR226" s="16"/>
      <c r="LOS226" s="16"/>
      <c r="LOT226" s="16"/>
      <c r="LOU226" s="16"/>
      <c r="LOV226" s="16"/>
      <c r="LOW226" s="16"/>
      <c r="LOX226" s="16"/>
      <c r="LOY226" s="16"/>
      <c r="LOZ226" s="16"/>
      <c r="LPA226" s="16"/>
      <c r="LPB226" s="16"/>
      <c r="LPC226" s="16"/>
      <c r="LPD226" s="16"/>
      <c r="LPE226" s="16"/>
      <c r="LPF226" s="16"/>
      <c r="LPG226" s="16"/>
      <c r="LPH226" s="16"/>
      <c r="LPI226" s="16"/>
      <c r="LPJ226" s="16"/>
      <c r="LPK226" s="16"/>
      <c r="LPL226" s="16"/>
      <c r="LPM226" s="16"/>
      <c r="LPN226" s="16"/>
      <c r="LPO226" s="16"/>
      <c r="LPP226" s="16"/>
      <c r="LPQ226" s="16"/>
      <c r="LPR226" s="16"/>
      <c r="LPS226" s="16"/>
      <c r="LPT226" s="16"/>
      <c r="LPU226" s="16"/>
      <c r="LPV226" s="16"/>
      <c r="LPW226" s="16"/>
      <c r="LPX226" s="16"/>
      <c r="LPY226" s="16"/>
      <c r="LPZ226" s="16"/>
      <c r="LQA226" s="16"/>
      <c r="LQB226" s="16"/>
      <c r="LQC226" s="16"/>
      <c r="LQD226" s="16"/>
      <c r="LQE226" s="16"/>
      <c r="LQF226" s="16"/>
      <c r="LQG226" s="16"/>
      <c r="LQH226" s="16"/>
      <c r="LQI226" s="16"/>
      <c r="LQJ226" s="16"/>
      <c r="LQK226" s="16"/>
      <c r="LQL226" s="16"/>
      <c r="LQM226" s="16"/>
      <c r="LQN226" s="16"/>
      <c r="LQO226" s="16"/>
      <c r="LQP226" s="16"/>
      <c r="LQQ226" s="16"/>
      <c r="LQR226" s="16"/>
      <c r="LQS226" s="16"/>
      <c r="LQT226" s="16"/>
      <c r="LQU226" s="16"/>
      <c r="LQV226" s="16"/>
      <c r="LQW226" s="16"/>
      <c r="LQX226" s="16"/>
      <c r="LQY226" s="16"/>
      <c r="LQZ226" s="16"/>
      <c r="LRA226" s="16"/>
      <c r="LRB226" s="16"/>
      <c r="LRC226" s="16"/>
      <c r="LRD226" s="16"/>
      <c r="LRE226" s="16"/>
      <c r="LRF226" s="16"/>
      <c r="LRG226" s="16"/>
      <c r="LRH226" s="16"/>
      <c r="LRI226" s="16"/>
      <c r="LRJ226" s="16"/>
      <c r="LRK226" s="16"/>
      <c r="LRL226" s="16"/>
      <c r="LRM226" s="16"/>
      <c r="LRN226" s="16"/>
      <c r="LRO226" s="16"/>
      <c r="LRP226" s="16"/>
      <c r="LRQ226" s="16"/>
      <c r="LRR226" s="16"/>
      <c r="LRS226" s="16"/>
      <c r="LRT226" s="16"/>
      <c r="LRU226" s="16"/>
      <c r="LRV226" s="16"/>
      <c r="LRW226" s="16"/>
      <c r="LRX226" s="16"/>
      <c r="LRY226" s="16"/>
      <c r="LRZ226" s="16"/>
      <c r="LSA226" s="16"/>
      <c r="LSB226" s="16"/>
      <c r="LSC226" s="16"/>
      <c r="LSD226" s="16"/>
      <c r="LSE226" s="16"/>
      <c r="LSF226" s="16"/>
      <c r="LSG226" s="16"/>
      <c r="LSH226" s="16"/>
      <c r="LSI226" s="16"/>
      <c r="LSJ226" s="16"/>
      <c r="LSK226" s="16"/>
      <c r="LSL226" s="16"/>
      <c r="LSM226" s="16"/>
      <c r="LSN226" s="16"/>
      <c r="LSO226" s="16"/>
      <c r="LSP226" s="16"/>
      <c r="LSQ226" s="16"/>
      <c r="LSR226" s="16"/>
      <c r="LSS226" s="16"/>
      <c r="LST226" s="16"/>
      <c r="LSU226" s="16"/>
      <c r="LSV226" s="16"/>
      <c r="LSW226" s="16"/>
      <c r="LSX226" s="16"/>
      <c r="LSY226" s="16"/>
      <c r="LSZ226" s="16"/>
      <c r="LTA226" s="16"/>
      <c r="LTB226" s="16"/>
      <c r="LTC226" s="16"/>
      <c r="LTD226" s="16"/>
      <c r="LTE226" s="16"/>
      <c r="LTF226" s="16"/>
      <c r="LTG226" s="16"/>
      <c r="LTH226" s="16"/>
      <c r="LTI226" s="16"/>
      <c r="LTJ226" s="16"/>
      <c r="LTK226" s="16"/>
      <c r="LTL226" s="16"/>
      <c r="LTM226" s="16"/>
      <c r="LTN226" s="16"/>
      <c r="LTO226" s="16"/>
      <c r="LTP226" s="16"/>
      <c r="LTQ226" s="16"/>
      <c r="LTR226" s="16"/>
      <c r="LTS226" s="16"/>
      <c r="LTT226" s="16"/>
      <c r="LTU226" s="16"/>
      <c r="LTV226" s="16"/>
      <c r="LTW226" s="16"/>
      <c r="LTX226" s="16"/>
      <c r="LTY226" s="16"/>
      <c r="LTZ226" s="16"/>
      <c r="LUA226" s="16"/>
      <c r="LUB226" s="16"/>
      <c r="LUC226" s="16"/>
      <c r="LUD226" s="16"/>
      <c r="LUE226" s="16"/>
      <c r="LUF226" s="16"/>
      <c r="LUG226" s="16"/>
      <c r="LUH226" s="16"/>
      <c r="LUI226" s="16"/>
      <c r="LUJ226" s="16"/>
      <c r="LUK226" s="16"/>
      <c r="LUL226" s="16"/>
      <c r="LUM226" s="16"/>
      <c r="LUN226" s="16"/>
      <c r="LUO226" s="16"/>
      <c r="LUP226" s="16"/>
      <c r="LUQ226" s="16"/>
      <c r="LUR226" s="16"/>
      <c r="LUS226" s="16"/>
      <c r="LUT226" s="16"/>
      <c r="LUU226" s="16"/>
      <c r="LUV226" s="16"/>
      <c r="LUW226" s="16"/>
      <c r="LUX226" s="16"/>
      <c r="LUY226" s="16"/>
      <c r="LUZ226" s="16"/>
      <c r="LVA226" s="16"/>
      <c r="LVB226" s="16"/>
      <c r="LVC226" s="16"/>
      <c r="LVD226" s="16"/>
      <c r="LVE226" s="16"/>
      <c r="LVF226" s="16"/>
      <c r="LVG226" s="16"/>
      <c r="LVH226" s="16"/>
      <c r="LVI226" s="16"/>
      <c r="LVJ226" s="16"/>
      <c r="LVK226" s="16"/>
      <c r="LVL226" s="16"/>
      <c r="LVM226" s="16"/>
      <c r="LVN226" s="16"/>
      <c r="LVO226" s="16"/>
      <c r="LVP226" s="16"/>
      <c r="LVQ226" s="16"/>
      <c r="LVR226" s="16"/>
      <c r="LVS226" s="16"/>
      <c r="LVT226" s="16"/>
      <c r="LVU226" s="16"/>
      <c r="LVV226" s="16"/>
      <c r="LVW226" s="16"/>
      <c r="LVX226" s="16"/>
      <c r="LVY226" s="16"/>
      <c r="LVZ226" s="16"/>
      <c r="LWA226" s="16"/>
      <c r="LWB226" s="16"/>
      <c r="LWC226" s="16"/>
      <c r="LWD226" s="16"/>
      <c r="LWE226" s="16"/>
      <c r="LWF226" s="16"/>
      <c r="LWG226" s="16"/>
      <c r="LWH226" s="16"/>
      <c r="LWI226" s="16"/>
      <c r="LWJ226" s="16"/>
      <c r="LWK226" s="16"/>
      <c r="LWL226" s="16"/>
      <c r="LWM226" s="16"/>
      <c r="LWN226" s="16"/>
      <c r="LWO226" s="16"/>
      <c r="LWP226" s="16"/>
      <c r="LWQ226" s="16"/>
      <c r="LWR226" s="16"/>
      <c r="LWS226" s="16"/>
      <c r="LWT226" s="16"/>
      <c r="LWU226" s="16"/>
      <c r="LWV226" s="16"/>
      <c r="LWW226" s="16"/>
      <c r="LWX226" s="16"/>
      <c r="LWY226" s="16"/>
      <c r="LWZ226" s="16"/>
      <c r="LXA226" s="16"/>
      <c r="LXB226" s="16"/>
      <c r="LXC226" s="16"/>
      <c r="LXD226" s="16"/>
      <c r="LXE226" s="16"/>
      <c r="LXF226" s="16"/>
      <c r="LXG226" s="16"/>
      <c r="LXH226" s="16"/>
      <c r="LXI226" s="16"/>
      <c r="LXJ226" s="16"/>
      <c r="LXK226" s="16"/>
      <c r="LXL226" s="16"/>
      <c r="LXM226" s="16"/>
      <c r="LXN226" s="16"/>
      <c r="LXO226" s="16"/>
      <c r="LXP226" s="16"/>
      <c r="LXQ226" s="16"/>
      <c r="LXR226" s="16"/>
      <c r="LXS226" s="16"/>
      <c r="LXT226" s="16"/>
      <c r="LXU226" s="16"/>
      <c r="LXV226" s="16"/>
      <c r="LXW226" s="16"/>
      <c r="LXX226" s="16"/>
      <c r="LXY226" s="16"/>
      <c r="LXZ226" s="16"/>
      <c r="LYA226" s="16"/>
      <c r="LYB226" s="16"/>
      <c r="LYC226" s="16"/>
      <c r="LYD226" s="16"/>
      <c r="LYE226" s="16"/>
      <c r="LYF226" s="16"/>
      <c r="LYG226" s="16"/>
      <c r="LYH226" s="16"/>
      <c r="LYI226" s="16"/>
      <c r="LYJ226" s="16"/>
      <c r="LYK226" s="16"/>
      <c r="LYL226" s="16"/>
      <c r="LYM226" s="16"/>
      <c r="LYN226" s="16"/>
      <c r="LYO226" s="16"/>
      <c r="LYP226" s="16"/>
      <c r="LYQ226" s="16"/>
      <c r="LYR226" s="16"/>
      <c r="LYS226" s="16"/>
      <c r="LYT226" s="16"/>
      <c r="LYU226" s="16"/>
      <c r="LYV226" s="16"/>
      <c r="LYW226" s="16"/>
      <c r="LYX226" s="16"/>
      <c r="LYY226" s="16"/>
      <c r="LYZ226" s="16"/>
      <c r="LZA226" s="16"/>
      <c r="LZB226" s="16"/>
      <c r="LZC226" s="16"/>
      <c r="LZD226" s="16"/>
      <c r="LZE226" s="16"/>
      <c r="LZF226" s="16"/>
      <c r="LZG226" s="16"/>
      <c r="LZH226" s="16"/>
      <c r="LZI226" s="16"/>
      <c r="LZJ226" s="16"/>
      <c r="LZK226" s="16"/>
      <c r="LZL226" s="16"/>
      <c r="LZM226" s="16"/>
      <c r="LZN226" s="16"/>
      <c r="LZO226" s="16"/>
      <c r="LZP226" s="16"/>
      <c r="LZQ226" s="16"/>
      <c r="LZR226" s="16"/>
      <c r="LZS226" s="16"/>
      <c r="LZT226" s="16"/>
      <c r="LZU226" s="16"/>
      <c r="LZV226" s="16"/>
      <c r="LZW226" s="16"/>
      <c r="LZX226" s="16"/>
      <c r="LZY226" s="16"/>
      <c r="LZZ226" s="16"/>
      <c r="MAA226" s="16"/>
      <c r="MAB226" s="16"/>
      <c r="MAC226" s="16"/>
      <c r="MAD226" s="16"/>
      <c r="MAE226" s="16"/>
      <c r="MAF226" s="16"/>
      <c r="MAG226" s="16"/>
      <c r="MAH226" s="16"/>
      <c r="MAI226" s="16"/>
      <c r="MAJ226" s="16"/>
      <c r="MAK226" s="16"/>
      <c r="MAL226" s="16"/>
      <c r="MAM226" s="16"/>
      <c r="MAN226" s="16"/>
      <c r="MAO226" s="16"/>
      <c r="MAP226" s="16"/>
      <c r="MAQ226" s="16"/>
      <c r="MAR226" s="16"/>
      <c r="MAS226" s="16"/>
      <c r="MAT226" s="16"/>
      <c r="MAU226" s="16"/>
      <c r="MAV226" s="16"/>
      <c r="MAW226" s="16"/>
      <c r="MAX226" s="16"/>
      <c r="MAY226" s="16"/>
      <c r="MAZ226" s="16"/>
      <c r="MBA226" s="16"/>
      <c r="MBB226" s="16"/>
      <c r="MBC226" s="16"/>
      <c r="MBD226" s="16"/>
      <c r="MBE226" s="16"/>
      <c r="MBF226" s="16"/>
      <c r="MBG226" s="16"/>
      <c r="MBH226" s="16"/>
      <c r="MBI226" s="16"/>
      <c r="MBJ226" s="16"/>
      <c r="MBK226" s="16"/>
      <c r="MBL226" s="16"/>
      <c r="MBM226" s="16"/>
      <c r="MBN226" s="16"/>
      <c r="MBO226" s="16"/>
      <c r="MBP226" s="16"/>
      <c r="MBQ226" s="16"/>
      <c r="MBR226" s="16"/>
      <c r="MBS226" s="16"/>
      <c r="MBT226" s="16"/>
      <c r="MBU226" s="16"/>
      <c r="MBV226" s="16"/>
      <c r="MBW226" s="16"/>
      <c r="MBX226" s="16"/>
      <c r="MBY226" s="16"/>
      <c r="MBZ226" s="16"/>
      <c r="MCA226" s="16"/>
      <c r="MCB226" s="16"/>
      <c r="MCC226" s="16"/>
      <c r="MCD226" s="16"/>
      <c r="MCE226" s="16"/>
      <c r="MCF226" s="16"/>
      <c r="MCG226" s="16"/>
      <c r="MCH226" s="16"/>
      <c r="MCI226" s="16"/>
      <c r="MCJ226" s="16"/>
      <c r="MCK226" s="16"/>
      <c r="MCL226" s="16"/>
      <c r="MCM226" s="16"/>
      <c r="MCN226" s="16"/>
      <c r="MCO226" s="16"/>
      <c r="MCP226" s="16"/>
      <c r="MCQ226" s="16"/>
      <c r="MCR226" s="16"/>
      <c r="MCS226" s="16"/>
      <c r="MCT226" s="16"/>
      <c r="MCU226" s="16"/>
      <c r="MCV226" s="16"/>
      <c r="MCW226" s="16"/>
      <c r="MCX226" s="16"/>
      <c r="MCY226" s="16"/>
      <c r="MCZ226" s="16"/>
      <c r="MDA226" s="16"/>
      <c r="MDB226" s="16"/>
      <c r="MDC226" s="16"/>
      <c r="MDD226" s="16"/>
      <c r="MDE226" s="16"/>
      <c r="MDF226" s="16"/>
      <c r="MDG226" s="16"/>
      <c r="MDH226" s="16"/>
      <c r="MDI226" s="16"/>
      <c r="MDJ226" s="16"/>
      <c r="MDK226" s="16"/>
      <c r="MDL226" s="16"/>
      <c r="MDM226" s="16"/>
      <c r="MDN226" s="16"/>
      <c r="MDO226" s="16"/>
      <c r="MDP226" s="16"/>
      <c r="MDQ226" s="16"/>
      <c r="MDR226" s="16"/>
      <c r="MDS226" s="16"/>
      <c r="MDT226" s="16"/>
      <c r="MDU226" s="16"/>
      <c r="MDV226" s="16"/>
      <c r="MDW226" s="16"/>
      <c r="MDX226" s="16"/>
      <c r="MDY226" s="16"/>
      <c r="MDZ226" s="16"/>
      <c r="MEA226" s="16"/>
      <c r="MEB226" s="16"/>
      <c r="MEC226" s="16"/>
      <c r="MED226" s="16"/>
      <c r="MEE226" s="16"/>
      <c r="MEF226" s="16"/>
      <c r="MEG226" s="16"/>
      <c r="MEH226" s="16"/>
      <c r="MEI226" s="16"/>
      <c r="MEJ226" s="16"/>
      <c r="MEK226" s="16"/>
      <c r="MEL226" s="16"/>
      <c r="MEM226" s="16"/>
      <c r="MEN226" s="16"/>
      <c r="MEO226" s="16"/>
      <c r="MEP226" s="16"/>
      <c r="MEQ226" s="16"/>
      <c r="MER226" s="16"/>
      <c r="MES226" s="16"/>
      <c r="MET226" s="16"/>
      <c r="MEU226" s="16"/>
      <c r="MEV226" s="16"/>
      <c r="MEW226" s="16"/>
      <c r="MEX226" s="16"/>
      <c r="MEY226" s="16"/>
      <c r="MEZ226" s="16"/>
      <c r="MFA226" s="16"/>
      <c r="MFB226" s="16"/>
      <c r="MFC226" s="16"/>
      <c r="MFD226" s="16"/>
      <c r="MFE226" s="16"/>
      <c r="MFF226" s="16"/>
      <c r="MFG226" s="16"/>
      <c r="MFH226" s="16"/>
      <c r="MFI226" s="16"/>
      <c r="MFJ226" s="16"/>
      <c r="MFK226" s="16"/>
      <c r="MFL226" s="16"/>
      <c r="MFM226" s="16"/>
      <c r="MFN226" s="16"/>
      <c r="MFO226" s="16"/>
      <c r="MFP226" s="16"/>
      <c r="MFQ226" s="16"/>
      <c r="MFR226" s="16"/>
      <c r="MFS226" s="16"/>
      <c r="MFT226" s="16"/>
      <c r="MFU226" s="16"/>
      <c r="MFV226" s="16"/>
      <c r="MFW226" s="16"/>
      <c r="MFX226" s="16"/>
      <c r="MFY226" s="16"/>
      <c r="MFZ226" s="16"/>
      <c r="MGA226" s="16"/>
      <c r="MGB226" s="16"/>
      <c r="MGC226" s="16"/>
      <c r="MGD226" s="16"/>
      <c r="MGE226" s="16"/>
      <c r="MGF226" s="16"/>
      <c r="MGG226" s="16"/>
      <c r="MGH226" s="16"/>
      <c r="MGI226" s="16"/>
      <c r="MGJ226" s="16"/>
      <c r="MGK226" s="16"/>
      <c r="MGL226" s="16"/>
      <c r="MGM226" s="16"/>
      <c r="MGN226" s="16"/>
      <c r="MGO226" s="16"/>
      <c r="MGP226" s="16"/>
      <c r="MGQ226" s="16"/>
      <c r="MGR226" s="16"/>
      <c r="MGS226" s="16"/>
      <c r="MGT226" s="16"/>
      <c r="MGU226" s="16"/>
      <c r="MGV226" s="16"/>
      <c r="MGW226" s="16"/>
      <c r="MGX226" s="16"/>
      <c r="MGY226" s="16"/>
      <c r="MGZ226" s="16"/>
      <c r="MHA226" s="16"/>
      <c r="MHB226" s="16"/>
      <c r="MHC226" s="16"/>
      <c r="MHD226" s="16"/>
      <c r="MHE226" s="16"/>
      <c r="MHF226" s="16"/>
      <c r="MHG226" s="16"/>
      <c r="MHH226" s="16"/>
      <c r="MHI226" s="16"/>
      <c r="MHJ226" s="16"/>
      <c r="MHK226" s="16"/>
      <c r="MHL226" s="16"/>
      <c r="MHM226" s="16"/>
      <c r="MHN226" s="16"/>
      <c r="MHO226" s="16"/>
      <c r="MHP226" s="16"/>
      <c r="MHQ226" s="16"/>
      <c r="MHR226" s="16"/>
      <c r="MHS226" s="16"/>
      <c r="MHT226" s="16"/>
      <c r="MHU226" s="16"/>
      <c r="MHV226" s="16"/>
      <c r="MHW226" s="16"/>
      <c r="MHX226" s="16"/>
      <c r="MHY226" s="16"/>
      <c r="MHZ226" s="16"/>
      <c r="MIA226" s="16"/>
      <c r="MIB226" s="16"/>
      <c r="MIC226" s="16"/>
      <c r="MID226" s="16"/>
      <c r="MIE226" s="16"/>
      <c r="MIF226" s="16"/>
      <c r="MIG226" s="16"/>
      <c r="MIH226" s="16"/>
      <c r="MII226" s="16"/>
      <c r="MIJ226" s="16"/>
      <c r="MIK226" s="16"/>
      <c r="MIL226" s="16"/>
      <c r="MIM226" s="16"/>
      <c r="MIN226" s="16"/>
      <c r="MIO226" s="16"/>
      <c r="MIP226" s="16"/>
      <c r="MIQ226" s="16"/>
      <c r="MIR226" s="16"/>
      <c r="MIS226" s="16"/>
      <c r="MIT226" s="16"/>
      <c r="MIU226" s="16"/>
      <c r="MIV226" s="16"/>
      <c r="MIW226" s="16"/>
      <c r="MIX226" s="16"/>
      <c r="MIY226" s="16"/>
      <c r="MIZ226" s="16"/>
      <c r="MJA226" s="16"/>
      <c r="MJB226" s="16"/>
      <c r="MJC226" s="16"/>
      <c r="MJD226" s="16"/>
      <c r="MJE226" s="16"/>
      <c r="MJF226" s="16"/>
      <c r="MJG226" s="16"/>
      <c r="MJH226" s="16"/>
      <c r="MJI226" s="16"/>
      <c r="MJJ226" s="16"/>
      <c r="MJK226" s="16"/>
      <c r="MJL226" s="16"/>
      <c r="MJM226" s="16"/>
      <c r="MJN226" s="16"/>
      <c r="MJO226" s="16"/>
      <c r="MJP226" s="16"/>
      <c r="MJQ226" s="16"/>
      <c r="MJR226" s="16"/>
      <c r="MJS226" s="16"/>
      <c r="MJT226" s="16"/>
      <c r="MJU226" s="16"/>
      <c r="MJV226" s="16"/>
      <c r="MJW226" s="16"/>
      <c r="MJX226" s="16"/>
      <c r="MJY226" s="16"/>
      <c r="MJZ226" s="16"/>
      <c r="MKA226" s="16"/>
      <c r="MKB226" s="16"/>
      <c r="MKC226" s="16"/>
      <c r="MKD226" s="16"/>
      <c r="MKE226" s="16"/>
      <c r="MKF226" s="16"/>
      <c r="MKG226" s="16"/>
      <c r="MKH226" s="16"/>
      <c r="MKI226" s="16"/>
      <c r="MKJ226" s="16"/>
      <c r="MKK226" s="16"/>
      <c r="MKL226" s="16"/>
      <c r="MKM226" s="16"/>
      <c r="MKN226" s="16"/>
      <c r="MKO226" s="16"/>
      <c r="MKP226" s="16"/>
      <c r="MKQ226" s="16"/>
      <c r="MKR226" s="16"/>
      <c r="MKS226" s="16"/>
      <c r="MKT226" s="16"/>
      <c r="MKU226" s="16"/>
      <c r="MKV226" s="16"/>
      <c r="MKW226" s="16"/>
      <c r="MKX226" s="16"/>
      <c r="MKY226" s="16"/>
      <c r="MKZ226" s="16"/>
      <c r="MLA226" s="16"/>
      <c r="MLB226" s="16"/>
      <c r="MLC226" s="16"/>
      <c r="MLD226" s="16"/>
      <c r="MLE226" s="16"/>
      <c r="MLF226" s="16"/>
      <c r="MLG226" s="16"/>
      <c r="MLH226" s="16"/>
      <c r="MLI226" s="16"/>
      <c r="MLJ226" s="16"/>
      <c r="MLK226" s="16"/>
      <c r="MLL226" s="16"/>
      <c r="MLM226" s="16"/>
      <c r="MLN226" s="16"/>
      <c r="MLO226" s="16"/>
      <c r="MLP226" s="16"/>
      <c r="MLQ226" s="16"/>
      <c r="MLR226" s="16"/>
      <c r="MLS226" s="16"/>
      <c r="MLT226" s="16"/>
      <c r="MLU226" s="16"/>
      <c r="MLV226" s="16"/>
      <c r="MLW226" s="16"/>
      <c r="MLX226" s="16"/>
      <c r="MLY226" s="16"/>
      <c r="MLZ226" s="16"/>
      <c r="MMA226" s="16"/>
      <c r="MMB226" s="16"/>
      <c r="MMC226" s="16"/>
      <c r="MMD226" s="16"/>
      <c r="MME226" s="16"/>
      <c r="MMF226" s="16"/>
      <c r="MMG226" s="16"/>
      <c r="MMH226" s="16"/>
      <c r="MMI226" s="16"/>
      <c r="MMJ226" s="16"/>
      <c r="MMK226" s="16"/>
      <c r="MML226" s="16"/>
      <c r="MMM226" s="16"/>
      <c r="MMN226" s="16"/>
      <c r="MMO226" s="16"/>
      <c r="MMP226" s="16"/>
      <c r="MMQ226" s="16"/>
      <c r="MMR226" s="16"/>
      <c r="MMS226" s="16"/>
      <c r="MMT226" s="16"/>
      <c r="MMU226" s="16"/>
      <c r="MMV226" s="16"/>
      <c r="MMW226" s="16"/>
      <c r="MMX226" s="16"/>
      <c r="MMY226" s="16"/>
      <c r="MMZ226" s="16"/>
      <c r="MNA226" s="16"/>
      <c r="MNB226" s="16"/>
      <c r="MNC226" s="16"/>
      <c r="MND226" s="16"/>
      <c r="MNE226" s="16"/>
      <c r="MNF226" s="16"/>
      <c r="MNG226" s="16"/>
      <c r="MNH226" s="16"/>
      <c r="MNI226" s="16"/>
      <c r="MNJ226" s="16"/>
      <c r="MNK226" s="16"/>
      <c r="MNL226" s="16"/>
      <c r="MNM226" s="16"/>
      <c r="MNN226" s="16"/>
      <c r="MNO226" s="16"/>
      <c r="MNP226" s="16"/>
      <c r="MNQ226" s="16"/>
      <c r="MNR226" s="16"/>
      <c r="MNS226" s="16"/>
      <c r="MNT226" s="16"/>
      <c r="MNU226" s="16"/>
      <c r="MNV226" s="16"/>
      <c r="MNW226" s="16"/>
      <c r="MNX226" s="16"/>
      <c r="MNY226" s="16"/>
      <c r="MNZ226" s="16"/>
      <c r="MOA226" s="16"/>
      <c r="MOB226" s="16"/>
      <c r="MOC226" s="16"/>
      <c r="MOD226" s="16"/>
      <c r="MOE226" s="16"/>
      <c r="MOF226" s="16"/>
      <c r="MOG226" s="16"/>
      <c r="MOH226" s="16"/>
      <c r="MOI226" s="16"/>
      <c r="MOJ226" s="16"/>
      <c r="MOK226" s="16"/>
      <c r="MOL226" s="16"/>
      <c r="MOM226" s="16"/>
      <c r="MON226" s="16"/>
      <c r="MOO226" s="16"/>
      <c r="MOP226" s="16"/>
      <c r="MOQ226" s="16"/>
      <c r="MOR226" s="16"/>
      <c r="MOS226" s="16"/>
      <c r="MOT226" s="16"/>
      <c r="MOU226" s="16"/>
      <c r="MOV226" s="16"/>
      <c r="MOW226" s="16"/>
      <c r="MOX226" s="16"/>
      <c r="MOY226" s="16"/>
      <c r="MOZ226" s="16"/>
      <c r="MPA226" s="16"/>
      <c r="MPB226" s="16"/>
      <c r="MPC226" s="16"/>
      <c r="MPD226" s="16"/>
      <c r="MPE226" s="16"/>
      <c r="MPF226" s="16"/>
      <c r="MPG226" s="16"/>
      <c r="MPH226" s="16"/>
      <c r="MPI226" s="16"/>
      <c r="MPJ226" s="16"/>
      <c r="MPK226" s="16"/>
      <c r="MPL226" s="16"/>
      <c r="MPM226" s="16"/>
      <c r="MPN226" s="16"/>
      <c r="MPO226" s="16"/>
      <c r="MPP226" s="16"/>
      <c r="MPQ226" s="16"/>
      <c r="MPR226" s="16"/>
      <c r="MPS226" s="16"/>
      <c r="MPT226" s="16"/>
      <c r="MPU226" s="16"/>
      <c r="MPV226" s="16"/>
      <c r="MPW226" s="16"/>
      <c r="MPX226" s="16"/>
      <c r="MPY226" s="16"/>
      <c r="MPZ226" s="16"/>
      <c r="MQA226" s="16"/>
      <c r="MQB226" s="16"/>
      <c r="MQC226" s="16"/>
      <c r="MQD226" s="16"/>
      <c r="MQE226" s="16"/>
      <c r="MQF226" s="16"/>
      <c r="MQG226" s="16"/>
      <c r="MQH226" s="16"/>
      <c r="MQI226" s="16"/>
      <c r="MQJ226" s="16"/>
      <c r="MQK226" s="16"/>
      <c r="MQL226" s="16"/>
      <c r="MQM226" s="16"/>
      <c r="MQN226" s="16"/>
      <c r="MQO226" s="16"/>
      <c r="MQP226" s="16"/>
      <c r="MQQ226" s="16"/>
      <c r="MQR226" s="16"/>
      <c r="MQS226" s="16"/>
      <c r="MQT226" s="16"/>
      <c r="MQU226" s="16"/>
      <c r="MQV226" s="16"/>
      <c r="MQW226" s="16"/>
      <c r="MQX226" s="16"/>
      <c r="MQY226" s="16"/>
      <c r="MQZ226" s="16"/>
      <c r="MRA226" s="16"/>
      <c r="MRB226" s="16"/>
      <c r="MRC226" s="16"/>
      <c r="MRD226" s="16"/>
      <c r="MRE226" s="16"/>
      <c r="MRF226" s="16"/>
      <c r="MRG226" s="16"/>
      <c r="MRH226" s="16"/>
      <c r="MRI226" s="16"/>
      <c r="MRJ226" s="16"/>
      <c r="MRK226" s="16"/>
      <c r="MRL226" s="16"/>
      <c r="MRM226" s="16"/>
      <c r="MRN226" s="16"/>
      <c r="MRO226" s="16"/>
      <c r="MRP226" s="16"/>
      <c r="MRQ226" s="16"/>
      <c r="MRR226" s="16"/>
      <c r="MRS226" s="16"/>
      <c r="MRT226" s="16"/>
      <c r="MRU226" s="16"/>
      <c r="MRV226" s="16"/>
      <c r="MRW226" s="16"/>
      <c r="MRX226" s="16"/>
      <c r="MRY226" s="16"/>
      <c r="MRZ226" s="16"/>
      <c r="MSA226" s="16"/>
      <c r="MSB226" s="16"/>
      <c r="MSC226" s="16"/>
      <c r="MSD226" s="16"/>
      <c r="MSE226" s="16"/>
      <c r="MSF226" s="16"/>
      <c r="MSG226" s="16"/>
      <c r="MSH226" s="16"/>
      <c r="MSI226" s="16"/>
      <c r="MSJ226" s="16"/>
      <c r="MSK226" s="16"/>
      <c r="MSL226" s="16"/>
      <c r="MSM226" s="16"/>
      <c r="MSN226" s="16"/>
      <c r="MSO226" s="16"/>
      <c r="MSP226" s="16"/>
      <c r="MSQ226" s="16"/>
      <c r="MSR226" s="16"/>
      <c r="MSS226" s="16"/>
      <c r="MST226" s="16"/>
      <c r="MSU226" s="16"/>
      <c r="MSV226" s="16"/>
      <c r="MSW226" s="16"/>
      <c r="MSX226" s="16"/>
      <c r="MSY226" s="16"/>
      <c r="MSZ226" s="16"/>
      <c r="MTA226" s="16"/>
      <c r="MTB226" s="16"/>
      <c r="MTC226" s="16"/>
      <c r="MTD226" s="16"/>
      <c r="MTE226" s="16"/>
      <c r="MTF226" s="16"/>
      <c r="MTG226" s="16"/>
      <c r="MTH226" s="16"/>
      <c r="MTI226" s="16"/>
      <c r="MTJ226" s="16"/>
      <c r="MTK226" s="16"/>
      <c r="MTL226" s="16"/>
      <c r="MTM226" s="16"/>
      <c r="MTN226" s="16"/>
      <c r="MTO226" s="16"/>
      <c r="MTP226" s="16"/>
      <c r="MTQ226" s="16"/>
      <c r="MTR226" s="16"/>
      <c r="MTS226" s="16"/>
      <c r="MTT226" s="16"/>
      <c r="MTU226" s="16"/>
      <c r="MTV226" s="16"/>
      <c r="MTW226" s="16"/>
      <c r="MTX226" s="16"/>
      <c r="MTY226" s="16"/>
      <c r="MTZ226" s="16"/>
      <c r="MUA226" s="16"/>
      <c r="MUB226" s="16"/>
      <c r="MUC226" s="16"/>
      <c r="MUD226" s="16"/>
      <c r="MUE226" s="16"/>
      <c r="MUF226" s="16"/>
      <c r="MUG226" s="16"/>
      <c r="MUH226" s="16"/>
      <c r="MUI226" s="16"/>
      <c r="MUJ226" s="16"/>
      <c r="MUK226" s="16"/>
      <c r="MUL226" s="16"/>
      <c r="MUM226" s="16"/>
      <c r="MUN226" s="16"/>
      <c r="MUO226" s="16"/>
      <c r="MUP226" s="16"/>
      <c r="MUQ226" s="16"/>
      <c r="MUR226" s="16"/>
      <c r="MUS226" s="16"/>
      <c r="MUT226" s="16"/>
      <c r="MUU226" s="16"/>
      <c r="MUV226" s="16"/>
      <c r="MUW226" s="16"/>
      <c r="MUX226" s="16"/>
      <c r="MUY226" s="16"/>
      <c r="MUZ226" s="16"/>
      <c r="MVA226" s="16"/>
      <c r="MVB226" s="16"/>
      <c r="MVC226" s="16"/>
      <c r="MVD226" s="16"/>
      <c r="MVE226" s="16"/>
      <c r="MVF226" s="16"/>
      <c r="MVG226" s="16"/>
      <c r="MVH226" s="16"/>
      <c r="MVI226" s="16"/>
      <c r="MVJ226" s="16"/>
      <c r="MVK226" s="16"/>
      <c r="MVL226" s="16"/>
      <c r="MVM226" s="16"/>
      <c r="MVN226" s="16"/>
      <c r="MVO226" s="16"/>
      <c r="MVP226" s="16"/>
      <c r="MVQ226" s="16"/>
      <c r="MVR226" s="16"/>
      <c r="MVS226" s="16"/>
      <c r="MVT226" s="16"/>
      <c r="MVU226" s="16"/>
      <c r="MVV226" s="16"/>
      <c r="MVW226" s="16"/>
      <c r="MVX226" s="16"/>
      <c r="MVY226" s="16"/>
      <c r="MVZ226" s="16"/>
      <c r="MWA226" s="16"/>
      <c r="MWB226" s="16"/>
      <c r="MWC226" s="16"/>
      <c r="MWD226" s="16"/>
      <c r="MWE226" s="16"/>
      <c r="MWF226" s="16"/>
      <c r="MWG226" s="16"/>
      <c r="MWH226" s="16"/>
      <c r="MWI226" s="16"/>
      <c r="MWJ226" s="16"/>
      <c r="MWK226" s="16"/>
      <c r="MWL226" s="16"/>
      <c r="MWM226" s="16"/>
      <c r="MWN226" s="16"/>
      <c r="MWO226" s="16"/>
      <c r="MWP226" s="16"/>
      <c r="MWQ226" s="16"/>
      <c r="MWR226" s="16"/>
      <c r="MWS226" s="16"/>
      <c r="MWT226" s="16"/>
      <c r="MWU226" s="16"/>
      <c r="MWV226" s="16"/>
      <c r="MWW226" s="16"/>
      <c r="MWX226" s="16"/>
      <c r="MWY226" s="16"/>
      <c r="MWZ226" s="16"/>
      <c r="MXA226" s="16"/>
      <c r="MXB226" s="16"/>
      <c r="MXC226" s="16"/>
      <c r="MXD226" s="16"/>
      <c r="MXE226" s="16"/>
      <c r="MXF226" s="16"/>
      <c r="MXG226" s="16"/>
      <c r="MXH226" s="16"/>
      <c r="MXI226" s="16"/>
      <c r="MXJ226" s="16"/>
      <c r="MXK226" s="16"/>
      <c r="MXL226" s="16"/>
      <c r="MXM226" s="16"/>
      <c r="MXN226" s="16"/>
      <c r="MXO226" s="16"/>
      <c r="MXP226" s="16"/>
      <c r="MXQ226" s="16"/>
      <c r="MXR226" s="16"/>
      <c r="MXS226" s="16"/>
      <c r="MXT226" s="16"/>
      <c r="MXU226" s="16"/>
      <c r="MXV226" s="16"/>
      <c r="MXW226" s="16"/>
      <c r="MXX226" s="16"/>
      <c r="MXY226" s="16"/>
      <c r="MXZ226" s="16"/>
      <c r="MYA226" s="16"/>
      <c r="MYB226" s="16"/>
      <c r="MYC226" s="16"/>
      <c r="MYD226" s="16"/>
      <c r="MYE226" s="16"/>
      <c r="MYF226" s="16"/>
      <c r="MYG226" s="16"/>
      <c r="MYH226" s="16"/>
      <c r="MYI226" s="16"/>
      <c r="MYJ226" s="16"/>
      <c r="MYK226" s="16"/>
      <c r="MYL226" s="16"/>
      <c r="MYM226" s="16"/>
      <c r="MYN226" s="16"/>
      <c r="MYO226" s="16"/>
      <c r="MYP226" s="16"/>
      <c r="MYQ226" s="16"/>
      <c r="MYR226" s="16"/>
      <c r="MYS226" s="16"/>
      <c r="MYT226" s="16"/>
      <c r="MYU226" s="16"/>
      <c r="MYV226" s="16"/>
      <c r="MYW226" s="16"/>
      <c r="MYX226" s="16"/>
      <c r="MYY226" s="16"/>
      <c r="MYZ226" s="16"/>
      <c r="MZA226" s="16"/>
      <c r="MZB226" s="16"/>
      <c r="MZC226" s="16"/>
      <c r="MZD226" s="16"/>
      <c r="MZE226" s="16"/>
      <c r="MZF226" s="16"/>
      <c r="MZG226" s="16"/>
      <c r="MZH226" s="16"/>
      <c r="MZI226" s="16"/>
      <c r="MZJ226" s="16"/>
      <c r="MZK226" s="16"/>
      <c r="MZL226" s="16"/>
      <c r="MZM226" s="16"/>
      <c r="MZN226" s="16"/>
      <c r="MZO226" s="16"/>
      <c r="MZP226" s="16"/>
      <c r="MZQ226" s="16"/>
      <c r="MZR226" s="16"/>
      <c r="MZS226" s="16"/>
      <c r="MZT226" s="16"/>
      <c r="MZU226" s="16"/>
      <c r="MZV226" s="16"/>
      <c r="MZW226" s="16"/>
      <c r="MZX226" s="16"/>
      <c r="MZY226" s="16"/>
      <c r="MZZ226" s="16"/>
      <c r="NAA226" s="16"/>
      <c r="NAB226" s="16"/>
      <c r="NAC226" s="16"/>
      <c r="NAD226" s="16"/>
      <c r="NAE226" s="16"/>
      <c r="NAF226" s="16"/>
      <c r="NAG226" s="16"/>
      <c r="NAH226" s="16"/>
      <c r="NAI226" s="16"/>
      <c r="NAJ226" s="16"/>
      <c r="NAK226" s="16"/>
      <c r="NAL226" s="16"/>
      <c r="NAM226" s="16"/>
      <c r="NAN226" s="16"/>
      <c r="NAO226" s="16"/>
      <c r="NAP226" s="16"/>
      <c r="NAQ226" s="16"/>
      <c r="NAR226" s="16"/>
      <c r="NAS226" s="16"/>
      <c r="NAT226" s="16"/>
      <c r="NAU226" s="16"/>
      <c r="NAV226" s="16"/>
      <c r="NAW226" s="16"/>
      <c r="NAX226" s="16"/>
      <c r="NAY226" s="16"/>
      <c r="NAZ226" s="16"/>
      <c r="NBA226" s="16"/>
      <c r="NBB226" s="16"/>
      <c r="NBC226" s="16"/>
      <c r="NBD226" s="16"/>
      <c r="NBE226" s="16"/>
      <c r="NBF226" s="16"/>
      <c r="NBG226" s="16"/>
      <c r="NBH226" s="16"/>
      <c r="NBI226" s="16"/>
      <c r="NBJ226" s="16"/>
      <c r="NBK226" s="16"/>
      <c r="NBL226" s="16"/>
      <c r="NBM226" s="16"/>
      <c r="NBN226" s="16"/>
      <c r="NBO226" s="16"/>
      <c r="NBP226" s="16"/>
      <c r="NBQ226" s="16"/>
      <c r="NBR226" s="16"/>
      <c r="NBS226" s="16"/>
      <c r="NBT226" s="16"/>
      <c r="NBU226" s="16"/>
      <c r="NBV226" s="16"/>
      <c r="NBW226" s="16"/>
      <c r="NBX226" s="16"/>
      <c r="NBY226" s="16"/>
      <c r="NBZ226" s="16"/>
      <c r="NCA226" s="16"/>
      <c r="NCB226" s="16"/>
      <c r="NCC226" s="16"/>
      <c r="NCD226" s="16"/>
      <c r="NCE226" s="16"/>
      <c r="NCF226" s="16"/>
      <c r="NCG226" s="16"/>
      <c r="NCH226" s="16"/>
      <c r="NCI226" s="16"/>
      <c r="NCJ226" s="16"/>
      <c r="NCK226" s="16"/>
      <c r="NCL226" s="16"/>
      <c r="NCM226" s="16"/>
      <c r="NCN226" s="16"/>
      <c r="NCO226" s="16"/>
      <c r="NCP226" s="16"/>
      <c r="NCQ226" s="16"/>
      <c r="NCR226" s="16"/>
      <c r="NCS226" s="16"/>
      <c r="NCT226" s="16"/>
      <c r="NCU226" s="16"/>
      <c r="NCV226" s="16"/>
      <c r="NCW226" s="16"/>
      <c r="NCX226" s="16"/>
      <c r="NCY226" s="16"/>
      <c r="NCZ226" s="16"/>
      <c r="NDA226" s="16"/>
      <c r="NDB226" s="16"/>
      <c r="NDC226" s="16"/>
      <c r="NDD226" s="16"/>
      <c r="NDE226" s="16"/>
      <c r="NDF226" s="16"/>
      <c r="NDG226" s="16"/>
      <c r="NDH226" s="16"/>
      <c r="NDI226" s="16"/>
      <c r="NDJ226" s="16"/>
      <c r="NDK226" s="16"/>
      <c r="NDL226" s="16"/>
      <c r="NDM226" s="16"/>
      <c r="NDN226" s="16"/>
      <c r="NDO226" s="16"/>
      <c r="NDP226" s="16"/>
      <c r="NDQ226" s="16"/>
      <c r="NDR226" s="16"/>
      <c r="NDS226" s="16"/>
      <c r="NDT226" s="16"/>
      <c r="NDU226" s="16"/>
      <c r="NDV226" s="16"/>
      <c r="NDW226" s="16"/>
      <c r="NDX226" s="16"/>
      <c r="NDY226" s="16"/>
      <c r="NDZ226" s="16"/>
      <c r="NEA226" s="16"/>
      <c r="NEB226" s="16"/>
      <c r="NEC226" s="16"/>
      <c r="NED226" s="16"/>
      <c r="NEE226" s="16"/>
      <c r="NEF226" s="16"/>
      <c r="NEG226" s="16"/>
      <c r="NEH226" s="16"/>
      <c r="NEI226" s="16"/>
      <c r="NEJ226" s="16"/>
      <c r="NEK226" s="16"/>
      <c r="NEL226" s="16"/>
      <c r="NEM226" s="16"/>
      <c r="NEN226" s="16"/>
      <c r="NEO226" s="16"/>
      <c r="NEP226" s="16"/>
      <c r="NEQ226" s="16"/>
      <c r="NER226" s="16"/>
      <c r="NES226" s="16"/>
      <c r="NET226" s="16"/>
      <c r="NEU226" s="16"/>
      <c r="NEV226" s="16"/>
      <c r="NEW226" s="16"/>
      <c r="NEX226" s="16"/>
      <c r="NEY226" s="16"/>
      <c r="NEZ226" s="16"/>
      <c r="NFA226" s="16"/>
      <c r="NFB226" s="16"/>
      <c r="NFC226" s="16"/>
      <c r="NFD226" s="16"/>
      <c r="NFE226" s="16"/>
      <c r="NFF226" s="16"/>
      <c r="NFG226" s="16"/>
      <c r="NFH226" s="16"/>
      <c r="NFI226" s="16"/>
      <c r="NFJ226" s="16"/>
      <c r="NFK226" s="16"/>
      <c r="NFL226" s="16"/>
      <c r="NFM226" s="16"/>
      <c r="NFN226" s="16"/>
      <c r="NFO226" s="16"/>
      <c r="NFP226" s="16"/>
      <c r="NFQ226" s="16"/>
      <c r="NFR226" s="16"/>
      <c r="NFS226" s="16"/>
      <c r="NFT226" s="16"/>
      <c r="NFU226" s="16"/>
      <c r="NFV226" s="16"/>
      <c r="NFW226" s="16"/>
      <c r="NFX226" s="16"/>
      <c r="NFY226" s="16"/>
      <c r="NFZ226" s="16"/>
      <c r="NGA226" s="16"/>
      <c r="NGB226" s="16"/>
      <c r="NGC226" s="16"/>
      <c r="NGD226" s="16"/>
      <c r="NGE226" s="16"/>
      <c r="NGF226" s="16"/>
      <c r="NGG226" s="16"/>
      <c r="NGH226" s="16"/>
      <c r="NGI226" s="16"/>
      <c r="NGJ226" s="16"/>
      <c r="NGK226" s="16"/>
      <c r="NGL226" s="16"/>
      <c r="NGM226" s="16"/>
      <c r="NGN226" s="16"/>
      <c r="NGO226" s="16"/>
      <c r="NGP226" s="16"/>
      <c r="NGQ226" s="16"/>
      <c r="NGR226" s="16"/>
      <c r="NGS226" s="16"/>
      <c r="NGT226" s="16"/>
      <c r="NGU226" s="16"/>
      <c r="NGV226" s="16"/>
      <c r="NGW226" s="16"/>
      <c r="NGX226" s="16"/>
      <c r="NGY226" s="16"/>
      <c r="NGZ226" s="16"/>
      <c r="NHA226" s="16"/>
      <c r="NHB226" s="16"/>
      <c r="NHC226" s="16"/>
      <c r="NHD226" s="16"/>
      <c r="NHE226" s="16"/>
      <c r="NHF226" s="16"/>
      <c r="NHG226" s="16"/>
      <c r="NHH226" s="16"/>
      <c r="NHI226" s="16"/>
      <c r="NHJ226" s="16"/>
      <c r="NHK226" s="16"/>
      <c r="NHL226" s="16"/>
      <c r="NHM226" s="16"/>
      <c r="NHN226" s="16"/>
      <c r="NHO226" s="16"/>
      <c r="NHP226" s="16"/>
      <c r="NHQ226" s="16"/>
      <c r="NHR226" s="16"/>
      <c r="NHS226" s="16"/>
      <c r="NHT226" s="16"/>
      <c r="NHU226" s="16"/>
      <c r="NHV226" s="16"/>
      <c r="NHW226" s="16"/>
      <c r="NHX226" s="16"/>
      <c r="NHY226" s="16"/>
      <c r="NHZ226" s="16"/>
      <c r="NIA226" s="16"/>
      <c r="NIB226" s="16"/>
      <c r="NIC226" s="16"/>
      <c r="NID226" s="16"/>
      <c r="NIE226" s="16"/>
      <c r="NIF226" s="16"/>
      <c r="NIG226" s="16"/>
      <c r="NIH226" s="16"/>
      <c r="NII226" s="16"/>
      <c r="NIJ226" s="16"/>
      <c r="NIK226" s="16"/>
      <c r="NIL226" s="16"/>
      <c r="NIM226" s="16"/>
      <c r="NIN226" s="16"/>
      <c r="NIO226" s="16"/>
      <c r="NIP226" s="16"/>
      <c r="NIQ226" s="16"/>
      <c r="NIR226" s="16"/>
      <c r="NIS226" s="16"/>
      <c r="NIT226" s="16"/>
      <c r="NIU226" s="16"/>
      <c r="NIV226" s="16"/>
      <c r="NIW226" s="16"/>
      <c r="NIX226" s="16"/>
      <c r="NIY226" s="16"/>
      <c r="NIZ226" s="16"/>
      <c r="NJA226" s="16"/>
      <c r="NJB226" s="16"/>
      <c r="NJC226" s="16"/>
      <c r="NJD226" s="16"/>
      <c r="NJE226" s="16"/>
      <c r="NJF226" s="16"/>
      <c r="NJG226" s="16"/>
      <c r="NJH226" s="16"/>
      <c r="NJI226" s="16"/>
      <c r="NJJ226" s="16"/>
      <c r="NJK226" s="16"/>
      <c r="NJL226" s="16"/>
      <c r="NJM226" s="16"/>
      <c r="NJN226" s="16"/>
      <c r="NJO226" s="16"/>
      <c r="NJP226" s="16"/>
      <c r="NJQ226" s="16"/>
      <c r="NJR226" s="16"/>
      <c r="NJS226" s="16"/>
      <c r="NJT226" s="16"/>
      <c r="NJU226" s="16"/>
      <c r="NJV226" s="16"/>
      <c r="NJW226" s="16"/>
      <c r="NJX226" s="16"/>
      <c r="NJY226" s="16"/>
      <c r="NJZ226" s="16"/>
      <c r="NKA226" s="16"/>
      <c r="NKB226" s="16"/>
      <c r="NKC226" s="16"/>
      <c r="NKD226" s="16"/>
      <c r="NKE226" s="16"/>
      <c r="NKF226" s="16"/>
      <c r="NKG226" s="16"/>
      <c r="NKH226" s="16"/>
      <c r="NKI226" s="16"/>
      <c r="NKJ226" s="16"/>
      <c r="NKK226" s="16"/>
      <c r="NKL226" s="16"/>
      <c r="NKM226" s="16"/>
      <c r="NKN226" s="16"/>
      <c r="NKO226" s="16"/>
      <c r="NKP226" s="16"/>
      <c r="NKQ226" s="16"/>
      <c r="NKR226" s="16"/>
      <c r="NKS226" s="16"/>
      <c r="NKT226" s="16"/>
      <c r="NKU226" s="16"/>
      <c r="NKV226" s="16"/>
      <c r="NKW226" s="16"/>
      <c r="NKX226" s="16"/>
      <c r="NKY226" s="16"/>
      <c r="NKZ226" s="16"/>
      <c r="NLA226" s="16"/>
      <c r="NLB226" s="16"/>
      <c r="NLC226" s="16"/>
      <c r="NLD226" s="16"/>
      <c r="NLE226" s="16"/>
      <c r="NLF226" s="16"/>
      <c r="NLG226" s="16"/>
      <c r="NLH226" s="16"/>
      <c r="NLI226" s="16"/>
      <c r="NLJ226" s="16"/>
      <c r="NLK226" s="16"/>
      <c r="NLL226" s="16"/>
      <c r="NLM226" s="16"/>
      <c r="NLN226" s="16"/>
      <c r="NLO226" s="16"/>
      <c r="NLP226" s="16"/>
      <c r="NLQ226" s="16"/>
      <c r="NLR226" s="16"/>
      <c r="NLS226" s="16"/>
      <c r="NLT226" s="16"/>
      <c r="NLU226" s="16"/>
      <c r="NLV226" s="16"/>
      <c r="NLW226" s="16"/>
      <c r="NLX226" s="16"/>
      <c r="NLY226" s="16"/>
      <c r="NLZ226" s="16"/>
      <c r="NMA226" s="16"/>
      <c r="NMB226" s="16"/>
      <c r="NMC226" s="16"/>
      <c r="NMD226" s="16"/>
      <c r="NME226" s="16"/>
      <c r="NMF226" s="16"/>
      <c r="NMG226" s="16"/>
      <c r="NMH226" s="16"/>
      <c r="NMI226" s="16"/>
      <c r="NMJ226" s="16"/>
      <c r="NMK226" s="16"/>
      <c r="NML226" s="16"/>
      <c r="NMM226" s="16"/>
      <c r="NMN226" s="16"/>
      <c r="NMO226" s="16"/>
      <c r="NMP226" s="16"/>
      <c r="NMQ226" s="16"/>
      <c r="NMR226" s="16"/>
      <c r="NMS226" s="16"/>
      <c r="NMT226" s="16"/>
      <c r="NMU226" s="16"/>
      <c r="NMV226" s="16"/>
      <c r="NMW226" s="16"/>
      <c r="NMX226" s="16"/>
      <c r="NMY226" s="16"/>
      <c r="NMZ226" s="16"/>
      <c r="NNA226" s="16"/>
      <c r="NNB226" s="16"/>
      <c r="NNC226" s="16"/>
      <c r="NND226" s="16"/>
      <c r="NNE226" s="16"/>
      <c r="NNF226" s="16"/>
      <c r="NNG226" s="16"/>
      <c r="NNH226" s="16"/>
      <c r="NNI226" s="16"/>
      <c r="NNJ226" s="16"/>
      <c r="NNK226" s="16"/>
      <c r="NNL226" s="16"/>
      <c r="NNM226" s="16"/>
      <c r="NNN226" s="16"/>
      <c r="NNO226" s="16"/>
      <c r="NNP226" s="16"/>
      <c r="NNQ226" s="16"/>
      <c r="NNR226" s="16"/>
      <c r="NNS226" s="16"/>
      <c r="NNT226" s="16"/>
      <c r="NNU226" s="16"/>
      <c r="NNV226" s="16"/>
      <c r="NNW226" s="16"/>
      <c r="NNX226" s="16"/>
      <c r="NNY226" s="16"/>
      <c r="NNZ226" s="16"/>
      <c r="NOA226" s="16"/>
      <c r="NOB226" s="16"/>
      <c r="NOC226" s="16"/>
      <c r="NOD226" s="16"/>
      <c r="NOE226" s="16"/>
      <c r="NOF226" s="16"/>
      <c r="NOG226" s="16"/>
      <c r="NOH226" s="16"/>
      <c r="NOI226" s="16"/>
      <c r="NOJ226" s="16"/>
      <c r="NOK226" s="16"/>
      <c r="NOL226" s="16"/>
      <c r="NOM226" s="16"/>
      <c r="NON226" s="16"/>
      <c r="NOO226" s="16"/>
      <c r="NOP226" s="16"/>
      <c r="NOQ226" s="16"/>
      <c r="NOR226" s="16"/>
      <c r="NOS226" s="16"/>
      <c r="NOT226" s="16"/>
      <c r="NOU226" s="16"/>
      <c r="NOV226" s="16"/>
      <c r="NOW226" s="16"/>
      <c r="NOX226" s="16"/>
      <c r="NOY226" s="16"/>
      <c r="NOZ226" s="16"/>
      <c r="NPA226" s="16"/>
      <c r="NPB226" s="16"/>
      <c r="NPC226" s="16"/>
      <c r="NPD226" s="16"/>
      <c r="NPE226" s="16"/>
      <c r="NPF226" s="16"/>
      <c r="NPG226" s="16"/>
      <c r="NPH226" s="16"/>
      <c r="NPI226" s="16"/>
      <c r="NPJ226" s="16"/>
      <c r="NPK226" s="16"/>
      <c r="NPL226" s="16"/>
      <c r="NPM226" s="16"/>
      <c r="NPN226" s="16"/>
      <c r="NPO226" s="16"/>
      <c r="NPP226" s="16"/>
      <c r="NPQ226" s="16"/>
      <c r="NPR226" s="16"/>
      <c r="NPS226" s="16"/>
      <c r="NPT226" s="16"/>
      <c r="NPU226" s="16"/>
      <c r="NPV226" s="16"/>
      <c r="NPW226" s="16"/>
      <c r="NPX226" s="16"/>
      <c r="NPY226" s="16"/>
      <c r="NPZ226" s="16"/>
      <c r="NQA226" s="16"/>
      <c r="NQB226" s="16"/>
      <c r="NQC226" s="16"/>
      <c r="NQD226" s="16"/>
      <c r="NQE226" s="16"/>
      <c r="NQF226" s="16"/>
      <c r="NQG226" s="16"/>
      <c r="NQH226" s="16"/>
      <c r="NQI226" s="16"/>
      <c r="NQJ226" s="16"/>
      <c r="NQK226" s="16"/>
      <c r="NQL226" s="16"/>
      <c r="NQM226" s="16"/>
      <c r="NQN226" s="16"/>
      <c r="NQO226" s="16"/>
      <c r="NQP226" s="16"/>
      <c r="NQQ226" s="16"/>
      <c r="NQR226" s="16"/>
      <c r="NQS226" s="16"/>
      <c r="NQT226" s="16"/>
      <c r="NQU226" s="16"/>
      <c r="NQV226" s="16"/>
      <c r="NQW226" s="16"/>
      <c r="NQX226" s="16"/>
      <c r="NQY226" s="16"/>
      <c r="NQZ226" s="16"/>
      <c r="NRA226" s="16"/>
      <c r="NRB226" s="16"/>
      <c r="NRC226" s="16"/>
      <c r="NRD226" s="16"/>
      <c r="NRE226" s="16"/>
      <c r="NRF226" s="16"/>
      <c r="NRG226" s="16"/>
      <c r="NRH226" s="16"/>
      <c r="NRI226" s="16"/>
      <c r="NRJ226" s="16"/>
      <c r="NRK226" s="16"/>
      <c r="NRL226" s="16"/>
      <c r="NRM226" s="16"/>
      <c r="NRN226" s="16"/>
      <c r="NRO226" s="16"/>
      <c r="NRP226" s="16"/>
      <c r="NRQ226" s="16"/>
      <c r="NRR226" s="16"/>
      <c r="NRS226" s="16"/>
      <c r="NRT226" s="16"/>
      <c r="NRU226" s="16"/>
      <c r="NRV226" s="16"/>
      <c r="NRW226" s="16"/>
      <c r="NRX226" s="16"/>
      <c r="NRY226" s="16"/>
      <c r="NRZ226" s="16"/>
      <c r="NSA226" s="16"/>
      <c r="NSB226" s="16"/>
      <c r="NSC226" s="16"/>
      <c r="NSD226" s="16"/>
      <c r="NSE226" s="16"/>
      <c r="NSF226" s="16"/>
      <c r="NSG226" s="16"/>
      <c r="NSH226" s="16"/>
      <c r="NSI226" s="16"/>
      <c r="NSJ226" s="16"/>
      <c r="NSK226" s="16"/>
      <c r="NSL226" s="16"/>
      <c r="NSM226" s="16"/>
      <c r="NSN226" s="16"/>
      <c r="NSO226" s="16"/>
      <c r="NSP226" s="16"/>
      <c r="NSQ226" s="16"/>
      <c r="NSR226" s="16"/>
      <c r="NSS226" s="16"/>
      <c r="NST226" s="16"/>
      <c r="NSU226" s="16"/>
      <c r="NSV226" s="16"/>
      <c r="NSW226" s="16"/>
      <c r="NSX226" s="16"/>
      <c r="NSY226" s="16"/>
      <c r="NSZ226" s="16"/>
      <c r="NTA226" s="16"/>
      <c r="NTB226" s="16"/>
      <c r="NTC226" s="16"/>
      <c r="NTD226" s="16"/>
      <c r="NTE226" s="16"/>
      <c r="NTF226" s="16"/>
      <c r="NTG226" s="16"/>
      <c r="NTH226" s="16"/>
      <c r="NTI226" s="16"/>
      <c r="NTJ226" s="16"/>
      <c r="NTK226" s="16"/>
      <c r="NTL226" s="16"/>
      <c r="NTM226" s="16"/>
      <c r="NTN226" s="16"/>
      <c r="NTO226" s="16"/>
      <c r="NTP226" s="16"/>
      <c r="NTQ226" s="16"/>
      <c r="NTR226" s="16"/>
      <c r="NTS226" s="16"/>
      <c r="NTT226" s="16"/>
      <c r="NTU226" s="16"/>
      <c r="NTV226" s="16"/>
      <c r="NTW226" s="16"/>
      <c r="NTX226" s="16"/>
      <c r="NTY226" s="16"/>
      <c r="NTZ226" s="16"/>
      <c r="NUA226" s="16"/>
      <c r="NUB226" s="16"/>
      <c r="NUC226" s="16"/>
      <c r="NUD226" s="16"/>
      <c r="NUE226" s="16"/>
      <c r="NUF226" s="16"/>
      <c r="NUG226" s="16"/>
      <c r="NUH226" s="16"/>
      <c r="NUI226" s="16"/>
      <c r="NUJ226" s="16"/>
      <c r="NUK226" s="16"/>
      <c r="NUL226" s="16"/>
      <c r="NUM226" s="16"/>
      <c r="NUN226" s="16"/>
      <c r="NUO226" s="16"/>
      <c r="NUP226" s="16"/>
      <c r="NUQ226" s="16"/>
      <c r="NUR226" s="16"/>
      <c r="NUS226" s="16"/>
      <c r="NUT226" s="16"/>
      <c r="NUU226" s="16"/>
      <c r="NUV226" s="16"/>
      <c r="NUW226" s="16"/>
      <c r="NUX226" s="16"/>
      <c r="NUY226" s="16"/>
      <c r="NUZ226" s="16"/>
      <c r="NVA226" s="16"/>
      <c r="NVB226" s="16"/>
      <c r="NVC226" s="16"/>
      <c r="NVD226" s="16"/>
      <c r="NVE226" s="16"/>
      <c r="NVF226" s="16"/>
      <c r="NVG226" s="16"/>
      <c r="NVH226" s="16"/>
      <c r="NVI226" s="16"/>
      <c r="NVJ226" s="16"/>
      <c r="NVK226" s="16"/>
      <c r="NVL226" s="16"/>
      <c r="NVM226" s="16"/>
      <c r="NVN226" s="16"/>
      <c r="NVO226" s="16"/>
      <c r="NVP226" s="16"/>
      <c r="NVQ226" s="16"/>
      <c r="NVR226" s="16"/>
      <c r="NVS226" s="16"/>
      <c r="NVT226" s="16"/>
      <c r="NVU226" s="16"/>
      <c r="NVV226" s="16"/>
      <c r="NVW226" s="16"/>
      <c r="NVX226" s="16"/>
      <c r="NVY226" s="16"/>
      <c r="NVZ226" s="16"/>
      <c r="NWA226" s="16"/>
      <c r="NWB226" s="16"/>
      <c r="NWC226" s="16"/>
      <c r="NWD226" s="16"/>
      <c r="NWE226" s="16"/>
      <c r="NWF226" s="16"/>
      <c r="NWG226" s="16"/>
      <c r="NWH226" s="16"/>
      <c r="NWI226" s="16"/>
      <c r="NWJ226" s="16"/>
      <c r="NWK226" s="16"/>
      <c r="NWL226" s="16"/>
      <c r="NWM226" s="16"/>
      <c r="NWN226" s="16"/>
      <c r="NWO226" s="16"/>
      <c r="NWP226" s="16"/>
      <c r="NWQ226" s="16"/>
      <c r="NWR226" s="16"/>
      <c r="NWS226" s="16"/>
      <c r="NWT226" s="16"/>
      <c r="NWU226" s="16"/>
      <c r="NWV226" s="16"/>
      <c r="NWW226" s="16"/>
      <c r="NWX226" s="16"/>
      <c r="NWY226" s="16"/>
      <c r="NWZ226" s="16"/>
      <c r="NXA226" s="16"/>
      <c r="NXB226" s="16"/>
      <c r="NXC226" s="16"/>
      <c r="NXD226" s="16"/>
      <c r="NXE226" s="16"/>
      <c r="NXF226" s="16"/>
      <c r="NXG226" s="16"/>
      <c r="NXH226" s="16"/>
      <c r="NXI226" s="16"/>
      <c r="NXJ226" s="16"/>
      <c r="NXK226" s="16"/>
      <c r="NXL226" s="16"/>
      <c r="NXM226" s="16"/>
      <c r="NXN226" s="16"/>
      <c r="NXO226" s="16"/>
      <c r="NXP226" s="16"/>
      <c r="NXQ226" s="16"/>
      <c r="NXR226" s="16"/>
      <c r="NXS226" s="16"/>
      <c r="NXT226" s="16"/>
      <c r="NXU226" s="16"/>
      <c r="NXV226" s="16"/>
      <c r="NXW226" s="16"/>
      <c r="NXX226" s="16"/>
      <c r="NXY226" s="16"/>
      <c r="NXZ226" s="16"/>
      <c r="NYA226" s="16"/>
      <c r="NYB226" s="16"/>
      <c r="NYC226" s="16"/>
      <c r="NYD226" s="16"/>
      <c r="NYE226" s="16"/>
      <c r="NYF226" s="16"/>
      <c r="NYG226" s="16"/>
      <c r="NYH226" s="16"/>
      <c r="NYI226" s="16"/>
      <c r="NYJ226" s="16"/>
      <c r="NYK226" s="16"/>
      <c r="NYL226" s="16"/>
      <c r="NYM226" s="16"/>
      <c r="NYN226" s="16"/>
      <c r="NYO226" s="16"/>
      <c r="NYP226" s="16"/>
      <c r="NYQ226" s="16"/>
      <c r="NYR226" s="16"/>
      <c r="NYS226" s="16"/>
      <c r="NYT226" s="16"/>
      <c r="NYU226" s="16"/>
      <c r="NYV226" s="16"/>
      <c r="NYW226" s="16"/>
      <c r="NYX226" s="16"/>
      <c r="NYY226" s="16"/>
      <c r="NYZ226" s="16"/>
      <c r="NZA226" s="16"/>
      <c r="NZB226" s="16"/>
      <c r="NZC226" s="16"/>
      <c r="NZD226" s="16"/>
      <c r="NZE226" s="16"/>
      <c r="NZF226" s="16"/>
      <c r="NZG226" s="16"/>
      <c r="NZH226" s="16"/>
      <c r="NZI226" s="16"/>
      <c r="NZJ226" s="16"/>
      <c r="NZK226" s="16"/>
      <c r="NZL226" s="16"/>
      <c r="NZM226" s="16"/>
      <c r="NZN226" s="16"/>
      <c r="NZO226" s="16"/>
      <c r="NZP226" s="16"/>
      <c r="NZQ226" s="16"/>
      <c r="NZR226" s="16"/>
      <c r="NZS226" s="16"/>
      <c r="NZT226" s="16"/>
      <c r="NZU226" s="16"/>
      <c r="NZV226" s="16"/>
      <c r="NZW226" s="16"/>
      <c r="NZX226" s="16"/>
      <c r="NZY226" s="16"/>
      <c r="NZZ226" s="16"/>
      <c r="OAA226" s="16"/>
      <c r="OAB226" s="16"/>
      <c r="OAC226" s="16"/>
      <c r="OAD226" s="16"/>
      <c r="OAE226" s="16"/>
      <c r="OAF226" s="16"/>
      <c r="OAG226" s="16"/>
      <c r="OAH226" s="16"/>
      <c r="OAI226" s="16"/>
      <c r="OAJ226" s="16"/>
      <c r="OAK226" s="16"/>
      <c r="OAL226" s="16"/>
      <c r="OAM226" s="16"/>
      <c r="OAN226" s="16"/>
      <c r="OAO226" s="16"/>
      <c r="OAP226" s="16"/>
      <c r="OAQ226" s="16"/>
      <c r="OAR226" s="16"/>
      <c r="OAS226" s="16"/>
      <c r="OAT226" s="16"/>
      <c r="OAU226" s="16"/>
      <c r="OAV226" s="16"/>
      <c r="OAW226" s="16"/>
      <c r="OAX226" s="16"/>
      <c r="OAY226" s="16"/>
      <c r="OAZ226" s="16"/>
      <c r="OBA226" s="16"/>
      <c r="OBB226" s="16"/>
      <c r="OBC226" s="16"/>
      <c r="OBD226" s="16"/>
      <c r="OBE226" s="16"/>
      <c r="OBF226" s="16"/>
      <c r="OBG226" s="16"/>
      <c r="OBH226" s="16"/>
      <c r="OBI226" s="16"/>
      <c r="OBJ226" s="16"/>
      <c r="OBK226" s="16"/>
      <c r="OBL226" s="16"/>
      <c r="OBM226" s="16"/>
      <c r="OBN226" s="16"/>
      <c r="OBO226" s="16"/>
      <c r="OBP226" s="16"/>
      <c r="OBQ226" s="16"/>
      <c r="OBR226" s="16"/>
      <c r="OBS226" s="16"/>
      <c r="OBT226" s="16"/>
      <c r="OBU226" s="16"/>
      <c r="OBV226" s="16"/>
      <c r="OBW226" s="16"/>
      <c r="OBX226" s="16"/>
      <c r="OBY226" s="16"/>
      <c r="OBZ226" s="16"/>
      <c r="OCA226" s="16"/>
      <c r="OCB226" s="16"/>
      <c r="OCC226" s="16"/>
      <c r="OCD226" s="16"/>
      <c r="OCE226" s="16"/>
      <c r="OCF226" s="16"/>
      <c r="OCG226" s="16"/>
      <c r="OCH226" s="16"/>
      <c r="OCI226" s="16"/>
      <c r="OCJ226" s="16"/>
      <c r="OCK226" s="16"/>
      <c r="OCL226" s="16"/>
      <c r="OCM226" s="16"/>
      <c r="OCN226" s="16"/>
      <c r="OCO226" s="16"/>
      <c r="OCP226" s="16"/>
      <c r="OCQ226" s="16"/>
      <c r="OCR226" s="16"/>
      <c r="OCS226" s="16"/>
      <c r="OCT226" s="16"/>
      <c r="OCU226" s="16"/>
      <c r="OCV226" s="16"/>
      <c r="OCW226" s="16"/>
      <c r="OCX226" s="16"/>
      <c r="OCY226" s="16"/>
      <c r="OCZ226" s="16"/>
      <c r="ODA226" s="16"/>
      <c r="ODB226" s="16"/>
      <c r="ODC226" s="16"/>
      <c r="ODD226" s="16"/>
      <c r="ODE226" s="16"/>
      <c r="ODF226" s="16"/>
      <c r="ODG226" s="16"/>
      <c r="ODH226" s="16"/>
      <c r="ODI226" s="16"/>
      <c r="ODJ226" s="16"/>
      <c r="ODK226" s="16"/>
      <c r="ODL226" s="16"/>
      <c r="ODM226" s="16"/>
      <c r="ODN226" s="16"/>
      <c r="ODO226" s="16"/>
      <c r="ODP226" s="16"/>
      <c r="ODQ226" s="16"/>
      <c r="ODR226" s="16"/>
      <c r="ODS226" s="16"/>
      <c r="ODT226" s="16"/>
      <c r="ODU226" s="16"/>
      <c r="ODV226" s="16"/>
      <c r="ODW226" s="16"/>
      <c r="ODX226" s="16"/>
      <c r="ODY226" s="16"/>
      <c r="ODZ226" s="16"/>
      <c r="OEA226" s="16"/>
      <c r="OEB226" s="16"/>
      <c r="OEC226" s="16"/>
      <c r="OED226" s="16"/>
      <c r="OEE226" s="16"/>
      <c r="OEF226" s="16"/>
      <c r="OEG226" s="16"/>
      <c r="OEH226" s="16"/>
      <c r="OEI226" s="16"/>
      <c r="OEJ226" s="16"/>
      <c r="OEK226" s="16"/>
      <c r="OEL226" s="16"/>
      <c r="OEM226" s="16"/>
      <c r="OEN226" s="16"/>
      <c r="OEO226" s="16"/>
      <c r="OEP226" s="16"/>
      <c r="OEQ226" s="16"/>
      <c r="OER226" s="16"/>
      <c r="OES226" s="16"/>
      <c r="OET226" s="16"/>
      <c r="OEU226" s="16"/>
      <c r="OEV226" s="16"/>
      <c r="OEW226" s="16"/>
      <c r="OEX226" s="16"/>
      <c r="OEY226" s="16"/>
      <c r="OEZ226" s="16"/>
      <c r="OFA226" s="16"/>
      <c r="OFB226" s="16"/>
      <c r="OFC226" s="16"/>
      <c r="OFD226" s="16"/>
      <c r="OFE226" s="16"/>
      <c r="OFF226" s="16"/>
      <c r="OFG226" s="16"/>
      <c r="OFH226" s="16"/>
      <c r="OFI226" s="16"/>
      <c r="OFJ226" s="16"/>
      <c r="OFK226" s="16"/>
      <c r="OFL226" s="16"/>
      <c r="OFM226" s="16"/>
      <c r="OFN226" s="16"/>
      <c r="OFO226" s="16"/>
      <c r="OFP226" s="16"/>
      <c r="OFQ226" s="16"/>
      <c r="OFR226" s="16"/>
      <c r="OFS226" s="16"/>
      <c r="OFT226" s="16"/>
      <c r="OFU226" s="16"/>
      <c r="OFV226" s="16"/>
      <c r="OFW226" s="16"/>
      <c r="OFX226" s="16"/>
      <c r="OFY226" s="16"/>
      <c r="OFZ226" s="16"/>
      <c r="OGA226" s="16"/>
      <c r="OGB226" s="16"/>
      <c r="OGC226" s="16"/>
      <c r="OGD226" s="16"/>
      <c r="OGE226" s="16"/>
      <c r="OGF226" s="16"/>
      <c r="OGG226" s="16"/>
      <c r="OGH226" s="16"/>
      <c r="OGI226" s="16"/>
      <c r="OGJ226" s="16"/>
      <c r="OGK226" s="16"/>
      <c r="OGL226" s="16"/>
      <c r="OGM226" s="16"/>
      <c r="OGN226" s="16"/>
      <c r="OGO226" s="16"/>
      <c r="OGP226" s="16"/>
      <c r="OGQ226" s="16"/>
      <c r="OGR226" s="16"/>
      <c r="OGS226" s="16"/>
      <c r="OGT226" s="16"/>
      <c r="OGU226" s="16"/>
      <c r="OGV226" s="16"/>
      <c r="OGW226" s="16"/>
      <c r="OGX226" s="16"/>
      <c r="OGY226" s="16"/>
      <c r="OGZ226" s="16"/>
      <c r="OHA226" s="16"/>
      <c r="OHB226" s="16"/>
      <c r="OHC226" s="16"/>
      <c r="OHD226" s="16"/>
      <c r="OHE226" s="16"/>
      <c r="OHF226" s="16"/>
      <c r="OHG226" s="16"/>
      <c r="OHH226" s="16"/>
      <c r="OHI226" s="16"/>
      <c r="OHJ226" s="16"/>
      <c r="OHK226" s="16"/>
      <c r="OHL226" s="16"/>
      <c r="OHM226" s="16"/>
      <c r="OHN226" s="16"/>
      <c r="OHO226" s="16"/>
      <c r="OHP226" s="16"/>
      <c r="OHQ226" s="16"/>
      <c r="OHR226" s="16"/>
      <c r="OHS226" s="16"/>
      <c r="OHT226" s="16"/>
      <c r="OHU226" s="16"/>
      <c r="OHV226" s="16"/>
      <c r="OHW226" s="16"/>
      <c r="OHX226" s="16"/>
      <c r="OHY226" s="16"/>
      <c r="OHZ226" s="16"/>
      <c r="OIA226" s="16"/>
      <c r="OIB226" s="16"/>
      <c r="OIC226" s="16"/>
      <c r="OID226" s="16"/>
      <c r="OIE226" s="16"/>
      <c r="OIF226" s="16"/>
      <c r="OIG226" s="16"/>
      <c r="OIH226" s="16"/>
      <c r="OII226" s="16"/>
      <c r="OIJ226" s="16"/>
      <c r="OIK226" s="16"/>
      <c r="OIL226" s="16"/>
      <c r="OIM226" s="16"/>
      <c r="OIN226" s="16"/>
      <c r="OIO226" s="16"/>
      <c r="OIP226" s="16"/>
      <c r="OIQ226" s="16"/>
      <c r="OIR226" s="16"/>
      <c r="OIS226" s="16"/>
      <c r="OIT226" s="16"/>
      <c r="OIU226" s="16"/>
      <c r="OIV226" s="16"/>
      <c r="OIW226" s="16"/>
      <c r="OIX226" s="16"/>
      <c r="OIY226" s="16"/>
      <c r="OIZ226" s="16"/>
      <c r="OJA226" s="16"/>
      <c r="OJB226" s="16"/>
      <c r="OJC226" s="16"/>
      <c r="OJD226" s="16"/>
      <c r="OJE226" s="16"/>
      <c r="OJF226" s="16"/>
      <c r="OJG226" s="16"/>
      <c r="OJH226" s="16"/>
      <c r="OJI226" s="16"/>
      <c r="OJJ226" s="16"/>
      <c r="OJK226" s="16"/>
      <c r="OJL226" s="16"/>
      <c r="OJM226" s="16"/>
      <c r="OJN226" s="16"/>
      <c r="OJO226" s="16"/>
      <c r="OJP226" s="16"/>
      <c r="OJQ226" s="16"/>
      <c r="OJR226" s="16"/>
      <c r="OJS226" s="16"/>
      <c r="OJT226" s="16"/>
      <c r="OJU226" s="16"/>
      <c r="OJV226" s="16"/>
      <c r="OJW226" s="16"/>
      <c r="OJX226" s="16"/>
      <c r="OJY226" s="16"/>
      <c r="OJZ226" s="16"/>
      <c r="OKA226" s="16"/>
      <c r="OKB226" s="16"/>
      <c r="OKC226" s="16"/>
      <c r="OKD226" s="16"/>
      <c r="OKE226" s="16"/>
      <c r="OKF226" s="16"/>
      <c r="OKG226" s="16"/>
      <c r="OKH226" s="16"/>
      <c r="OKI226" s="16"/>
      <c r="OKJ226" s="16"/>
      <c r="OKK226" s="16"/>
      <c r="OKL226" s="16"/>
      <c r="OKM226" s="16"/>
      <c r="OKN226" s="16"/>
      <c r="OKO226" s="16"/>
      <c r="OKP226" s="16"/>
      <c r="OKQ226" s="16"/>
      <c r="OKR226" s="16"/>
      <c r="OKS226" s="16"/>
      <c r="OKT226" s="16"/>
      <c r="OKU226" s="16"/>
      <c r="OKV226" s="16"/>
      <c r="OKW226" s="16"/>
      <c r="OKX226" s="16"/>
      <c r="OKY226" s="16"/>
      <c r="OKZ226" s="16"/>
      <c r="OLA226" s="16"/>
      <c r="OLB226" s="16"/>
      <c r="OLC226" s="16"/>
      <c r="OLD226" s="16"/>
      <c r="OLE226" s="16"/>
      <c r="OLF226" s="16"/>
      <c r="OLG226" s="16"/>
      <c r="OLH226" s="16"/>
      <c r="OLI226" s="16"/>
      <c r="OLJ226" s="16"/>
      <c r="OLK226" s="16"/>
      <c r="OLL226" s="16"/>
      <c r="OLM226" s="16"/>
      <c r="OLN226" s="16"/>
      <c r="OLO226" s="16"/>
      <c r="OLP226" s="16"/>
      <c r="OLQ226" s="16"/>
      <c r="OLR226" s="16"/>
      <c r="OLS226" s="16"/>
      <c r="OLT226" s="16"/>
      <c r="OLU226" s="16"/>
      <c r="OLV226" s="16"/>
      <c r="OLW226" s="16"/>
      <c r="OLX226" s="16"/>
      <c r="OLY226" s="16"/>
      <c r="OLZ226" s="16"/>
      <c r="OMA226" s="16"/>
      <c r="OMB226" s="16"/>
      <c r="OMC226" s="16"/>
      <c r="OMD226" s="16"/>
      <c r="OME226" s="16"/>
      <c r="OMF226" s="16"/>
      <c r="OMG226" s="16"/>
      <c r="OMH226" s="16"/>
      <c r="OMI226" s="16"/>
      <c r="OMJ226" s="16"/>
      <c r="OMK226" s="16"/>
      <c r="OML226" s="16"/>
      <c r="OMM226" s="16"/>
      <c r="OMN226" s="16"/>
      <c r="OMO226" s="16"/>
      <c r="OMP226" s="16"/>
      <c r="OMQ226" s="16"/>
      <c r="OMR226" s="16"/>
      <c r="OMS226" s="16"/>
      <c r="OMT226" s="16"/>
      <c r="OMU226" s="16"/>
      <c r="OMV226" s="16"/>
      <c r="OMW226" s="16"/>
      <c r="OMX226" s="16"/>
      <c r="OMY226" s="16"/>
      <c r="OMZ226" s="16"/>
      <c r="ONA226" s="16"/>
      <c r="ONB226" s="16"/>
      <c r="ONC226" s="16"/>
      <c r="OND226" s="16"/>
      <c r="ONE226" s="16"/>
      <c r="ONF226" s="16"/>
      <c r="ONG226" s="16"/>
      <c r="ONH226" s="16"/>
      <c r="ONI226" s="16"/>
      <c r="ONJ226" s="16"/>
      <c r="ONK226" s="16"/>
      <c r="ONL226" s="16"/>
      <c r="ONM226" s="16"/>
      <c r="ONN226" s="16"/>
      <c r="ONO226" s="16"/>
      <c r="ONP226" s="16"/>
      <c r="ONQ226" s="16"/>
      <c r="ONR226" s="16"/>
      <c r="ONS226" s="16"/>
      <c r="ONT226" s="16"/>
      <c r="ONU226" s="16"/>
      <c r="ONV226" s="16"/>
      <c r="ONW226" s="16"/>
      <c r="ONX226" s="16"/>
      <c r="ONY226" s="16"/>
      <c r="ONZ226" s="16"/>
      <c r="OOA226" s="16"/>
      <c r="OOB226" s="16"/>
      <c r="OOC226" s="16"/>
      <c r="OOD226" s="16"/>
      <c r="OOE226" s="16"/>
      <c r="OOF226" s="16"/>
      <c r="OOG226" s="16"/>
      <c r="OOH226" s="16"/>
      <c r="OOI226" s="16"/>
      <c r="OOJ226" s="16"/>
      <c r="OOK226" s="16"/>
      <c r="OOL226" s="16"/>
      <c r="OOM226" s="16"/>
      <c r="OON226" s="16"/>
      <c r="OOO226" s="16"/>
      <c r="OOP226" s="16"/>
      <c r="OOQ226" s="16"/>
      <c r="OOR226" s="16"/>
      <c r="OOS226" s="16"/>
      <c r="OOT226" s="16"/>
      <c r="OOU226" s="16"/>
      <c r="OOV226" s="16"/>
      <c r="OOW226" s="16"/>
      <c r="OOX226" s="16"/>
      <c r="OOY226" s="16"/>
      <c r="OOZ226" s="16"/>
      <c r="OPA226" s="16"/>
      <c r="OPB226" s="16"/>
      <c r="OPC226" s="16"/>
      <c r="OPD226" s="16"/>
      <c r="OPE226" s="16"/>
      <c r="OPF226" s="16"/>
      <c r="OPG226" s="16"/>
      <c r="OPH226" s="16"/>
      <c r="OPI226" s="16"/>
      <c r="OPJ226" s="16"/>
      <c r="OPK226" s="16"/>
      <c r="OPL226" s="16"/>
      <c r="OPM226" s="16"/>
      <c r="OPN226" s="16"/>
      <c r="OPO226" s="16"/>
      <c r="OPP226" s="16"/>
      <c r="OPQ226" s="16"/>
      <c r="OPR226" s="16"/>
      <c r="OPS226" s="16"/>
      <c r="OPT226" s="16"/>
      <c r="OPU226" s="16"/>
      <c r="OPV226" s="16"/>
      <c r="OPW226" s="16"/>
      <c r="OPX226" s="16"/>
      <c r="OPY226" s="16"/>
      <c r="OPZ226" s="16"/>
      <c r="OQA226" s="16"/>
      <c r="OQB226" s="16"/>
      <c r="OQC226" s="16"/>
      <c r="OQD226" s="16"/>
      <c r="OQE226" s="16"/>
      <c r="OQF226" s="16"/>
      <c r="OQG226" s="16"/>
      <c r="OQH226" s="16"/>
      <c r="OQI226" s="16"/>
      <c r="OQJ226" s="16"/>
      <c r="OQK226" s="16"/>
      <c r="OQL226" s="16"/>
      <c r="OQM226" s="16"/>
      <c r="OQN226" s="16"/>
      <c r="OQO226" s="16"/>
      <c r="OQP226" s="16"/>
      <c r="OQQ226" s="16"/>
      <c r="OQR226" s="16"/>
      <c r="OQS226" s="16"/>
      <c r="OQT226" s="16"/>
      <c r="OQU226" s="16"/>
      <c r="OQV226" s="16"/>
      <c r="OQW226" s="16"/>
      <c r="OQX226" s="16"/>
      <c r="OQY226" s="16"/>
      <c r="OQZ226" s="16"/>
      <c r="ORA226" s="16"/>
      <c r="ORB226" s="16"/>
      <c r="ORC226" s="16"/>
      <c r="ORD226" s="16"/>
      <c r="ORE226" s="16"/>
      <c r="ORF226" s="16"/>
      <c r="ORG226" s="16"/>
      <c r="ORH226" s="16"/>
      <c r="ORI226" s="16"/>
      <c r="ORJ226" s="16"/>
      <c r="ORK226" s="16"/>
      <c r="ORL226" s="16"/>
      <c r="ORM226" s="16"/>
      <c r="ORN226" s="16"/>
      <c r="ORO226" s="16"/>
      <c r="ORP226" s="16"/>
      <c r="ORQ226" s="16"/>
      <c r="ORR226" s="16"/>
      <c r="ORS226" s="16"/>
      <c r="ORT226" s="16"/>
      <c r="ORU226" s="16"/>
      <c r="ORV226" s="16"/>
      <c r="ORW226" s="16"/>
      <c r="ORX226" s="16"/>
      <c r="ORY226" s="16"/>
      <c r="ORZ226" s="16"/>
      <c r="OSA226" s="16"/>
      <c r="OSB226" s="16"/>
      <c r="OSC226" s="16"/>
      <c r="OSD226" s="16"/>
      <c r="OSE226" s="16"/>
      <c r="OSF226" s="16"/>
      <c r="OSG226" s="16"/>
      <c r="OSH226" s="16"/>
      <c r="OSI226" s="16"/>
      <c r="OSJ226" s="16"/>
      <c r="OSK226" s="16"/>
      <c r="OSL226" s="16"/>
      <c r="OSM226" s="16"/>
      <c r="OSN226" s="16"/>
      <c r="OSO226" s="16"/>
      <c r="OSP226" s="16"/>
      <c r="OSQ226" s="16"/>
      <c r="OSR226" s="16"/>
      <c r="OSS226" s="16"/>
      <c r="OST226" s="16"/>
      <c r="OSU226" s="16"/>
      <c r="OSV226" s="16"/>
      <c r="OSW226" s="16"/>
      <c r="OSX226" s="16"/>
      <c r="OSY226" s="16"/>
      <c r="OSZ226" s="16"/>
      <c r="OTA226" s="16"/>
      <c r="OTB226" s="16"/>
      <c r="OTC226" s="16"/>
      <c r="OTD226" s="16"/>
      <c r="OTE226" s="16"/>
      <c r="OTF226" s="16"/>
      <c r="OTG226" s="16"/>
      <c r="OTH226" s="16"/>
      <c r="OTI226" s="16"/>
      <c r="OTJ226" s="16"/>
      <c r="OTK226" s="16"/>
      <c r="OTL226" s="16"/>
      <c r="OTM226" s="16"/>
      <c r="OTN226" s="16"/>
      <c r="OTO226" s="16"/>
      <c r="OTP226" s="16"/>
      <c r="OTQ226" s="16"/>
      <c r="OTR226" s="16"/>
      <c r="OTS226" s="16"/>
      <c r="OTT226" s="16"/>
      <c r="OTU226" s="16"/>
      <c r="OTV226" s="16"/>
      <c r="OTW226" s="16"/>
      <c r="OTX226" s="16"/>
      <c r="OTY226" s="16"/>
      <c r="OTZ226" s="16"/>
      <c r="OUA226" s="16"/>
      <c r="OUB226" s="16"/>
      <c r="OUC226" s="16"/>
      <c r="OUD226" s="16"/>
      <c r="OUE226" s="16"/>
      <c r="OUF226" s="16"/>
      <c r="OUG226" s="16"/>
      <c r="OUH226" s="16"/>
      <c r="OUI226" s="16"/>
      <c r="OUJ226" s="16"/>
      <c r="OUK226" s="16"/>
      <c r="OUL226" s="16"/>
      <c r="OUM226" s="16"/>
      <c r="OUN226" s="16"/>
      <c r="OUO226" s="16"/>
      <c r="OUP226" s="16"/>
      <c r="OUQ226" s="16"/>
      <c r="OUR226" s="16"/>
      <c r="OUS226" s="16"/>
      <c r="OUT226" s="16"/>
      <c r="OUU226" s="16"/>
      <c r="OUV226" s="16"/>
      <c r="OUW226" s="16"/>
      <c r="OUX226" s="16"/>
      <c r="OUY226" s="16"/>
      <c r="OUZ226" s="16"/>
      <c r="OVA226" s="16"/>
      <c r="OVB226" s="16"/>
      <c r="OVC226" s="16"/>
      <c r="OVD226" s="16"/>
      <c r="OVE226" s="16"/>
      <c r="OVF226" s="16"/>
      <c r="OVG226" s="16"/>
      <c r="OVH226" s="16"/>
      <c r="OVI226" s="16"/>
      <c r="OVJ226" s="16"/>
      <c r="OVK226" s="16"/>
      <c r="OVL226" s="16"/>
      <c r="OVM226" s="16"/>
      <c r="OVN226" s="16"/>
      <c r="OVO226" s="16"/>
      <c r="OVP226" s="16"/>
      <c r="OVQ226" s="16"/>
      <c r="OVR226" s="16"/>
      <c r="OVS226" s="16"/>
      <c r="OVT226" s="16"/>
      <c r="OVU226" s="16"/>
      <c r="OVV226" s="16"/>
      <c r="OVW226" s="16"/>
      <c r="OVX226" s="16"/>
      <c r="OVY226" s="16"/>
      <c r="OVZ226" s="16"/>
      <c r="OWA226" s="16"/>
      <c r="OWB226" s="16"/>
      <c r="OWC226" s="16"/>
      <c r="OWD226" s="16"/>
      <c r="OWE226" s="16"/>
      <c r="OWF226" s="16"/>
      <c r="OWG226" s="16"/>
      <c r="OWH226" s="16"/>
      <c r="OWI226" s="16"/>
      <c r="OWJ226" s="16"/>
      <c r="OWK226" s="16"/>
      <c r="OWL226" s="16"/>
      <c r="OWM226" s="16"/>
      <c r="OWN226" s="16"/>
      <c r="OWO226" s="16"/>
      <c r="OWP226" s="16"/>
      <c r="OWQ226" s="16"/>
      <c r="OWR226" s="16"/>
      <c r="OWS226" s="16"/>
      <c r="OWT226" s="16"/>
      <c r="OWU226" s="16"/>
      <c r="OWV226" s="16"/>
      <c r="OWW226" s="16"/>
      <c r="OWX226" s="16"/>
      <c r="OWY226" s="16"/>
      <c r="OWZ226" s="16"/>
      <c r="OXA226" s="16"/>
      <c r="OXB226" s="16"/>
      <c r="OXC226" s="16"/>
      <c r="OXD226" s="16"/>
      <c r="OXE226" s="16"/>
      <c r="OXF226" s="16"/>
      <c r="OXG226" s="16"/>
      <c r="OXH226" s="16"/>
      <c r="OXI226" s="16"/>
      <c r="OXJ226" s="16"/>
      <c r="OXK226" s="16"/>
      <c r="OXL226" s="16"/>
      <c r="OXM226" s="16"/>
      <c r="OXN226" s="16"/>
      <c r="OXO226" s="16"/>
      <c r="OXP226" s="16"/>
      <c r="OXQ226" s="16"/>
      <c r="OXR226" s="16"/>
      <c r="OXS226" s="16"/>
      <c r="OXT226" s="16"/>
      <c r="OXU226" s="16"/>
      <c r="OXV226" s="16"/>
      <c r="OXW226" s="16"/>
      <c r="OXX226" s="16"/>
      <c r="OXY226" s="16"/>
      <c r="OXZ226" s="16"/>
      <c r="OYA226" s="16"/>
      <c r="OYB226" s="16"/>
      <c r="OYC226" s="16"/>
      <c r="OYD226" s="16"/>
      <c r="OYE226" s="16"/>
      <c r="OYF226" s="16"/>
      <c r="OYG226" s="16"/>
      <c r="OYH226" s="16"/>
      <c r="OYI226" s="16"/>
      <c r="OYJ226" s="16"/>
      <c r="OYK226" s="16"/>
      <c r="OYL226" s="16"/>
      <c r="OYM226" s="16"/>
      <c r="OYN226" s="16"/>
      <c r="OYO226" s="16"/>
      <c r="OYP226" s="16"/>
      <c r="OYQ226" s="16"/>
      <c r="OYR226" s="16"/>
      <c r="OYS226" s="16"/>
      <c r="OYT226" s="16"/>
      <c r="OYU226" s="16"/>
      <c r="OYV226" s="16"/>
      <c r="OYW226" s="16"/>
      <c r="OYX226" s="16"/>
      <c r="OYY226" s="16"/>
      <c r="OYZ226" s="16"/>
      <c r="OZA226" s="16"/>
      <c r="OZB226" s="16"/>
      <c r="OZC226" s="16"/>
      <c r="OZD226" s="16"/>
      <c r="OZE226" s="16"/>
      <c r="OZF226" s="16"/>
      <c r="OZG226" s="16"/>
      <c r="OZH226" s="16"/>
      <c r="OZI226" s="16"/>
      <c r="OZJ226" s="16"/>
      <c r="OZK226" s="16"/>
      <c r="OZL226" s="16"/>
      <c r="OZM226" s="16"/>
      <c r="OZN226" s="16"/>
      <c r="OZO226" s="16"/>
      <c r="OZP226" s="16"/>
      <c r="OZQ226" s="16"/>
      <c r="OZR226" s="16"/>
      <c r="OZS226" s="16"/>
      <c r="OZT226" s="16"/>
      <c r="OZU226" s="16"/>
      <c r="OZV226" s="16"/>
      <c r="OZW226" s="16"/>
      <c r="OZX226" s="16"/>
      <c r="OZY226" s="16"/>
      <c r="OZZ226" s="16"/>
      <c r="PAA226" s="16"/>
      <c r="PAB226" s="16"/>
      <c r="PAC226" s="16"/>
      <c r="PAD226" s="16"/>
      <c r="PAE226" s="16"/>
      <c r="PAF226" s="16"/>
      <c r="PAG226" s="16"/>
      <c r="PAH226" s="16"/>
      <c r="PAI226" s="16"/>
      <c r="PAJ226" s="16"/>
      <c r="PAK226" s="16"/>
      <c r="PAL226" s="16"/>
      <c r="PAM226" s="16"/>
      <c r="PAN226" s="16"/>
      <c r="PAO226" s="16"/>
      <c r="PAP226" s="16"/>
      <c r="PAQ226" s="16"/>
      <c r="PAR226" s="16"/>
      <c r="PAS226" s="16"/>
      <c r="PAT226" s="16"/>
      <c r="PAU226" s="16"/>
      <c r="PAV226" s="16"/>
      <c r="PAW226" s="16"/>
      <c r="PAX226" s="16"/>
      <c r="PAY226" s="16"/>
      <c r="PAZ226" s="16"/>
      <c r="PBA226" s="16"/>
      <c r="PBB226" s="16"/>
      <c r="PBC226" s="16"/>
      <c r="PBD226" s="16"/>
      <c r="PBE226" s="16"/>
      <c r="PBF226" s="16"/>
      <c r="PBG226" s="16"/>
      <c r="PBH226" s="16"/>
      <c r="PBI226" s="16"/>
      <c r="PBJ226" s="16"/>
      <c r="PBK226" s="16"/>
      <c r="PBL226" s="16"/>
      <c r="PBM226" s="16"/>
      <c r="PBN226" s="16"/>
      <c r="PBO226" s="16"/>
      <c r="PBP226" s="16"/>
      <c r="PBQ226" s="16"/>
      <c r="PBR226" s="16"/>
      <c r="PBS226" s="16"/>
      <c r="PBT226" s="16"/>
      <c r="PBU226" s="16"/>
      <c r="PBV226" s="16"/>
      <c r="PBW226" s="16"/>
      <c r="PBX226" s="16"/>
      <c r="PBY226" s="16"/>
      <c r="PBZ226" s="16"/>
      <c r="PCA226" s="16"/>
      <c r="PCB226" s="16"/>
      <c r="PCC226" s="16"/>
      <c r="PCD226" s="16"/>
      <c r="PCE226" s="16"/>
      <c r="PCF226" s="16"/>
      <c r="PCG226" s="16"/>
      <c r="PCH226" s="16"/>
      <c r="PCI226" s="16"/>
      <c r="PCJ226" s="16"/>
      <c r="PCK226" s="16"/>
      <c r="PCL226" s="16"/>
      <c r="PCM226" s="16"/>
      <c r="PCN226" s="16"/>
      <c r="PCO226" s="16"/>
      <c r="PCP226" s="16"/>
      <c r="PCQ226" s="16"/>
      <c r="PCR226" s="16"/>
      <c r="PCS226" s="16"/>
      <c r="PCT226" s="16"/>
      <c r="PCU226" s="16"/>
      <c r="PCV226" s="16"/>
      <c r="PCW226" s="16"/>
      <c r="PCX226" s="16"/>
      <c r="PCY226" s="16"/>
      <c r="PCZ226" s="16"/>
      <c r="PDA226" s="16"/>
      <c r="PDB226" s="16"/>
      <c r="PDC226" s="16"/>
      <c r="PDD226" s="16"/>
      <c r="PDE226" s="16"/>
      <c r="PDF226" s="16"/>
      <c r="PDG226" s="16"/>
      <c r="PDH226" s="16"/>
      <c r="PDI226" s="16"/>
      <c r="PDJ226" s="16"/>
      <c r="PDK226" s="16"/>
      <c r="PDL226" s="16"/>
      <c r="PDM226" s="16"/>
      <c r="PDN226" s="16"/>
      <c r="PDO226" s="16"/>
      <c r="PDP226" s="16"/>
      <c r="PDQ226" s="16"/>
      <c r="PDR226" s="16"/>
      <c r="PDS226" s="16"/>
      <c r="PDT226" s="16"/>
      <c r="PDU226" s="16"/>
      <c r="PDV226" s="16"/>
      <c r="PDW226" s="16"/>
      <c r="PDX226" s="16"/>
      <c r="PDY226" s="16"/>
      <c r="PDZ226" s="16"/>
      <c r="PEA226" s="16"/>
      <c r="PEB226" s="16"/>
      <c r="PEC226" s="16"/>
      <c r="PED226" s="16"/>
      <c r="PEE226" s="16"/>
      <c r="PEF226" s="16"/>
      <c r="PEG226" s="16"/>
      <c r="PEH226" s="16"/>
      <c r="PEI226" s="16"/>
      <c r="PEJ226" s="16"/>
      <c r="PEK226" s="16"/>
      <c r="PEL226" s="16"/>
      <c r="PEM226" s="16"/>
      <c r="PEN226" s="16"/>
      <c r="PEO226" s="16"/>
      <c r="PEP226" s="16"/>
      <c r="PEQ226" s="16"/>
      <c r="PER226" s="16"/>
      <c r="PES226" s="16"/>
      <c r="PET226" s="16"/>
      <c r="PEU226" s="16"/>
      <c r="PEV226" s="16"/>
      <c r="PEW226" s="16"/>
      <c r="PEX226" s="16"/>
      <c r="PEY226" s="16"/>
      <c r="PEZ226" s="16"/>
      <c r="PFA226" s="16"/>
      <c r="PFB226" s="16"/>
      <c r="PFC226" s="16"/>
      <c r="PFD226" s="16"/>
      <c r="PFE226" s="16"/>
      <c r="PFF226" s="16"/>
      <c r="PFG226" s="16"/>
      <c r="PFH226" s="16"/>
      <c r="PFI226" s="16"/>
      <c r="PFJ226" s="16"/>
      <c r="PFK226" s="16"/>
      <c r="PFL226" s="16"/>
      <c r="PFM226" s="16"/>
      <c r="PFN226" s="16"/>
      <c r="PFO226" s="16"/>
      <c r="PFP226" s="16"/>
      <c r="PFQ226" s="16"/>
      <c r="PFR226" s="16"/>
      <c r="PFS226" s="16"/>
      <c r="PFT226" s="16"/>
      <c r="PFU226" s="16"/>
      <c r="PFV226" s="16"/>
      <c r="PFW226" s="16"/>
      <c r="PFX226" s="16"/>
      <c r="PFY226" s="16"/>
      <c r="PFZ226" s="16"/>
      <c r="PGA226" s="16"/>
      <c r="PGB226" s="16"/>
      <c r="PGC226" s="16"/>
      <c r="PGD226" s="16"/>
      <c r="PGE226" s="16"/>
      <c r="PGF226" s="16"/>
      <c r="PGG226" s="16"/>
      <c r="PGH226" s="16"/>
      <c r="PGI226" s="16"/>
      <c r="PGJ226" s="16"/>
      <c r="PGK226" s="16"/>
      <c r="PGL226" s="16"/>
      <c r="PGM226" s="16"/>
      <c r="PGN226" s="16"/>
      <c r="PGO226" s="16"/>
      <c r="PGP226" s="16"/>
      <c r="PGQ226" s="16"/>
      <c r="PGR226" s="16"/>
      <c r="PGS226" s="16"/>
      <c r="PGT226" s="16"/>
      <c r="PGU226" s="16"/>
      <c r="PGV226" s="16"/>
      <c r="PGW226" s="16"/>
      <c r="PGX226" s="16"/>
      <c r="PGY226" s="16"/>
      <c r="PGZ226" s="16"/>
      <c r="PHA226" s="16"/>
      <c r="PHB226" s="16"/>
      <c r="PHC226" s="16"/>
      <c r="PHD226" s="16"/>
      <c r="PHE226" s="16"/>
      <c r="PHF226" s="16"/>
      <c r="PHG226" s="16"/>
      <c r="PHH226" s="16"/>
      <c r="PHI226" s="16"/>
      <c r="PHJ226" s="16"/>
      <c r="PHK226" s="16"/>
      <c r="PHL226" s="16"/>
      <c r="PHM226" s="16"/>
      <c r="PHN226" s="16"/>
      <c r="PHO226" s="16"/>
      <c r="PHP226" s="16"/>
      <c r="PHQ226" s="16"/>
      <c r="PHR226" s="16"/>
      <c r="PHS226" s="16"/>
      <c r="PHT226" s="16"/>
      <c r="PHU226" s="16"/>
      <c r="PHV226" s="16"/>
      <c r="PHW226" s="16"/>
      <c r="PHX226" s="16"/>
      <c r="PHY226" s="16"/>
      <c r="PHZ226" s="16"/>
      <c r="PIA226" s="16"/>
      <c r="PIB226" s="16"/>
      <c r="PIC226" s="16"/>
      <c r="PID226" s="16"/>
      <c r="PIE226" s="16"/>
      <c r="PIF226" s="16"/>
      <c r="PIG226" s="16"/>
      <c r="PIH226" s="16"/>
      <c r="PII226" s="16"/>
      <c r="PIJ226" s="16"/>
      <c r="PIK226" s="16"/>
      <c r="PIL226" s="16"/>
      <c r="PIM226" s="16"/>
      <c r="PIN226" s="16"/>
      <c r="PIO226" s="16"/>
      <c r="PIP226" s="16"/>
      <c r="PIQ226" s="16"/>
      <c r="PIR226" s="16"/>
      <c r="PIS226" s="16"/>
      <c r="PIT226" s="16"/>
      <c r="PIU226" s="16"/>
      <c r="PIV226" s="16"/>
      <c r="PIW226" s="16"/>
      <c r="PIX226" s="16"/>
      <c r="PIY226" s="16"/>
      <c r="PIZ226" s="16"/>
      <c r="PJA226" s="16"/>
      <c r="PJB226" s="16"/>
      <c r="PJC226" s="16"/>
      <c r="PJD226" s="16"/>
      <c r="PJE226" s="16"/>
      <c r="PJF226" s="16"/>
      <c r="PJG226" s="16"/>
      <c r="PJH226" s="16"/>
      <c r="PJI226" s="16"/>
      <c r="PJJ226" s="16"/>
      <c r="PJK226" s="16"/>
      <c r="PJL226" s="16"/>
      <c r="PJM226" s="16"/>
      <c r="PJN226" s="16"/>
      <c r="PJO226" s="16"/>
      <c r="PJP226" s="16"/>
      <c r="PJQ226" s="16"/>
      <c r="PJR226" s="16"/>
      <c r="PJS226" s="16"/>
      <c r="PJT226" s="16"/>
      <c r="PJU226" s="16"/>
      <c r="PJV226" s="16"/>
      <c r="PJW226" s="16"/>
      <c r="PJX226" s="16"/>
      <c r="PJY226" s="16"/>
      <c r="PJZ226" s="16"/>
      <c r="PKA226" s="16"/>
      <c r="PKB226" s="16"/>
      <c r="PKC226" s="16"/>
      <c r="PKD226" s="16"/>
      <c r="PKE226" s="16"/>
      <c r="PKF226" s="16"/>
      <c r="PKG226" s="16"/>
      <c r="PKH226" s="16"/>
      <c r="PKI226" s="16"/>
      <c r="PKJ226" s="16"/>
      <c r="PKK226" s="16"/>
      <c r="PKL226" s="16"/>
      <c r="PKM226" s="16"/>
      <c r="PKN226" s="16"/>
      <c r="PKO226" s="16"/>
      <c r="PKP226" s="16"/>
      <c r="PKQ226" s="16"/>
      <c r="PKR226" s="16"/>
      <c r="PKS226" s="16"/>
      <c r="PKT226" s="16"/>
      <c r="PKU226" s="16"/>
      <c r="PKV226" s="16"/>
      <c r="PKW226" s="16"/>
      <c r="PKX226" s="16"/>
      <c r="PKY226" s="16"/>
      <c r="PKZ226" s="16"/>
      <c r="PLA226" s="16"/>
      <c r="PLB226" s="16"/>
      <c r="PLC226" s="16"/>
      <c r="PLD226" s="16"/>
      <c r="PLE226" s="16"/>
      <c r="PLF226" s="16"/>
      <c r="PLG226" s="16"/>
      <c r="PLH226" s="16"/>
      <c r="PLI226" s="16"/>
      <c r="PLJ226" s="16"/>
      <c r="PLK226" s="16"/>
      <c r="PLL226" s="16"/>
      <c r="PLM226" s="16"/>
      <c r="PLN226" s="16"/>
      <c r="PLO226" s="16"/>
      <c r="PLP226" s="16"/>
      <c r="PLQ226" s="16"/>
      <c r="PLR226" s="16"/>
      <c r="PLS226" s="16"/>
      <c r="PLT226" s="16"/>
      <c r="PLU226" s="16"/>
      <c r="PLV226" s="16"/>
      <c r="PLW226" s="16"/>
      <c r="PLX226" s="16"/>
      <c r="PLY226" s="16"/>
      <c r="PLZ226" s="16"/>
      <c r="PMA226" s="16"/>
      <c r="PMB226" s="16"/>
      <c r="PMC226" s="16"/>
      <c r="PMD226" s="16"/>
      <c r="PME226" s="16"/>
      <c r="PMF226" s="16"/>
      <c r="PMG226" s="16"/>
      <c r="PMH226" s="16"/>
      <c r="PMI226" s="16"/>
      <c r="PMJ226" s="16"/>
      <c r="PMK226" s="16"/>
      <c r="PML226" s="16"/>
      <c r="PMM226" s="16"/>
      <c r="PMN226" s="16"/>
      <c r="PMO226" s="16"/>
      <c r="PMP226" s="16"/>
      <c r="PMQ226" s="16"/>
      <c r="PMR226" s="16"/>
      <c r="PMS226" s="16"/>
      <c r="PMT226" s="16"/>
      <c r="PMU226" s="16"/>
      <c r="PMV226" s="16"/>
      <c r="PMW226" s="16"/>
      <c r="PMX226" s="16"/>
      <c r="PMY226" s="16"/>
      <c r="PMZ226" s="16"/>
      <c r="PNA226" s="16"/>
      <c r="PNB226" s="16"/>
      <c r="PNC226" s="16"/>
      <c r="PND226" s="16"/>
      <c r="PNE226" s="16"/>
      <c r="PNF226" s="16"/>
      <c r="PNG226" s="16"/>
      <c r="PNH226" s="16"/>
      <c r="PNI226" s="16"/>
      <c r="PNJ226" s="16"/>
      <c r="PNK226" s="16"/>
      <c r="PNL226" s="16"/>
      <c r="PNM226" s="16"/>
      <c r="PNN226" s="16"/>
      <c r="PNO226" s="16"/>
      <c r="PNP226" s="16"/>
      <c r="PNQ226" s="16"/>
      <c r="PNR226" s="16"/>
      <c r="PNS226" s="16"/>
      <c r="PNT226" s="16"/>
      <c r="PNU226" s="16"/>
      <c r="PNV226" s="16"/>
      <c r="PNW226" s="16"/>
      <c r="PNX226" s="16"/>
      <c r="PNY226" s="16"/>
      <c r="PNZ226" s="16"/>
      <c r="POA226" s="16"/>
      <c r="POB226" s="16"/>
      <c r="POC226" s="16"/>
      <c r="POD226" s="16"/>
      <c r="POE226" s="16"/>
      <c r="POF226" s="16"/>
      <c r="POG226" s="16"/>
      <c r="POH226" s="16"/>
      <c r="POI226" s="16"/>
      <c r="POJ226" s="16"/>
      <c r="POK226" s="16"/>
      <c r="POL226" s="16"/>
      <c r="POM226" s="16"/>
      <c r="PON226" s="16"/>
      <c r="POO226" s="16"/>
      <c r="POP226" s="16"/>
      <c r="POQ226" s="16"/>
      <c r="POR226" s="16"/>
      <c r="POS226" s="16"/>
      <c r="POT226" s="16"/>
      <c r="POU226" s="16"/>
      <c r="POV226" s="16"/>
      <c r="POW226" s="16"/>
      <c r="POX226" s="16"/>
      <c r="POY226" s="16"/>
      <c r="POZ226" s="16"/>
      <c r="PPA226" s="16"/>
      <c r="PPB226" s="16"/>
      <c r="PPC226" s="16"/>
      <c r="PPD226" s="16"/>
      <c r="PPE226" s="16"/>
      <c r="PPF226" s="16"/>
      <c r="PPG226" s="16"/>
      <c r="PPH226" s="16"/>
      <c r="PPI226" s="16"/>
      <c r="PPJ226" s="16"/>
      <c r="PPK226" s="16"/>
      <c r="PPL226" s="16"/>
      <c r="PPM226" s="16"/>
      <c r="PPN226" s="16"/>
      <c r="PPO226" s="16"/>
      <c r="PPP226" s="16"/>
      <c r="PPQ226" s="16"/>
      <c r="PPR226" s="16"/>
      <c r="PPS226" s="16"/>
      <c r="PPT226" s="16"/>
      <c r="PPU226" s="16"/>
      <c r="PPV226" s="16"/>
      <c r="PPW226" s="16"/>
      <c r="PPX226" s="16"/>
      <c r="PPY226" s="16"/>
      <c r="PPZ226" s="16"/>
      <c r="PQA226" s="16"/>
      <c r="PQB226" s="16"/>
      <c r="PQC226" s="16"/>
      <c r="PQD226" s="16"/>
      <c r="PQE226" s="16"/>
      <c r="PQF226" s="16"/>
      <c r="PQG226" s="16"/>
      <c r="PQH226" s="16"/>
      <c r="PQI226" s="16"/>
      <c r="PQJ226" s="16"/>
      <c r="PQK226" s="16"/>
      <c r="PQL226" s="16"/>
      <c r="PQM226" s="16"/>
      <c r="PQN226" s="16"/>
      <c r="PQO226" s="16"/>
      <c r="PQP226" s="16"/>
      <c r="PQQ226" s="16"/>
      <c r="PQR226" s="16"/>
      <c r="PQS226" s="16"/>
      <c r="PQT226" s="16"/>
      <c r="PQU226" s="16"/>
      <c r="PQV226" s="16"/>
      <c r="PQW226" s="16"/>
      <c r="PQX226" s="16"/>
      <c r="PQY226" s="16"/>
      <c r="PQZ226" s="16"/>
      <c r="PRA226" s="16"/>
      <c r="PRB226" s="16"/>
      <c r="PRC226" s="16"/>
      <c r="PRD226" s="16"/>
      <c r="PRE226" s="16"/>
      <c r="PRF226" s="16"/>
      <c r="PRG226" s="16"/>
      <c r="PRH226" s="16"/>
      <c r="PRI226" s="16"/>
      <c r="PRJ226" s="16"/>
      <c r="PRK226" s="16"/>
      <c r="PRL226" s="16"/>
      <c r="PRM226" s="16"/>
      <c r="PRN226" s="16"/>
      <c r="PRO226" s="16"/>
      <c r="PRP226" s="16"/>
      <c r="PRQ226" s="16"/>
      <c r="PRR226" s="16"/>
      <c r="PRS226" s="16"/>
      <c r="PRT226" s="16"/>
      <c r="PRU226" s="16"/>
      <c r="PRV226" s="16"/>
      <c r="PRW226" s="16"/>
      <c r="PRX226" s="16"/>
      <c r="PRY226" s="16"/>
      <c r="PRZ226" s="16"/>
      <c r="PSA226" s="16"/>
      <c r="PSB226" s="16"/>
      <c r="PSC226" s="16"/>
      <c r="PSD226" s="16"/>
      <c r="PSE226" s="16"/>
      <c r="PSF226" s="16"/>
      <c r="PSG226" s="16"/>
      <c r="PSH226" s="16"/>
      <c r="PSI226" s="16"/>
      <c r="PSJ226" s="16"/>
      <c r="PSK226" s="16"/>
      <c r="PSL226" s="16"/>
      <c r="PSM226" s="16"/>
      <c r="PSN226" s="16"/>
      <c r="PSO226" s="16"/>
      <c r="PSP226" s="16"/>
      <c r="PSQ226" s="16"/>
      <c r="PSR226" s="16"/>
      <c r="PSS226" s="16"/>
      <c r="PST226" s="16"/>
      <c r="PSU226" s="16"/>
      <c r="PSV226" s="16"/>
      <c r="PSW226" s="16"/>
      <c r="PSX226" s="16"/>
      <c r="PSY226" s="16"/>
      <c r="PSZ226" s="16"/>
      <c r="PTA226" s="16"/>
      <c r="PTB226" s="16"/>
      <c r="PTC226" s="16"/>
      <c r="PTD226" s="16"/>
      <c r="PTE226" s="16"/>
      <c r="PTF226" s="16"/>
      <c r="PTG226" s="16"/>
      <c r="PTH226" s="16"/>
      <c r="PTI226" s="16"/>
      <c r="PTJ226" s="16"/>
      <c r="PTK226" s="16"/>
      <c r="PTL226" s="16"/>
      <c r="PTM226" s="16"/>
      <c r="PTN226" s="16"/>
      <c r="PTO226" s="16"/>
      <c r="PTP226" s="16"/>
      <c r="PTQ226" s="16"/>
      <c r="PTR226" s="16"/>
      <c r="PTS226" s="16"/>
      <c r="PTT226" s="16"/>
      <c r="PTU226" s="16"/>
      <c r="PTV226" s="16"/>
      <c r="PTW226" s="16"/>
      <c r="PTX226" s="16"/>
      <c r="PTY226" s="16"/>
      <c r="PTZ226" s="16"/>
      <c r="PUA226" s="16"/>
      <c r="PUB226" s="16"/>
      <c r="PUC226" s="16"/>
      <c r="PUD226" s="16"/>
      <c r="PUE226" s="16"/>
      <c r="PUF226" s="16"/>
      <c r="PUG226" s="16"/>
      <c r="PUH226" s="16"/>
      <c r="PUI226" s="16"/>
      <c r="PUJ226" s="16"/>
      <c r="PUK226" s="16"/>
      <c r="PUL226" s="16"/>
      <c r="PUM226" s="16"/>
      <c r="PUN226" s="16"/>
      <c r="PUO226" s="16"/>
      <c r="PUP226" s="16"/>
      <c r="PUQ226" s="16"/>
      <c r="PUR226" s="16"/>
      <c r="PUS226" s="16"/>
      <c r="PUT226" s="16"/>
      <c r="PUU226" s="16"/>
      <c r="PUV226" s="16"/>
      <c r="PUW226" s="16"/>
      <c r="PUX226" s="16"/>
      <c r="PUY226" s="16"/>
      <c r="PUZ226" s="16"/>
      <c r="PVA226" s="16"/>
      <c r="PVB226" s="16"/>
      <c r="PVC226" s="16"/>
      <c r="PVD226" s="16"/>
      <c r="PVE226" s="16"/>
      <c r="PVF226" s="16"/>
      <c r="PVG226" s="16"/>
      <c r="PVH226" s="16"/>
      <c r="PVI226" s="16"/>
      <c r="PVJ226" s="16"/>
      <c r="PVK226" s="16"/>
      <c r="PVL226" s="16"/>
      <c r="PVM226" s="16"/>
      <c r="PVN226" s="16"/>
      <c r="PVO226" s="16"/>
      <c r="PVP226" s="16"/>
      <c r="PVQ226" s="16"/>
      <c r="PVR226" s="16"/>
      <c r="PVS226" s="16"/>
      <c r="PVT226" s="16"/>
      <c r="PVU226" s="16"/>
      <c r="PVV226" s="16"/>
      <c r="PVW226" s="16"/>
      <c r="PVX226" s="16"/>
      <c r="PVY226" s="16"/>
      <c r="PVZ226" s="16"/>
      <c r="PWA226" s="16"/>
      <c r="PWB226" s="16"/>
      <c r="PWC226" s="16"/>
      <c r="PWD226" s="16"/>
      <c r="PWE226" s="16"/>
      <c r="PWF226" s="16"/>
      <c r="PWG226" s="16"/>
      <c r="PWH226" s="16"/>
      <c r="PWI226" s="16"/>
      <c r="PWJ226" s="16"/>
      <c r="PWK226" s="16"/>
      <c r="PWL226" s="16"/>
      <c r="PWM226" s="16"/>
      <c r="PWN226" s="16"/>
      <c r="PWO226" s="16"/>
      <c r="PWP226" s="16"/>
      <c r="PWQ226" s="16"/>
      <c r="PWR226" s="16"/>
      <c r="PWS226" s="16"/>
      <c r="PWT226" s="16"/>
      <c r="PWU226" s="16"/>
      <c r="PWV226" s="16"/>
      <c r="PWW226" s="16"/>
      <c r="PWX226" s="16"/>
      <c r="PWY226" s="16"/>
      <c r="PWZ226" s="16"/>
      <c r="PXA226" s="16"/>
      <c r="PXB226" s="16"/>
      <c r="PXC226" s="16"/>
      <c r="PXD226" s="16"/>
      <c r="PXE226" s="16"/>
      <c r="PXF226" s="16"/>
      <c r="PXG226" s="16"/>
      <c r="PXH226" s="16"/>
      <c r="PXI226" s="16"/>
      <c r="PXJ226" s="16"/>
      <c r="PXK226" s="16"/>
      <c r="PXL226" s="16"/>
      <c r="PXM226" s="16"/>
      <c r="PXN226" s="16"/>
      <c r="PXO226" s="16"/>
      <c r="PXP226" s="16"/>
      <c r="PXQ226" s="16"/>
      <c r="PXR226" s="16"/>
      <c r="PXS226" s="16"/>
      <c r="PXT226" s="16"/>
      <c r="PXU226" s="16"/>
      <c r="PXV226" s="16"/>
      <c r="PXW226" s="16"/>
      <c r="PXX226" s="16"/>
      <c r="PXY226" s="16"/>
      <c r="PXZ226" s="16"/>
      <c r="PYA226" s="16"/>
      <c r="PYB226" s="16"/>
      <c r="PYC226" s="16"/>
      <c r="PYD226" s="16"/>
      <c r="PYE226" s="16"/>
      <c r="PYF226" s="16"/>
      <c r="PYG226" s="16"/>
      <c r="PYH226" s="16"/>
      <c r="PYI226" s="16"/>
      <c r="PYJ226" s="16"/>
      <c r="PYK226" s="16"/>
      <c r="PYL226" s="16"/>
      <c r="PYM226" s="16"/>
      <c r="PYN226" s="16"/>
      <c r="PYO226" s="16"/>
      <c r="PYP226" s="16"/>
      <c r="PYQ226" s="16"/>
      <c r="PYR226" s="16"/>
      <c r="PYS226" s="16"/>
      <c r="PYT226" s="16"/>
      <c r="PYU226" s="16"/>
      <c r="PYV226" s="16"/>
      <c r="PYW226" s="16"/>
      <c r="PYX226" s="16"/>
      <c r="PYY226" s="16"/>
      <c r="PYZ226" s="16"/>
      <c r="PZA226" s="16"/>
      <c r="PZB226" s="16"/>
      <c r="PZC226" s="16"/>
      <c r="PZD226" s="16"/>
      <c r="PZE226" s="16"/>
      <c r="PZF226" s="16"/>
      <c r="PZG226" s="16"/>
      <c r="PZH226" s="16"/>
      <c r="PZI226" s="16"/>
      <c r="PZJ226" s="16"/>
      <c r="PZK226" s="16"/>
      <c r="PZL226" s="16"/>
      <c r="PZM226" s="16"/>
      <c r="PZN226" s="16"/>
      <c r="PZO226" s="16"/>
      <c r="PZP226" s="16"/>
      <c r="PZQ226" s="16"/>
      <c r="PZR226" s="16"/>
      <c r="PZS226" s="16"/>
      <c r="PZT226" s="16"/>
      <c r="PZU226" s="16"/>
      <c r="PZV226" s="16"/>
      <c r="PZW226" s="16"/>
      <c r="PZX226" s="16"/>
      <c r="PZY226" s="16"/>
      <c r="PZZ226" s="16"/>
      <c r="QAA226" s="16"/>
      <c r="QAB226" s="16"/>
      <c r="QAC226" s="16"/>
      <c r="QAD226" s="16"/>
      <c r="QAE226" s="16"/>
      <c r="QAF226" s="16"/>
      <c r="QAG226" s="16"/>
      <c r="QAH226" s="16"/>
      <c r="QAI226" s="16"/>
      <c r="QAJ226" s="16"/>
      <c r="QAK226" s="16"/>
      <c r="QAL226" s="16"/>
      <c r="QAM226" s="16"/>
      <c r="QAN226" s="16"/>
      <c r="QAO226" s="16"/>
      <c r="QAP226" s="16"/>
      <c r="QAQ226" s="16"/>
      <c r="QAR226" s="16"/>
      <c r="QAS226" s="16"/>
      <c r="QAT226" s="16"/>
      <c r="QAU226" s="16"/>
      <c r="QAV226" s="16"/>
      <c r="QAW226" s="16"/>
      <c r="QAX226" s="16"/>
      <c r="QAY226" s="16"/>
      <c r="QAZ226" s="16"/>
      <c r="QBA226" s="16"/>
      <c r="QBB226" s="16"/>
      <c r="QBC226" s="16"/>
      <c r="QBD226" s="16"/>
      <c r="QBE226" s="16"/>
      <c r="QBF226" s="16"/>
      <c r="QBG226" s="16"/>
      <c r="QBH226" s="16"/>
      <c r="QBI226" s="16"/>
      <c r="QBJ226" s="16"/>
      <c r="QBK226" s="16"/>
      <c r="QBL226" s="16"/>
      <c r="QBM226" s="16"/>
      <c r="QBN226" s="16"/>
      <c r="QBO226" s="16"/>
      <c r="QBP226" s="16"/>
      <c r="QBQ226" s="16"/>
      <c r="QBR226" s="16"/>
      <c r="QBS226" s="16"/>
      <c r="QBT226" s="16"/>
      <c r="QBU226" s="16"/>
      <c r="QBV226" s="16"/>
      <c r="QBW226" s="16"/>
      <c r="QBX226" s="16"/>
      <c r="QBY226" s="16"/>
      <c r="QBZ226" s="16"/>
      <c r="QCA226" s="16"/>
      <c r="QCB226" s="16"/>
      <c r="QCC226" s="16"/>
      <c r="QCD226" s="16"/>
      <c r="QCE226" s="16"/>
      <c r="QCF226" s="16"/>
      <c r="QCG226" s="16"/>
      <c r="QCH226" s="16"/>
      <c r="QCI226" s="16"/>
      <c r="QCJ226" s="16"/>
      <c r="QCK226" s="16"/>
      <c r="QCL226" s="16"/>
      <c r="QCM226" s="16"/>
      <c r="QCN226" s="16"/>
      <c r="QCO226" s="16"/>
      <c r="QCP226" s="16"/>
      <c r="QCQ226" s="16"/>
      <c r="QCR226" s="16"/>
      <c r="QCS226" s="16"/>
      <c r="QCT226" s="16"/>
      <c r="QCU226" s="16"/>
      <c r="QCV226" s="16"/>
      <c r="QCW226" s="16"/>
      <c r="QCX226" s="16"/>
      <c r="QCY226" s="16"/>
      <c r="QCZ226" s="16"/>
      <c r="QDA226" s="16"/>
      <c r="QDB226" s="16"/>
      <c r="QDC226" s="16"/>
      <c r="QDD226" s="16"/>
      <c r="QDE226" s="16"/>
      <c r="QDF226" s="16"/>
      <c r="QDG226" s="16"/>
      <c r="QDH226" s="16"/>
      <c r="QDI226" s="16"/>
      <c r="QDJ226" s="16"/>
      <c r="QDK226" s="16"/>
      <c r="QDL226" s="16"/>
      <c r="QDM226" s="16"/>
      <c r="QDN226" s="16"/>
      <c r="QDO226" s="16"/>
      <c r="QDP226" s="16"/>
      <c r="QDQ226" s="16"/>
      <c r="QDR226" s="16"/>
      <c r="QDS226" s="16"/>
      <c r="QDT226" s="16"/>
      <c r="QDU226" s="16"/>
      <c r="QDV226" s="16"/>
      <c r="QDW226" s="16"/>
      <c r="QDX226" s="16"/>
      <c r="QDY226" s="16"/>
      <c r="QDZ226" s="16"/>
      <c r="QEA226" s="16"/>
      <c r="QEB226" s="16"/>
      <c r="QEC226" s="16"/>
      <c r="QED226" s="16"/>
      <c r="QEE226" s="16"/>
      <c r="QEF226" s="16"/>
      <c r="QEG226" s="16"/>
      <c r="QEH226" s="16"/>
      <c r="QEI226" s="16"/>
      <c r="QEJ226" s="16"/>
      <c r="QEK226" s="16"/>
      <c r="QEL226" s="16"/>
      <c r="QEM226" s="16"/>
      <c r="QEN226" s="16"/>
      <c r="QEO226" s="16"/>
      <c r="QEP226" s="16"/>
      <c r="QEQ226" s="16"/>
      <c r="QER226" s="16"/>
      <c r="QES226" s="16"/>
      <c r="QET226" s="16"/>
      <c r="QEU226" s="16"/>
      <c r="QEV226" s="16"/>
      <c r="QEW226" s="16"/>
      <c r="QEX226" s="16"/>
      <c r="QEY226" s="16"/>
      <c r="QEZ226" s="16"/>
      <c r="QFA226" s="16"/>
      <c r="QFB226" s="16"/>
      <c r="QFC226" s="16"/>
      <c r="QFD226" s="16"/>
      <c r="QFE226" s="16"/>
      <c r="QFF226" s="16"/>
      <c r="QFG226" s="16"/>
      <c r="QFH226" s="16"/>
      <c r="QFI226" s="16"/>
      <c r="QFJ226" s="16"/>
      <c r="QFK226" s="16"/>
      <c r="QFL226" s="16"/>
      <c r="QFM226" s="16"/>
      <c r="QFN226" s="16"/>
      <c r="QFO226" s="16"/>
      <c r="QFP226" s="16"/>
      <c r="QFQ226" s="16"/>
      <c r="QFR226" s="16"/>
      <c r="QFS226" s="16"/>
      <c r="QFT226" s="16"/>
      <c r="QFU226" s="16"/>
      <c r="QFV226" s="16"/>
      <c r="QFW226" s="16"/>
      <c r="QFX226" s="16"/>
      <c r="QFY226" s="16"/>
      <c r="QFZ226" s="16"/>
      <c r="QGA226" s="16"/>
      <c r="QGB226" s="16"/>
      <c r="QGC226" s="16"/>
      <c r="QGD226" s="16"/>
      <c r="QGE226" s="16"/>
      <c r="QGF226" s="16"/>
      <c r="QGG226" s="16"/>
      <c r="QGH226" s="16"/>
      <c r="QGI226" s="16"/>
      <c r="QGJ226" s="16"/>
      <c r="QGK226" s="16"/>
      <c r="QGL226" s="16"/>
      <c r="QGM226" s="16"/>
      <c r="QGN226" s="16"/>
      <c r="QGO226" s="16"/>
      <c r="QGP226" s="16"/>
      <c r="QGQ226" s="16"/>
      <c r="QGR226" s="16"/>
      <c r="QGS226" s="16"/>
      <c r="QGT226" s="16"/>
      <c r="QGU226" s="16"/>
      <c r="QGV226" s="16"/>
      <c r="QGW226" s="16"/>
      <c r="QGX226" s="16"/>
      <c r="QGY226" s="16"/>
      <c r="QGZ226" s="16"/>
      <c r="QHA226" s="16"/>
      <c r="QHB226" s="16"/>
      <c r="QHC226" s="16"/>
      <c r="QHD226" s="16"/>
      <c r="QHE226" s="16"/>
      <c r="QHF226" s="16"/>
      <c r="QHG226" s="16"/>
      <c r="QHH226" s="16"/>
      <c r="QHI226" s="16"/>
      <c r="QHJ226" s="16"/>
      <c r="QHK226" s="16"/>
      <c r="QHL226" s="16"/>
      <c r="QHM226" s="16"/>
      <c r="QHN226" s="16"/>
      <c r="QHO226" s="16"/>
      <c r="QHP226" s="16"/>
      <c r="QHQ226" s="16"/>
      <c r="QHR226" s="16"/>
      <c r="QHS226" s="16"/>
      <c r="QHT226" s="16"/>
      <c r="QHU226" s="16"/>
      <c r="QHV226" s="16"/>
      <c r="QHW226" s="16"/>
      <c r="QHX226" s="16"/>
      <c r="QHY226" s="16"/>
      <c r="QHZ226" s="16"/>
      <c r="QIA226" s="16"/>
      <c r="QIB226" s="16"/>
      <c r="QIC226" s="16"/>
      <c r="QID226" s="16"/>
      <c r="QIE226" s="16"/>
      <c r="QIF226" s="16"/>
      <c r="QIG226" s="16"/>
      <c r="QIH226" s="16"/>
      <c r="QII226" s="16"/>
      <c r="QIJ226" s="16"/>
      <c r="QIK226" s="16"/>
      <c r="QIL226" s="16"/>
      <c r="QIM226" s="16"/>
      <c r="QIN226" s="16"/>
      <c r="QIO226" s="16"/>
      <c r="QIP226" s="16"/>
      <c r="QIQ226" s="16"/>
      <c r="QIR226" s="16"/>
      <c r="QIS226" s="16"/>
      <c r="QIT226" s="16"/>
      <c r="QIU226" s="16"/>
      <c r="QIV226" s="16"/>
      <c r="QIW226" s="16"/>
      <c r="QIX226" s="16"/>
      <c r="QIY226" s="16"/>
      <c r="QIZ226" s="16"/>
      <c r="QJA226" s="16"/>
      <c r="QJB226" s="16"/>
      <c r="QJC226" s="16"/>
      <c r="QJD226" s="16"/>
      <c r="QJE226" s="16"/>
      <c r="QJF226" s="16"/>
      <c r="QJG226" s="16"/>
      <c r="QJH226" s="16"/>
      <c r="QJI226" s="16"/>
      <c r="QJJ226" s="16"/>
      <c r="QJK226" s="16"/>
      <c r="QJL226" s="16"/>
      <c r="QJM226" s="16"/>
      <c r="QJN226" s="16"/>
      <c r="QJO226" s="16"/>
      <c r="QJP226" s="16"/>
      <c r="QJQ226" s="16"/>
      <c r="QJR226" s="16"/>
      <c r="QJS226" s="16"/>
      <c r="QJT226" s="16"/>
      <c r="QJU226" s="16"/>
      <c r="QJV226" s="16"/>
      <c r="QJW226" s="16"/>
      <c r="QJX226" s="16"/>
      <c r="QJY226" s="16"/>
      <c r="QJZ226" s="16"/>
      <c r="QKA226" s="16"/>
      <c r="QKB226" s="16"/>
      <c r="QKC226" s="16"/>
      <c r="QKD226" s="16"/>
      <c r="QKE226" s="16"/>
      <c r="QKF226" s="16"/>
      <c r="QKG226" s="16"/>
      <c r="QKH226" s="16"/>
      <c r="QKI226" s="16"/>
      <c r="QKJ226" s="16"/>
      <c r="QKK226" s="16"/>
      <c r="QKL226" s="16"/>
      <c r="QKM226" s="16"/>
      <c r="QKN226" s="16"/>
      <c r="QKO226" s="16"/>
      <c r="QKP226" s="16"/>
      <c r="QKQ226" s="16"/>
      <c r="QKR226" s="16"/>
      <c r="QKS226" s="16"/>
      <c r="QKT226" s="16"/>
      <c r="QKU226" s="16"/>
      <c r="QKV226" s="16"/>
      <c r="QKW226" s="16"/>
      <c r="QKX226" s="16"/>
      <c r="QKY226" s="16"/>
      <c r="QKZ226" s="16"/>
      <c r="QLA226" s="16"/>
      <c r="QLB226" s="16"/>
      <c r="QLC226" s="16"/>
      <c r="QLD226" s="16"/>
      <c r="QLE226" s="16"/>
      <c r="QLF226" s="16"/>
      <c r="QLG226" s="16"/>
      <c r="QLH226" s="16"/>
      <c r="QLI226" s="16"/>
      <c r="QLJ226" s="16"/>
      <c r="QLK226" s="16"/>
      <c r="QLL226" s="16"/>
      <c r="QLM226" s="16"/>
      <c r="QLN226" s="16"/>
      <c r="QLO226" s="16"/>
      <c r="QLP226" s="16"/>
      <c r="QLQ226" s="16"/>
      <c r="QLR226" s="16"/>
      <c r="QLS226" s="16"/>
      <c r="QLT226" s="16"/>
      <c r="QLU226" s="16"/>
      <c r="QLV226" s="16"/>
      <c r="QLW226" s="16"/>
      <c r="QLX226" s="16"/>
      <c r="QLY226" s="16"/>
      <c r="QLZ226" s="16"/>
      <c r="QMA226" s="16"/>
      <c r="QMB226" s="16"/>
      <c r="QMC226" s="16"/>
      <c r="QMD226" s="16"/>
      <c r="QME226" s="16"/>
      <c r="QMF226" s="16"/>
      <c r="QMG226" s="16"/>
      <c r="QMH226" s="16"/>
      <c r="QMI226" s="16"/>
      <c r="QMJ226" s="16"/>
      <c r="QMK226" s="16"/>
      <c r="QML226" s="16"/>
      <c r="QMM226" s="16"/>
      <c r="QMN226" s="16"/>
      <c r="QMO226" s="16"/>
      <c r="QMP226" s="16"/>
      <c r="QMQ226" s="16"/>
      <c r="QMR226" s="16"/>
      <c r="QMS226" s="16"/>
      <c r="QMT226" s="16"/>
      <c r="QMU226" s="16"/>
      <c r="QMV226" s="16"/>
      <c r="QMW226" s="16"/>
      <c r="QMX226" s="16"/>
      <c r="QMY226" s="16"/>
      <c r="QMZ226" s="16"/>
      <c r="QNA226" s="16"/>
      <c r="QNB226" s="16"/>
      <c r="QNC226" s="16"/>
      <c r="QND226" s="16"/>
      <c r="QNE226" s="16"/>
      <c r="QNF226" s="16"/>
      <c r="QNG226" s="16"/>
      <c r="QNH226" s="16"/>
      <c r="QNI226" s="16"/>
      <c r="QNJ226" s="16"/>
      <c r="QNK226" s="16"/>
      <c r="QNL226" s="16"/>
      <c r="QNM226" s="16"/>
      <c r="QNN226" s="16"/>
      <c r="QNO226" s="16"/>
      <c r="QNP226" s="16"/>
      <c r="QNQ226" s="16"/>
      <c r="QNR226" s="16"/>
      <c r="QNS226" s="16"/>
      <c r="QNT226" s="16"/>
      <c r="QNU226" s="16"/>
      <c r="QNV226" s="16"/>
      <c r="QNW226" s="16"/>
      <c r="QNX226" s="16"/>
      <c r="QNY226" s="16"/>
      <c r="QNZ226" s="16"/>
      <c r="QOA226" s="16"/>
      <c r="QOB226" s="16"/>
      <c r="QOC226" s="16"/>
      <c r="QOD226" s="16"/>
      <c r="QOE226" s="16"/>
      <c r="QOF226" s="16"/>
      <c r="QOG226" s="16"/>
      <c r="QOH226" s="16"/>
      <c r="QOI226" s="16"/>
      <c r="QOJ226" s="16"/>
      <c r="QOK226" s="16"/>
      <c r="QOL226" s="16"/>
      <c r="QOM226" s="16"/>
      <c r="QON226" s="16"/>
      <c r="QOO226" s="16"/>
      <c r="QOP226" s="16"/>
      <c r="QOQ226" s="16"/>
      <c r="QOR226" s="16"/>
      <c r="QOS226" s="16"/>
      <c r="QOT226" s="16"/>
      <c r="QOU226" s="16"/>
      <c r="QOV226" s="16"/>
      <c r="QOW226" s="16"/>
      <c r="QOX226" s="16"/>
      <c r="QOY226" s="16"/>
      <c r="QOZ226" s="16"/>
      <c r="QPA226" s="16"/>
      <c r="QPB226" s="16"/>
      <c r="QPC226" s="16"/>
      <c r="QPD226" s="16"/>
      <c r="QPE226" s="16"/>
      <c r="QPF226" s="16"/>
      <c r="QPG226" s="16"/>
      <c r="QPH226" s="16"/>
      <c r="QPI226" s="16"/>
      <c r="QPJ226" s="16"/>
      <c r="QPK226" s="16"/>
      <c r="QPL226" s="16"/>
      <c r="QPM226" s="16"/>
      <c r="QPN226" s="16"/>
      <c r="QPO226" s="16"/>
      <c r="QPP226" s="16"/>
      <c r="QPQ226" s="16"/>
      <c r="QPR226" s="16"/>
      <c r="QPS226" s="16"/>
      <c r="QPT226" s="16"/>
      <c r="QPU226" s="16"/>
      <c r="QPV226" s="16"/>
      <c r="QPW226" s="16"/>
      <c r="QPX226" s="16"/>
      <c r="QPY226" s="16"/>
      <c r="QPZ226" s="16"/>
      <c r="QQA226" s="16"/>
      <c r="QQB226" s="16"/>
      <c r="QQC226" s="16"/>
      <c r="QQD226" s="16"/>
      <c r="QQE226" s="16"/>
      <c r="QQF226" s="16"/>
      <c r="QQG226" s="16"/>
      <c r="QQH226" s="16"/>
      <c r="QQI226" s="16"/>
      <c r="QQJ226" s="16"/>
      <c r="QQK226" s="16"/>
      <c r="QQL226" s="16"/>
      <c r="QQM226" s="16"/>
      <c r="QQN226" s="16"/>
      <c r="QQO226" s="16"/>
      <c r="QQP226" s="16"/>
      <c r="QQQ226" s="16"/>
      <c r="QQR226" s="16"/>
      <c r="QQS226" s="16"/>
      <c r="QQT226" s="16"/>
      <c r="QQU226" s="16"/>
      <c r="QQV226" s="16"/>
      <c r="QQW226" s="16"/>
      <c r="QQX226" s="16"/>
      <c r="QQY226" s="16"/>
      <c r="QQZ226" s="16"/>
      <c r="QRA226" s="16"/>
      <c r="QRB226" s="16"/>
      <c r="QRC226" s="16"/>
      <c r="QRD226" s="16"/>
      <c r="QRE226" s="16"/>
      <c r="QRF226" s="16"/>
      <c r="QRG226" s="16"/>
      <c r="QRH226" s="16"/>
      <c r="QRI226" s="16"/>
      <c r="QRJ226" s="16"/>
      <c r="QRK226" s="16"/>
      <c r="QRL226" s="16"/>
      <c r="QRM226" s="16"/>
      <c r="QRN226" s="16"/>
      <c r="QRO226" s="16"/>
      <c r="QRP226" s="16"/>
      <c r="QRQ226" s="16"/>
      <c r="QRR226" s="16"/>
      <c r="QRS226" s="16"/>
      <c r="QRT226" s="16"/>
      <c r="QRU226" s="16"/>
      <c r="QRV226" s="16"/>
      <c r="QRW226" s="16"/>
      <c r="QRX226" s="16"/>
      <c r="QRY226" s="16"/>
      <c r="QRZ226" s="16"/>
      <c r="QSA226" s="16"/>
      <c r="QSB226" s="16"/>
      <c r="QSC226" s="16"/>
      <c r="QSD226" s="16"/>
      <c r="QSE226" s="16"/>
      <c r="QSF226" s="16"/>
      <c r="QSG226" s="16"/>
      <c r="QSH226" s="16"/>
      <c r="QSI226" s="16"/>
      <c r="QSJ226" s="16"/>
      <c r="QSK226" s="16"/>
      <c r="QSL226" s="16"/>
      <c r="QSM226" s="16"/>
      <c r="QSN226" s="16"/>
      <c r="QSO226" s="16"/>
      <c r="QSP226" s="16"/>
      <c r="QSQ226" s="16"/>
      <c r="QSR226" s="16"/>
      <c r="QSS226" s="16"/>
      <c r="QST226" s="16"/>
      <c r="QSU226" s="16"/>
      <c r="QSV226" s="16"/>
      <c r="QSW226" s="16"/>
      <c r="QSX226" s="16"/>
      <c r="QSY226" s="16"/>
      <c r="QSZ226" s="16"/>
      <c r="QTA226" s="16"/>
      <c r="QTB226" s="16"/>
      <c r="QTC226" s="16"/>
      <c r="QTD226" s="16"/>
      <c r="QTE226" s="16"/>
      <c r="QTF226" s="16"/>
      <c r="QTG226" s="16"/>
      <c r="QTH226" s="16"/>
      <c r="QTI226" s="16"/>
      <c r="QTJ226" s="16"/>
      <c r="QTK226" s="16"/>
      <c r="QTL226" s="16"/>
      <c r="QTM226" s="16"/>
      <c r="QTN226" s="16"/>
      <c r="QTO226" s="16"/>
      <c r="QTP226" s="16"/>
      <c r="QTQ226" s="16"/>
      <c r="QTR226" s="16"/>
      <c r="QTS226" s="16"/>
      <c r="QTT226" s="16"/>
      <c r="QTU226" s="16"/>
      <c r="QTV226" s="16"/>
      <c r="QTW226" s="16"/>
      <c r="QTX226" s="16"/>
      <c r="QTY226" s="16"/>
      <c r="QTZ226" s="16"/>
      <c r="QUA226" s="16"/>
      <c r="QUB226" s="16"/>
      <c r="QUC226" s="16"/>
      <c r="QUD226" s="16"/>
      <c r="QUE226" s="16"/>
      <c r="QUF226" s="16"/>
      <c r="QUG226" s="16"/>
      <c r="QUH226" s="16"/>
      <c r="QUI226" s="16"/>
      <c r="QUJ226" s="16"/>
      <c r="QUK226" s="16"/>
      <c r="QUL226" s="16"/>
      <c r="QUM226" s="16"/>
      <c r="QUN226" s="16"/>
      <c r="QUO226" s="16"/>
      <c r="QUP226" s="16"/>
      <c r="QUQ226" s="16"/>
      <c r="QUR226" s="16"/>
      <c r="QUS226" s="16"/>
      <c r="QUT226" s="16"/>
      <c r="QUU226" s="16"/>
      <c r="QUV226" s="16"/>
      <c r="QUW226" s="16"/>
      <c r="QUX226" s="16"/>
      <c r="QUY226" s="16"/>
      <c r="QUZ226" s="16"/>
      <c r="QVA226" s="16"/>
      <c r="QVB226" s="16"/>
      <c r="QVC226" s="16"/>
      <c r="QVD226" s="16"/>
      <c r="QVE226" s="16"/>
      <c r="QVF226" s="16"/>
      <c r="QVG226" s="16"/>
      <c r="QVH226" s="16"/>
      <c r="QVI226" s="16"/>
      <c r="QVJ226" s="16"/>
      <c r="QVK226" s="16"/>
      <c r="QVL226" s="16"/>
      <c r="QVM226" s="16"/>
      <c r="QVN226" s="16"/>
      <c r="QVO226" s="16"/>
      <c r="QVP226" s="16"/>
      <c r="QVQ226" s="16"/>
      <c r="QVR226" s="16"/>
      <c r="QVS226" s="16"/>
      <c r="QVT226" s="16"/>
      <c r="QVU226" s="16"/>
      <c r="QVV226" s="16"/>
      <c r="QVW226" s="16"/>
      <c r="QVX226" s="16"/>
      <c r="QVY226" s="16"/>
      <c r="QVZ226" s="16"/>
      <c r="QWA226" s="16"/>
      <c r="QWB226" s="16"/>
      <c r="QWC226" s="16"/>
      <c r="QWD226" s="16"/>
      <c r="QWE226" s="16"/>
      <c r="QWF226" s="16"/>
      <c r="QWG226" s="16"/>
      <c r="QWH226" s="16"/>
      <c r="QWI226" s="16"/>
      <c r="QWJ226" s="16"/>
      <c r="QWK226" s="16"/>
      <c r="QWL226" s="16"/>
      <c r="QWM226" s="16"/>
      <c r="QWN226" s="16"/>
      <c r="QWO226" s="16"/>
      <c r="QWP226" s="16"/>
      <c r="QWQ226" s="16"/>
      <c r="QWR226" s="16"/>
      <c r="QWS226" s="16"/>
      <c r="QWT226" s="16"/>
      <c r="QWU226" s="16"/>
      <c r="QWV226" s="16"/>
      <c r="QWW226" s="16"/>
      <c r="QWX226" s="16"/>
      <c r="QWY226" s="16"/>
      <c r="QWZ226" s="16"/>
      <c r="QXA226" s="16"/>
      <c r="QXB226" s="16"/>
      <c r="QXC226" s="16"/>
      <c r="QXD226" s="16"/>
      <c r="QXE226" s="16"/>
      <c r="QXF226" s="16"/>
      <c r="QXG226" s="16"/>
      <c r="QXH226" s="16"/>
      <c r="QXI226" s="16"/>
      <c r="QXJ226" s="16"/>
      <c r="QXK226" s="16"/>
      <c r="QXL226" s="16"/>
      <c r="QXM226" s="16"/>
      <c r="QXN226" s="16"/>
      <c r="QXO226" s="16"/>
      <c r="QXP226" s="16"/>
      <c r="QXQ226" s="16"/>
      <c r="QXR226" s="16"/>
      <c r="QXS226" s="16"/>
      <c r="QXT226" s="16"/>
      <c r="QXU226" s="16"/>
      <c r="QXV226" s="16"/>
      <c r="QXW226" s="16"/>
      <c r="QXX226" s="16"/>
      <c r="QXY226" s="16"/>
      <c r="QXZ226" s="16"/>
      <c r="QYA226" s="16"/>
      <c r="QYB226" s="16"/>
      <c r="QYC226" s="16"/>
      <c r="QYD226" s="16"/>
      <c r="QYE226" s="16"/>
      <c r="QYF226" s="16"/>
      <c r="QYG226" s="16"/>
      <c r="QYH226" s="16"/>
      <c r="QYI226" s="16"/>
      <c r="QYJ226" s="16"/>
      <c r="QYK226" s="16"/>
      <c r="QYL226" s="16"/>
      <c r="QYM226" s="16"/>
      <c r="QYN226" s="16"/>
      <c r="QYO226" s="16"/>
      <c r="QYP226" s="16"/>
      <c r="QYQ226" s="16"/>
      <c r="QYR226" s="16"/>
      <c r="QYS226" s="16"/>
      <c r="QYT226" s="16"/>
      <c r="QYU226" s="16"/>
      <c r="QYV226" s="16"/>
      <c r="QYW226" s="16"/>
      <c r="QYX226" s="16"/>
      <c r="QYY226" s="16"/>
      <c r="QYZ226" s="16"/>
      <c r="QZA226" s="16"/>
      <c r="QZB226" s="16"/>
      <c r="QZC226" s="16"/>
      <c r="QZD226" s="16"/>
      <c r="QZE226" s="16"/>
      <c r="QZF226" s="16"/>
      <c r="QZG226" s="16"/>
      <c r="QZH226" s="16"/>
      <c r="QZI226" s="16"/>
      <c r="QZJ226" s="16"/>
      <c r="QZK226" s="16"/>
      <c r="QZL226" s="16"/>
      <c r="QZM226" s="16"/>
      <c r="QZN226" s="16"/>
      <c r="QZO226" s="16"/>
      <c r="QZP226" s="16"/>
      <c r="QZQ226" s="16"/>
      <c r="QZR226" s="16"/>
      <c r="QZS226" s="16"/>
      <c r="QZT226" s="16"/>
      <c r="QZU226" s="16"/>
      <c r="QZV226" s="16"/>
      <c r="QZW226" s="16"/>
      <c r="QZX226" s="16"/>
      <c r="QZY226" s="16"/>
      <c r="QZZ226" s="16"/>
      <c r="RAA226" s="16"/>
      <c r="RAB226" s="16"/>
      <c r="RAC226" s="16"/>
      <c r="RAD226" s="16"/>
      <c r="RAE226" s="16"/>
      <c r="RAF226" s="16"/>
      <c r="RAG226" s="16"/>
      <c r="RAH226" s="16"/>
      <c r="RAI226" s="16"/>
      <c r="RAJ226" s="16"/>
      <c r="RAK226" s="16"/>
      <c r="RAL226" s="16"/>
      <c r="RAM226" s="16"/>
      <c r="RAN226" s="16"/>
      <c r="RAO226" s="16"/>
      <c r="RAP226" s="16"/>
      <c r="RAQ226" s="16"/>
      <c r="RAR226" s="16"/>
      <c r="RAS226" s="16"/>
      <c r="RAT226" s="16"/>
      <c r="RAU226" s="16"/>
      <c r="RAV226" s="16"/>
      <c r="RAW226" s="16"/>
      <c r="RAX226" s="16"/>
      <c r="RAY226" s="16"/>
      <c r="RAZ226" s="16"/>
      <c r="RBA226" s="16"/>
      <c r="RBB226" s="16"/>
      <c r="RBC226" s="16"/>
      <c r="RBD226" s="16"/>
      <c r="RBE226" s="16"/>
      <c r="RBF226" s="16"/>
      <c r="RBG226" s="16"/>
      <c r="RBH226" s="16"/>
      <c r="RBI226" s="16"/>
      <c r="RBJ226" s="16"/>
      <c r="RBK226" s="16"/>
      <c r="RBL226" s="16"/>
      <c r="RBM226" s="16"/>
      <c r="RBN226" s="16"/>
      <c r="RBO226" s="16"/>
      <c r="RBP226" s="16"/>
      <c r="RBQ226" s="16"/>
      <c r="RBR226" s="16"/>
      <c r="RBS226" s="16"/>
      <c r="RBT226" s="16"/>
      <c r="RBU226" s="16"/>
      <c r="RBV226" s="16"/>
      <c r="RBW226" s="16"/>
      <c r="RBX226" s="16"/>
      <c r="RBY226" s="16"/>
      <c r="RBZ226" s="16"/>
      <c r="RCA226" s="16"/>
      <c r="RCB226" s="16"/>
      <c r="RCC226" s="16"/>
      <c r="RCD226" s="16"/>
      <c r="RCE226" s="16"/>
      <c r="RCF226" s="16"/>
      <c r="RCG226" s="16"/>
      <c r="RCH226" s="16"/>
      <c r="RCI226" s="16"/>
      <c r="RCJ226" s="16"/>
      <c r="RCK226" s="16"/>
      <c r="RCL226" s="16"/>
      <c r="RCM226" s="16"/>
      <c r="RCN226" s="16"/>
      <c r="RCO226" s="16"/>
      <c r="RCP226" s="16"/>
      <c r="RCQ226" s="16"/>
      <c r="RCR226" s="16"/>
      <c r="RCS226" s="16"/>
      <c r="RCT226" s="16"/>
      <c r="RCU226" s="16"/>
      <c r="RCV226" s="16"/>
      <c r="RCW226" s="16"/>
      <c r="RCX226" s="16"/>
      <c r="RCY226" s="16"/>
      <c r="RCZ226" s="16"/>
      <c r="RDA226" s="16"/>
      <c r="RDB226" s="16"/>
      <c r="RDC226" s="16"/>
      <c r="RDD226" s="16"/>
      <c r="RDE226" s="16"/>
      <c r="RDF226" s="16"/>
      <c r="RDG226" s="16"/>
      <c r="RDH226" s="16"/>
      <c r="RDI226" s="16"/>
      <c r="RDJ226" s="16"/>
      <c r="RDK226" s="16"/>
      <c r="RDL226" s="16"/>
      <c r="RDM226" s="16"/>
      <c r="RDN226" s="16"/>
      <c r="RDO226" s="16"/>
      <c r="RDP226" s="16"/>
      <c r="RDQ226" s="16"/>
      <c r="RDR226" s="16"/>
      <c r="RDS226" s="16"/>
      <c r="RDT226" s="16"/>
      <c r="RDU226" s="16"/>
      <c r="RDV226" s="16"/>
      <c r="RDW226" s="16"/>
      <c r="RDX226" s="16"/>
      <c r="RDY226" s="16"/>
      <c r="RDZ226" s="16"/>
      <c r="REA226" s="16"/>
      <c r="REB226" s="16"/>
      <c r="REC226" s="16"/>
      <c r="RED226" s="16"/>
      <c r="REE226" s="16"/>
      <c r="REF226" s="16"/>
      <c r="REG226" s="16"/>
      <c r="REH226" s="16"/>
      <c r="REI226" s="16"/>
      <c r="REJ226" s="16"/>
      <c r="REK226" s="16"/>
      <c r="REL226" s="16"/>
      <c r="REM226" s="16"/>
      <c r="REN226" s="16"/>
      <c r="REO226" s="16"/>
      <c r="REP226" s="16"/>
      <c r="REQ226" s="16"/>
      <c r="RER226" s="16"/>
      <c r="RES226" s="16"/>
      <c r="RET226" s="16"/>
      <c r="REU226" s="16"/>
      <c r="REV226" s="16"/>
      <c r="REW226" s="16"/>
      <c r="REX226" s="16"/>
      <c r="REY226" s="16"/>
      <c r="REZ226" s="16"/>
      <c r="RFA226" s="16"/>
      <c r="RFB226" s="16"/>
      <c r="RFC226" s="16"/>
      <c r="RFD226" s="16"/>
      <c r="RFE226" s="16"/>
      <c r="RFF226" s="16"/>
      <c r="RFG226" s="16"/>
      <c r="RFH226" s="16"/>
      <c r="RFI226" s="16"/>
      <c r="RFJ226" s="16"/>
      <c r="RFK226" s="16"/>
      <c r="RFL226" s="16"/>
      <c r="RFM226" s="16"/>
      <c r="RFN226" s="16"/>
      <c r="RFO226" s="16"/>
      <c r="RFP226" s="16"/>
      <c r="RFQ226" s="16"/>
      <c r="RFR226" s="16"/>
      <c r="RFS226" s="16"/>
      <c r="RFT226" s="16"/>
      <c r="RFU226" s="16"/>
      <c r="RFV226" s="16"/>
      <c r="RFW226" s="16"/>
      <c r="RFX226" s="16"/>
      <c r="RFY226" s="16"/>
      <c r="RFZ226" s="16"/>
      <c r="RGA226" s="16"/>
      <c r="RGB226" s="16"/>
      <c r="RGC226" s="16"/>
      <c r="RGD226" s="16"/>
      <c r="RGE226" s="16"/>
      <c r="RGF226" s="16"/>
      <c r="RGG226" s="16"/>
      <c r="RGH226" s="16"/>
      <c r="RGI226" s="16"/>
      <c r="RGJ226" s="16"/>
      <c r="RGK226" s="16"/>
      <c r="RGL226" s="16"/>
      <c r="RGM226" s="16"/>
      <c r="RGN226" s="16"/>
      <c r="RGO226" s="16"/>
      <c r="RGP226" s="16"/>
      <c r="RGQ226" s="16"/>
      <c r="RGR226" s="16"/>
      <c r="RGS226" s="16"/>
      <c r="RGT226" s="16"/>
      <c r="RGU226" s="16"/>
      <c r="RGV226" s="16"/>
      <c r="RGW226" s="16"/>
      <c r="RGX226" s="16"/>
      <c r="RGY226" s="16"/>
      <c r="RGZ226" s="16"/>
      <c r="RHA226" s="16"/>
      <c r="RHB226" s="16"/>
      <c r="RHC226" s="16"/>
      <c r="RHD226" s="16"/>
      <c r="RHE226" s="16"/>
      <c r="RHF226" s="16"/>
      <c r="RHG226" s="16"/>
      <c r="RHH226" s="16"/>
      <c r="RHI226" s="16"/>
      <c r="RHJ226" s="16"/>
      <c r="RHK226" s="16"/>
      <c r="RHL226" s="16"/>
      <c r="RHM226" s="16"/>
      <c r="RHN226" s="16"/>
      <c r="RHO226" s="16"/>
      <c r="RHP226" s="16"/>
      <c r="RHQ226" s="16"/>
      <c r="RHR226" s="16"/>
      <c r="RHS226" s="16"/>
      <c r="RHT226" s="16"/>
      <c r="RHU226" s="16"/>
      <c r="RHV226" s="16"/>
      <c r="RHW226" s="16"/>
      <c r="RHX226" s="16"/>
      <c r="RHY226" s="16"/>
      <c r="RHZ226" s="16"/>
      <c r="RIA226" s="16"/>
      <c r="RIB226" s="16"/>
      <c r="RIC226" s="16"/>
      <c r="RID226" s="16"/>
      <c r="RIE226" s="16"/>
      <c r="RIF226" s="16"/>
      <c r="RIG226" s="16"/>
      <c r="RIH226" s="16"/>
      <c r="RII226" s="16"/>
      <c r="RIJ226" s="16"/>
      <c r="RIK226" s="16"/>
      <c r="RIL226" s="16"/>
      <c r="RIM226" s="16"/>
      <c r="RIN226" s="16"/>
      <c r="RIO226" s="16"/>
      <c r="RIP226" s="16"/>
      <c r="RIQ226" s="16"/>
      <c r="RIR226" s="16"/>
      <c r="RIS226" s="16"/>
      <c r="RIT226" s="16"/>
      <c r="RIU226" s="16"/>
      <c r="RIV226" s="16"/>
      <c r="RIW226" s="16"/>
      <c r="RIX226" s="16"/>
      <c r="RIY226" s="16"/>
      <c r="RIZ226" s="16"/>
      <c r="RJA226" s="16"/>
      <c r="RJB226" s="16"/>
      <c r="RJC226" s="16"/>
      <c r="RJD226" s="16"/>
      <c r="RJE226" s="16"/>
      <c r="RJF226" s="16"/>
      <c r="RJG226" s="16"/>
      <c r="RJH226" s="16"/>
      <c r="RJI226" s="16"/>
      <c r="RJJ226" s="16"/>
      <c r="RJK226" s="16"/>
      <c r="RJL226" s="16"/>
      <c r="RJM226" s="16"/>
      <c r="RJN226" s="16"/>
      <c r="RJO226" s="16"/>
      <c r="RJP226" s="16"/>
      <c r="RJQ226" s="16"/>
      <c r="RJR226" s="16"/>
      <c r="RJS226" s="16"/>
      <c r="RJT226" s="16"/>
      <c r="RJU226" s="16"/>
      <c r="RJV226" s="16"/>
      <c r="RJW226" s="16"/>
      <c r="RJX226" s="16"/>
      <c r="RJY226" s="16"/>
      <c r="RJZ226" s="16"/>
      <c r="RKA226" s="16"/>
      <c r="RKB226" s="16"/>
      <c r="RKC226" s="16"/>
      <c r="RKD226" s="16"/>
      <c r="RKE226" s="16"/>
      <c r="RKF226" s="16"/>
      <c r="RKG226" s="16"/>
      <c r="RKH226" s="16"/>
      <c r="RKI226" s="16"/>
      <c r="RKJ226" s="16"/>
      <c r="RKK226" s="16"/>
      <c r="RKL226" s="16"/>
      <c r="RKM226" s="16"/>
      <c r="RKN226" s="16"/>
      <c r="RKO226" s="16"/>
      <c r="RKP226" s="16"/>
      <c r="RKQ226" s="16"/>
      <c r="RKR226" s="16"/>
      <c r="RKS226" s="16"/>
      <c r="RKT226" s="16"/>
      <c r="RKU226" s="16"/>
      <c r="RKV226" s="16"/>
      <c r="RKW226" s="16"/>
      <c r="RKX226" s="16"/>
      <c r="RKY226" s="16"/>
      <c r="RKZ226" s="16"/>
      <c r="RLA226" s="16"/>
      <c r="RLB226" s="16"/>
      <c r="RLC226" s="16"/>
      <c r="RLD226" s="16"/>
      <c r="RLE226" s="16"/>
      <c r="RLF226" s="16"/>
      <c r="RLG226" s="16"/>
      <c r="RLH226" s="16"/>
      <c r="RLI226" s="16"/>
      <c r="RLJ226" s="16"/>
      <c r="RLK226" s="16"/>
      <c r="RLL226" s="16"/>
      <c r="RLM226" s="16"/>
      <c r="RLN226" s="16"/>
      <c r="RLO226" s="16"/>
      <c r="RLP226" s="16"/>
      <c r="RLQ226" s="16"/>
      <c r="RLR226" s="16"/>
      <c r="RLS226" s="16"/>
      <c r="RLT226" s="16"/>
      <c r="RLU226" s="16"/>
      <c r="RLV226" s="16"/>
      <c r="RLW226" s="16"/>
      <c r="RLX226" s="16"/>
      <c r="RLY226" s="16"/>
      <c r="RLZ226" s="16"/>
      <c r="RMA226" s="16"/>
      <c r="RMB226" s="16"/>
      <c r="RMC226" s="16"/>
      <c r="RMD226" s="16"/>
      <c r="RME226" s="16"/>
      <c r="RMF226" s="16"/>
      <c r="RMG226" s="16"/>
      <c r="RMH226" s="16"/>
      <c r="RMI226" s="16"/>
      <c r="RMJ226" s="16"/>
      <c r="RMK226" s="16"/>
      <c r="RML226" s="16"/>
      <c r="RMM226" s="16"/>
      <c r="RMN226" s="16"/>
      <c r="RMO226" s="16"/>
      <c r="RMP226" s="16"/>
      <c r="RMQ226" s="16"/>
      <c r="RMR226" s="16"/>
      <c r="RMS226" s="16"/>
      <c r="RMT226" s="16"/>
      <c r="RMU226" s="16"/>
      <c r="RMV226" s="16"/>
      <c r="RMW226" s="16"/>
      <c r="RMX226" s="16"/>
      <c r="RMY226" s="16"/>
      <c r="RMZ226" s="16"/>
      <c r="RNA226" s="16"/>
      <c r="RNB226" s="16"/>
      <c r="RNC226" s="16"/>
      <c r="RND226" s="16"/>
      <c r="RNE226" s="16"/>
      <c r="RNF226" s="16"/>
      <c r="RNG226" s="16"/>
      <c r="RNH226" s="16"/>
      <c r="RNI226" s="16"/>
      <c r="RNJ226" s="16"/>
      <c r="RNK226" s="16"/>
      <c r="RNL226" s="16"/>
      <c r="RNM226" s="16"/>
      <c r="RNN226" s="16"/>
      <c r="RNO226" s="16"/>
      <c r="RNP226" s="16"/>
      <c r="RNQ226" s="16"/>
      <c r="RNR226" s="16"/>
      <c r="RNS226" s="16"/>
      <c r="RNT226" s="16"/>
      <c r="RNU226" s="16"/>
      <c r="RNV226" s="16"/>
      <c r="RNW226" s="16"/>
      <c r="RNX226" s="16"/>
      <c r="RNY226" s="16"/>
      <c r="RNZ226" s="16"/>
      <c r="ROA226" s="16"/>
      <c r="ROB226" s="16"/>
      <c r="ROC226" s="16"/>
      <c r="ROD226" s="16"/>
      <c r="ROE226" s="16"/>
      <c r="ROF226" s="16"/>
      <c r="ROG226" s="16"/>
      <c r="ROH226" s="16"/>
      <c r="ROI226" s="16"/>
      <c r="ROJ226" s="16"/>
      <c r="ROK226" s="16"/>
      <c r="ROL226" s="16"/>
      <c r="ROM226" s="16"/>
      <c r="RON226" s="16"/>
      <c r="ROO226" s="16"/>
      <c r="ROP226" s="16"/>
      <c r="ROQ226" s="16"/>
      <c r="ROR226" s="16"/>
      <c r="ROS226" s="16"/>
      <c r="ROT226" s="16"/>
      <c r="ROU226" s="16"/>
      <c r="ROV226" s="16"/>
      <c r="ROW226" s="16"/>
      <c r="ROX226" s="16"/>
      <c r="ROY226" s="16"/>
      <c r="ROZ226" s="16"/>
      <c r="RPA226" s="16"/>
      <c r="RPB226" s="16"/>
      <c r="RPC226" s="16"/>
      <c r="RPD226" s="16"/>
      <c r="RPE226" s="16"/>
      <c r="RPF226" s="16"/>
      <c r="RPG226" s="16"/>
      <c r="RPH226" s="16"/>
      <c r="RPI226" s="16"/>
      <c r="RPJ226" s="16"/>
      <c r="RPK226" s="16"/>
      <c r="RPL226" s="16"/>
      <c r="RPM226" s="16"/>
      <c r="RPN226" s="16"/>
      <c r="RPO226" s="16"/>
      <c r="RPP226" s="16"/>
      <c r="RPQ226" s="16"/>
      <c r="RPR226" s="16"/>
      <c r="RPS226" s="16"/>
      <c r="RPT226" s="16"/>
      <c r="RPU226" s="16"/>
      <c r="RPV226" s="16"/>
      <c r="RPW226" s="16"/>
      <c r="RPX226" s="16"/>
      <c r="RPY226" s="16"/>
      <c r="RPZ226" s="16"/>
      <c r="RQA226" s="16"/>
      <c r="RQB226" s="16"/>
      <c r="RQC226" s="16"/>
      <c r="RQD226" s="16"/>
      <c r="RQE226" s="16"/>
      <c r="RQF226" s="16"/>
      <c r="RQG226" s="16"/>
      <c r="RQH226" s="16"/>
      <c r="RQI226" s="16"/>
      <c r="RQJ226" s="16"/>
      <c r="RQK226" s="16"/>
      <c r="RQL226" s="16"/>
      <c r="RQM226" s="16"/>
      <c r="RQN226" s="16"/>
      <c r="RQO226" s="16"/>
      <c r="RQP226" s="16"/>
      <c r="RQQ226" s="16"/>
      <c r="RQR226" s="16"/>
      <c r="RQS226" s="16"/>
      <c r="RQT226" s="16"/>
      <c r="RQU226" s="16"/>
      <c r="RQV226" s="16"/>
      <c r="RQW226" s="16"/>
      <c r="RQX226" s="16"/>
      <c r="RQY226" s="16"/>
      <c r="RQZ226" s="16"/>
      <c r="RRA226" s="16"/>
      <c r="RRB226" s="16"/>
      <c r="RRC226" s="16"/>
      <c r="RRD226" s="16"/>
      <c r="RRE226" s="16"/>
      <c r="RRF226" s="16"/>
      <c r="RRG226" s="16"/>
      <c r="RRH226" s="16"/>
      <c r="RRI226" s="16"/>
      <c r="RRJ226" s="16"/>
      <c r="RRK226" s="16"/>
      <c r="RRL226" s="16"/>
      <c r="RRM226" s="16"/>
      <c r="RRN226" s="16"/>
      <c r="RRO226" s="16"/>
      <c r="RRP226" s="16"/>
      <c r="RRQ226" s="16"/>
      <c r="RRR226" s="16"/>
      <c r="RRS226" s="16"/>
      <c r="RRT226" s="16"/>
      <c r="RRU226" s="16"/>
      <c r="RRV226" s="16"/>
      <c r="RRW226" s="16"/>
      <c r="RRX226" s="16"/>
      <c r="RRY226" s="16"/>
      <c r="RRZ226" s="16"/>
      <c r="RSA226" s="16"/>
      <c r="RSB226" s="16"/>
      <c r="RSC226" s="16"/>
      <c r="RSD226" s="16"/>
      <c r="RSE226" s="16"/>
      <c r="RSF226" s="16"/>
      <c r="RSG226" s="16"/>
      <c r="RSH226" s="16"/>
      <c r="RSI226" s="16"/>
      <c r="RSJ226" s="16"/>
      <c r="RSK226" s="16"/>
      <c r="RSL226" s="16"/>
      <c r="RSM226" s="16"/>
      <c r="RSN226" s="16"/>
      <c r="RSO226" s="16"/>
      <c r="RSP226" s="16"/>
      <c r="RSQ226" s="16"/>
      <c r="RSR226" s="16"/>
      <c r="RSS226" s="16"/>
      <c r="RST226" s="16"/>
      <c r="RSU226" s="16"/>
      <c r="RSV226" s="16"/>
      <c r="RSW226" s="16"/>
      <c r="RSX226" s="16"/>
      <c r="RSY226" s="16"/>
      <c r="RSZ226" s="16"/>
      <c r="RTA226" s="16"/>
      <c r="RTB226" s="16"/>
      <c r="RTC226" s="16"/>
      <c r="RTD226" s="16"/>
      <c r="RTE226" s="16"/>
      <c r="RTF226" s="16"/>
      <c r="RTG226" s="16"/>
      <c r="RTH226" s="16"/>
      <c r="RTI226" s="16"/>
      <c r="RTJ226" s="16"/>
      <c r="RTK226" s="16"/>
      <c r="RTL226" s="16"/>
      <c r="RTM226" s="16"/>
      <c r="RTN226" s="16"/>
      <c r="RTO226" s="16"/>
      <c r="RTP226" s="16"/>
      <c r="RTQ226" s="16"/>
      <c r="RTR226" s="16"/>
      <c r="RTS226" s="16"/>
      <c r="RTT226" s="16"/>
      <c r="RTU226" s="16"/>
      <c r="RTV226" s="16"/>
      <c r="RTW226" s="16"/>
      <c r="RTX226" s="16"/>
      <c r="RTY226" s="16"/>
      <c r="RTZ226" s="16"/>
      <c r="RUA226" s="16"/>
      <c r="RUB226" s="16"/>
      <c r="RUC226" s="16"/>
      <c r="RUD226" s="16"/>
      <c r="RUE226" s="16"/>
      <c r="RUF226" s="16"/>
      <c r="RUG226" s="16"/>
      <c r="RUH226" s="16"/>
      <c r="RUI226" s="16"/>
      <c r="RUJ226" s="16"/>
      <c r="RUK226" s="16"/>
      <c r="RUL226" s="16"/>
      <c r="RUM226" s="16"/>
      <c r="RUN226" s="16"/>
      <c r="RUO226" s="16"/>
      <c r="RUP226" s="16"/>
      <c r="RUQ226" s="16"/>
      <c r="RUR226" s="16"/>
      <c r="RUS226" s="16"/>
      <c r="RUT226" s="16"/>
      <c r="RUU226" s="16"/>
      <c r="RUV226" s="16"/>
      <c r="RUW226" s="16"/>
      <c r="RUX226" s="16"/>
      <c r="RUY226" s="16"/>
      <c r="RUZ226" s="16"/>
      <c r="RVA226" s="16"/>
      <c r="RVB226" s="16"/>
      <c r="RVC226" s="16"/>
      <c r="RVD226" s="16"/>
      <c r="RVE226" s="16"/>
      <c r="RVF226" s="16"/>
      <c r="RVG226" s="16"/>
      <c r="RVH226" s="16"/>
      <c r="RVI226" s="16"/>
      <c r="RVJ226" s="16"/>
      <c r="RVK226" s="16"/>
      <c r="RVL226" s="16"/>
      <c r="RVM226" s="16"/>
      <c r="RVN226" s="16"/>
      <c r="RVO226" s="16"/>
      <c r="RVP226" s="16"/>
      <c r="RVQ226" s="16"/>
      <c r="RVR226" s="16"/>
      <c r="RVS226" s="16"/>
      <c r="RVT226" s="16"/>
      <c r="RVU226" s="16"/>
      <c r="RVV226" s="16"/>
      <c r="RVW226" s="16"/>
      <c r="RVX226" s="16"/>
      <c r="RVY226" s="16"/>
      <c r="RVZ226" s="16"/>
      <c r="RWA226" s="16"/>
      <c r="RWB226" s="16"/>
      <c r="RWC226" s="16"/>
      <c r="RWD226" s="16"/>
      <c r="RWE226" s="16"/>
      <c r="RWF226" s="16"/>
      <c r="RWG226" s="16"/>
      <c r="RWH226" s="16"/>
      <c r="RWI226" s="16"/>
      <c r="RWJ226" s="16"/>
      <c r="RWK226" s="16"/>
      <c r="RWL226" s="16"/>
      <c r="RWM226" s="16"/>
      <c r="RWN226" s="16"/>
      <c r="RWO226" s="16"/>
      <c r="RWP226" s="16"/>
      <c r="RWQ226" s="16"/>
      <c r="RWR226" s="16"/>
      <c r="RWS226" s="16"/>
      <c r="RWT226" s="16"/>
      <c r="RWU226" s="16"/>
      <c r="RWV226" s="16"/>
      <c r="RWW226" s="16"/>
      <c r="RWX226" s="16"/>
      <c r="RWY226" s="16"/>
      <c r="RWZ226" s="16"/>
      <c r="RXA226" s="16"/>
      <c r="RXB226" s="16"/>
      <c r="RXC226" s="16"/>
      <c r="RXD226" s="16"/>
      <c r="RXE226" s="16"/>
      <c r="RXF226" s="16"/>
      <c r="RXG226" s="16"/>
      <c r="RXH226" s="16"/>
      <c r="RXI226" s="16"/>
      <c r="RXJ226" s="16"/>
      <c r="RXK226" s="16"/>
      <c r="RXL226" s="16"/>
      <c r="RXM226" s="16"/>
      <c r="RXN226" s="16"/>
      <c r="RXO226" s="16"/>
      <c r="RXP226" s="16"/>
      <c r="RXQ226" s="16"/>
      <c r="RXR226" s="16"/>
      <c r="RXS226" s="16"/>
      <c r="RXT226" s="16"/>
      <c r="RXU226" s="16"/>
      <c r="RXV226" s="16"/>
      <c r="RXW226" s="16"/>
      <c r="RXX226" s="16"/>
      <c r="RXY226" s="16"/>
      <c r="RXZ226" s="16"/>
      <c r="RYA226" s="16"/>
      <c r="RYB226" s="16"/>
      <c r="RYC226" s="16"/>
      <c r="RYD226" s="16"/>
      <c r="RYE226" s="16"/>
      <c r="RYF226" s="16"/>
      <c r="RYG226" s="16"/>
      <c r="RYH226" s="16"/>
      <c r="RYI226" s="16"/>
      <c r="RYJ226" s="16"/>
      <c r="RYK226" s="16"/>
      <c r="RYL226" s="16"/>
      <c r="RYM226" s="16"/>
      <c r="RYN226" s="16"/>
      <c r="RYO226" s="16"/>
      <c r="RYP226" s="16"/>
      <c r="RYQ226" s="16"/>
      <c r="RYR226" s="16"/>
      <c r="RYS226" s="16"/>
      <c r="RYT226" s="16"/>
      <c r="RYU226" s="16"/>
      <c r="RYV226" s="16"/>
      <c r="RYW226" s="16"/>
      <c r="RYX226" s="16"/>
      <c r="RYY226" s="16"/>
      <c r="RYZ226" s="16"/>
      <c r="RZA226" s="16"/>
      <c r="RZB226" s="16"/>
      <c r="RZC226" s="16"/>
      <c r="RZD226" s="16"/>
      <c r="RZE226" s="16"/>
      <c r="RZF226" s="16"/>
      <c r="RZG226" s="16"/>
      <c r="RZH226" s="16"/>
      <c r="RZI226" s="16"/>
      <c r="RZJ226" s="16"/>
      <c r="RZK226" s="16"/>
      <c r="RZL226" s="16"/>
      <c r="RZM226" s="16"/>
      <c r="RZN226" s="16"/>
      <c r="RZO226" s="16"/>
      <c r="RZP226" s="16"/>
      <c r="RZQ226" s="16"/>
      <c r="RZR226" s="16"/>
      <c r="RZS226" s="16"/>
      <c r="RZT226" s="16"/>
      <c r="RZU226" s="16"/>
      <c r="RZV226" s="16"/>
      <c r="RZW226" s="16"/>
      <c r="RZX226" s="16"/>
      <c r="RZY226" s="16"/>
      <c r="RZZ226" s="16"/>
      <c r="SAA226" s="16"/>
      <c r="SAB226" s="16"/>
      <c r="SAC226" s="16"/>
      <c r="SAD226" s="16"/>
      <c r="SAE226" s="16"/>
      <c r="SAF226" s="16"/>
      <c r="SAG226" s="16"/>
      <c r="SAH226" s="16"/>
      <c r="SAI226" s="16"/>
      <c r="SAJ226" s="16"/>
      <c r="SAK226" s="16"/>
      <c r="SAL226" s="16"/>
      <c r="SAM226" s="16"/>
      <c r="SAN226" s="16"/>
      <c r="SAO226" s="16"/>
      <c r="SAP226" s="16"/>
      <c r="SAQ226" s="16"/>
      <c r="SAR226" s="16"/>
      <c r="SAS226" s="16"/>
      <c r="SAT226" s="16"/>
      <c r="SAU226" s="16"/>
      <c r="SAV226" s="16"/>
      <c r="SAW226" s="16"/>
      <c r="SAX226" s="16"/>
      <c r="SAY226" s="16"/>
      <c r="SAZ226" s="16"/>
      <c r="SBA226" s="16"/>
      <c r="SBB226" s="16"/>
      <c r="SBC226" s="16"/>
      <c r="SBD226" s="16"/>
      <c r="SBE226" s="16"/>
      <c r="SBF226" s="16"/>
      <c r="SBG226" s="16"/>
      <c r="SBH226" s="16"/>
      <c r="SBI226" s="16"/>
      <c r="SBJ226" s="16"/>
      <c r="SBK226" s="16"/>
      <c r="SBL226" s="16"/>
      <c r="SBM226" s="16"/>
      <c r="SBN226" s="16"/>
      <c r="SBO226" s="16"/>
      <c r="SBP226" s="16"/>
      <c r="SBQ226" s="16"/>
      <c r="SBR226" s="16"/>
      <c r="SBS226" s="16"/>
      <c r="SBT226" s="16"/>
      <c r="SBU226" s="16"/>
      <c r="SBV226" s="16"/>
      <c r="SBW226" s="16"/>
      <c r="SBX226" s="16"/>
      <c r="SBY226" s="16"/>
      <c r="SBZ226" s="16"/>
      <c r="SCA226" s="16"/>
      <c r="SCB226" s="16"/>
      <c r="SCC226" s="16"/>
      <c r="SCD226" s="16"/>
      <c r="SCE226" s="16"/>
      <c r="SCF226" s="16"/>
      <c r="SCG226" s="16"/>
      <c r="SCH226" s="16"/>
      <c r="SCI226" s="16"/>
      <c r="SCJ226" s="16"/>
      <c r="SCK226" s="16"/>
      <c r="SCL226" s="16"/>
      <c r="SCM226" s="16"/>
      <c r="SCN226" s="16"/>
      <c r="SCO226" s="16"/>
      <c r="SCP226" s="16"/>
      <c r="SCQ226" s="16"/>
      <c r="SCR226" s="16"/>
      <c r="SCS226" s="16"/>
      <c r="SCT226" s="16"/>
      <c r="SCU226" s="16"/>
      <c r="SCV226" s="16"/>
      <c r="SCW226" s="16"/>
      <c r="SCX226" s="16"/>
      <c r="SCY226" s="16"/>
      <c r="SCZ226" s="16"/>
      <c r="SDA226" s="16"/>
      <c r="SDB226" s="16"/>
      <c r="SDC226" s="16"/>
      <c r="SDD226" s="16"/>
      <c r="SDE226" s="16"/>
      <c r="SDF226" s="16"/>
      <c r="SDG226" s="16"/>
      <c r="SDH226" s="16"/>
      <c r="SDI226" s="16"/>
      <c r="SDJ226" s="16"/>
      <c r="SDK226" s="16"/>
      <c r="SDL226" s="16"/>
      <c r="SDM226" s="16"/>
      <c r="SDN226" s="16"/>
      <c r="SDO226" s="16"/>
      <c r="SDP226" s="16"/>
      <c r="SDQ226" s="16"/>
      <c r="SDR226" s="16"/>
      <c r="SDS226" s="16"/>
      <c r="SDT226" s="16"/>
      <c r="SDU226" s="16"/>
      <c r="SDV226" s="16"/>
      <c r="SDW226" s="16"/>
      <c r="SDX226" s="16"/>
      <c r="SDY226" s="16"/>
      <c r="SDZ226" s="16"/>
      <c r="SEA226" s="16"/>
      <c r="SEB226" s="16"/>
      <c r="SEC226" s="16"/>
      <c r="SED226" s="16"/>
      <c r="SEE226" s="16"/>
      <c r="SEF226" s="16"/>
      <c r="SEG226" s="16"/>
      <c r="SEH226" s="16"/>
      <c r="SEI226" s="16"/>
      <c r="SEJ226" s="16"/>
      <c r="SEK226" s="16"/>
      <c r="SEL226" s="16"/>
      <c r="SEM226" s="16"/>
      <c r="SEN226" s="16"/>
      <c r="SEO226" s="16"/>
      <c r="SEP226" s="16"/>
      <c r="SEQ226" s="16"/>
      <c r="SER226" s="16"/>
      <c r="SES226" s="16"/>
      <c r="SET226" s="16"/>
      <c r="SEU226" s="16"/>
      <c r="SEV226" s="16"/>
      <c r="SEW226" s="16"/>
      <c r="SEX226" s="16"/>
      <c r="SEY226" s="16"/>
      <c r="SEZ226" s="16"/>
      <c r="SFA226" s="16"/>
      <c r="SFB226" s="16"/>
      <c r="SFC226" s="16"/>
      <c r="SFD226" s="16"/>
      <c r="SFE226" s="16"/>
      <c r="SFF226" s="16"/>
      <c r="SFG226" s="16"/>
      <c r="SFH226" s="16"/>
      <c r="SFI226" s="16"/>
      <c r="SFJ226" s="16"/>
      <c r="SFK226" s="16"/>
      <c r="SFL226" s="16"/>
      <c r="SFM226" s="16"/>
      <c r="SFN226" s="16"/>
      <c r="SFO226" s="16"/>
      <c r="SFP226" s="16"/>
      <c r="SFQ226" s="16"/>
      <c r="SFR226" s="16"/>
      <c r="SFS226" s="16"/>
      <c r="SFT226" s="16"/>
      <c r="SFU226" s="16"/>
      <c r="SFV226" s="16"/>
      <c r="SFW226" s="16"/>
      <c r="SFX226" s="16"/>
      <c r="SFY226" s="16"/>
      <c r="SFZ226" s="16"/>
      <c r="SGA226" s="16"/>
      <c r="SGB226" s="16"/>
      <c r="SGC226" s="16"/>
      <c r="SGD226" s="16"/>
      <c r="SGE226" s="16"/>
      <c r="SGF226" s="16"/>
      <c r="SGG226" s="16"/>
      <c r="SGH226" s="16"/>
      <c r="SGI226" s="16"/>
      <c r="SGJ226" s="16"/>
      <c r="SGK226" s="16"/>
      <c r="SGL226" s="16"/>
      <c r="SGM226" s="16"/>
      <c r="SGN226" s="16"/>
      <c r="SGO226" s="16"/>
      <c r="SGP226" s="16"/>
      <c r="SGQ226" s="16"/>
      <c r="SGR226" s="16"/>
      <c r="SGS226" s="16"/>
      <c r="SGT226" s="16"/>
      <c r="SGU226" s="16"/>
      <c r="SGV226" s="16"/>
      <c r="SGW226" s="16"/>
      <c r="SGX226" s="16"/>
      <c r="SGY226" s="16"/>
      <c r="SGZ226" s="16"/>
      <c r="SHA226" s="16"/>
      <c r="SHB226" s="16"/>
      <c r="SHC226" s="16"/>
      <c r="SHD226" s="16"/>
      <c r="SHE226" s="16"/>
      <c r="SHF226" s="16"/>
      <c r="SHG226" s="16"/>
      <c r="SHH226" s="16"/>
      <c r="SHI226" s="16"/>
      <c r="SHJ226" s="16"/>
      <c r="SHK226" s="16"/>
      <c r="SHL226" s="16"/>
      <c r="SHM226" s="16"/>
      <c r="SHN226" s="16"/>
      <c r="SHO226" s="16"/>
      <c r="SHP226" s="16"/>
      <c r="SHQ226" s="16"/>
      <c r="SHR226" s="16"/>
      <c r="SHS226" s="16"/>
      <c r="SHT226" s="16"/>
      <c r="SHU226" s="16"/>
      <c r="SHV226" s="16"/>
      <c r="SHW226" s="16"/>
      <c r="SHX226" s="16"/>
      <c r="SHY226" s="16"/>
      <c r="SHZ226" s="16"/>
      <c r="SIA226" s="16"/>
      <c r="SIB226" s="16"/>
      <c r="SIC226" s="16"/>
      <c r="SID226" s="16"/>
      <c r="SIE226" s="16"/>
      <c r="SIF226" s="16"/>
      <c r="SIG226" s="16"/>
      <c r="SIH226" s="16"/>
      <c r="SII226" s="16"/>
      <c r="SIJ226" s="16"/>
      <c r="SIK226" s="16"/>
      <c r="SIL226" s="16"/>
      <c r="SIM226" s="16"/>
      <c r="SIN226" s="16"/>
      <c r="SIO226" s="16"/>
      <c r="SIP226" s="16"/>
      <c r="SIQ226" s="16"/>
      <c r="SIR226" s="16"/>
      <c r="SIS226" s="16"/>
      <c r="SIT226" s="16"/>
      <c r="SIU226" s="16"/>
      <c r="SIV226" s="16"/>
      <c r="SIW226" s="16"/>
      <c r="SIX226" s="16"/>
      <c r="SIY226" s="16"/>
      <c r="SIZ226" s="16"/>
      <c r="SJA226" s="16"/>
      <c r="SJB226" s="16"/>
      <c r="SJC226" s="16"/>
      <c r="SJD226" s="16"/>
      <c r="SJE226" s="16"/>
      <c r="SJF226" s="16"/>
      <c r="SJG226" s="16"/>
      <c r="SJH226" s="16"/>
      <c r="SJI226" s="16"/>
      <c r="SJJ226" s="16"/>
      <c r="SJK226" s="16"/>
      <c r="SJL226" s="16"/>
      <c r="SJM226" s="16"/>
      <c r="SJN226" s="16"/>
      <c r="SJO226" s="16"/>
      <c r="SJP226" s="16"/>
      <c r="SJQ226" s="16"/>
      <c r="SJR226" s="16"/>
      <c r="SJS226" s="16"/>
      <c r="SJT226" s="16"/>
      <c r="SJU226" s="16"/>
      <c r="SJV226" s="16"/>
      <c r="SJW226" s="16"/>
      <c r="SJX226" s="16"/>
      <c r="SJY226" s="16"/>
      <c r="SJZ226" s="16"/>
      <c r="SKA226" s="16"/>
      <c r="SKB226" s="16"/>
      <c r="SKC226" s="16"/>
      <c r="SKD226" s="16"/>
      <c r="SKE226" s="16"/>
      <c r="SKF226" s="16"/>
      <c r="SKG226" s="16"/>
      <c r="SKH226" s="16"/>
      <c r="SKI226" s="16"/>
      <c r="SKJ226" s="16"/>
      <c r="SKK226" s="16"/>
      <c r="SKL226" s="16"/>
      <c r="SKM226" s="16"/>
      <c r="SKN226" s="16"/>
      <c r="SKO226" s="16"/>
      <c r="SKP226" s="16"/>
      <c r="SKQ226" s="16"/>
      <c r="SKR226" s="16"/>
      <c r="SKS226" s="16"/>
      <c r="SKT226" s="16"/>
      <c r="SKU226" s="16"/>
      <c r="SKV226" s="16"/>
      <c r="SKW226" s="16"/>
      <c r="SKX226" s="16"/>
      <c r="SKY226" s="16"/>
      <c r="SKZ226" s="16"/>
      <c r="SLA226" s="16"/>
      <c r="SLB226" s="16"/>
      <c r="SLC226" s="16"/>
      <c r="SLD226" s="16"/>
      <c r="SLE226" s="16"/>
      <c r="SLF226" s="16"/>
      <c r="SLG226" s="16"/>
      <c r="SLH226" s="16"/>
      <c r="SLI226" s="16"/>
      <c r="SLJ226" s="16"/>
      <c r="SLK226" s="16"/>
      <c r="SLL226" s="16"/>
      <c r="SLM226" s="16"/>
      <c r="SLN226" s="16"/>
      <c r="SLO226" s="16"/>
      <c r="SLP226" s="16"/>
      <c r="SLQ226" s="16"/>
      <c r="SLR226" s="16"/>
      <c r="SLS226" s="16"/>
      <c r="SLT226" s="16"/>
      <c r="SLU226" s="16"/>
      <c r="SLV226" s="16"/>
      <c r="SLW226" s="16"/>
      <c r="SLX226" s="16"/>
      <c r="SLY226" s="16"/>
      <c r="SLZ226" s="16"/>
      <c r="SMA226" s="16"/>
      <c r="SMB226" s="16"/>
      <c r="SMC226" s="16"/>
      <c r="SMD226" s="16"/>
      <c r="SME226" s="16"/>
      <c r="SMF226" s="16"/>
      <c r="SMG226" s="16"/>
      <c r="SMH226" s="16"/>
      <c r="SMI226" s="16"/>
      <c r="SMJ226" s="16"/>
      <c r="SMK226" s="16"/>
      <c r="SML226" s="16"/>
      <c r="SMM226" s="16"/>
      <c r="SMN226" s="16"/>
      <c r="SMO226" s="16"/>
      <c r="SMP226" s="16"/>
      <c r="SMQ226" s="16"/>
      <c r="SMR226" s="16"/>
      <c r="SMS226" s="16"/>
      <c r="SMT226" s="16"/>
      <c r="SMU226" s="16"/>
      <c r="SMV226" s="16"/>
      <c r="SMW226" s="16"/>
      <c r="SMX226" s="16"/>
      <c r="SMY226" s="16"/>
      <c r="SMZ226" s="16"/>
      <c r="SNA226" s="16"/>
      <c r="SNB226" s="16"/>
      <c r="SNC226" s="16"/>
      <c r="SND226" s="16"/>
      <c r="SNE226" s="16"/>
      <c r="SNF226" s="16"/>
      <c r="SNG226" s="16"/>
      <c r="SNH226" s="16"/>
      <c r="SNI226" s="16"/>
      <c r="SNJ226" s="16"/>
      <c r="SNK226" s="16"/>
      <c r="SNL226" s="16"/>
      <c r="SNM226" s="16"/>
      <c r="SNN226" s="16"/>
      <c r="SNO226" s="16"/>
      <c r="SNP226" s="16"/>
      <c r="SNQ226" s="16"/>
      <c r="SNR226" s="16"/>
      <c r="SNS226" s="16"/>
      <c r="SNT226" s="16"/>
      <c r="SNU226" s="16"/>
      <c r="SNV226" s="16"/>
      <c r="SNW226" s="16"/>
      <c r="SNX226" s="16"/>
      <c r="SNY226" s="16"/>
      <c r="SNZ226" s="16"/>
      <c r="SOA226" s="16"/>
      <c r="SOB226" s="16"/>
      <c r="SOC226" s="16"/>
      <c r="SOD226" s="16"/>
      <c r="SOE226" s="16"/>
      <c r="SOF226" s="16"/>
      <c r="SOG226" s="16"/>
      <c r="SOH226" s="16"/>
      <c r="SOI226" s="16"/>
      <c r="SOJ226" s="16"/>
      <c r="SOK226" s="16"/>
      <c r="SOL226" s="16"/>
      <c r="SOM226" s="16"/>
      <c r="SON226" s="16"/>
      <c r="SOO226" s="16"/>
      <c r="SOP226" s="16"/>
      <c r="SOQ226" s="16"/>
      <c r="SOR226" s="16"/>
      <c r="SOS226" s="16"/>
      <c r="SOT226" s="16"/>
      <c r="SOU226" s="16"/>
      <c r="SOV226" s="16"/>
      <c r="SOW226" s="16"/>
      <c r="SOX226" s="16"/>
      <c r="SOY226" s="16"/>
      <c r="SOZ226" s="16"/>
      <c r="SPA226" s="16"/>
      <c r="SPB226" s="16"/>
      <c r="SPC226" s="16"/>
      <c r="SPD226" s="16"/>
      <c r="SPE226" s="16"/>
      <c r="SPF226" s="16"/>
      <c r="SPG226" s="16"/>
      <c r="SPH226" s="16"/>
      <c r="SPI226" s="16"/>
      <c r="SPJ226" s="16"/>
      <c r="SPK226" s="16"/>
      <c r="SPL226" s="16"/>
      <c r="SPM226" s="16"/>
      <c r="SPN226" s="16"/>
      <c r="SPO226" s="16"/>
      <c r="SPP226" s="16"/>
      <c r="SPQ226" s="16"/>
      <c r="SPR226" s="16"/>
      <c r="SPS226" s="16"/>
      <c r="SPT226" s="16"/>
      <c r="SPU226" s="16"/>
      <c r="SPV226" s="16"/>
      <c r="SPW226" s="16"/>
      <c r="SPX226" s="16"/>
      <c r="SPY226" s="16"/>
      <c r="SPZ226" s="16"/>
      <c r="SQA226" s="16"/>
      <c r="SQB226" s="16"/>
      <c r="SQC226" s="16"/>
      <c r="SQD226" s="16"/>
      <c r="SQE226" s="16"/>
      <c r="SQF226" s="16"/>
      <c r="SQG226" s="16"/>
      <c r="SQH226" s="16"/>
      <c r="SQI226" s="16"/>
      <c r="SQJ226" s="16"/>
      <c r="SQK226" s="16"/>
      <c r="SQL226" s="16"/>
      <c r="SQM226" s="16"/>
      <c r="SQN226" s="16"/>
      <c r="SQO226" s="16"/>
      <c r="SQP226" s="16"/>
      <c r="SQQ226" s="16"/>
      <c r="SQR226" s="16"/>
      <c r="SQS226" s="16"/>
      <c r="SQT226" s="16"/>
      <c r="SQU226" s="16"/>
      <c r="SQV226" s="16"/>
      <c r="SQW226" s="16"/>
      <c r="SQX226" s="16"/>
      <c r="SQY226" s="16"/>
      <c r="SQZ226" s="16"/>
      <c r="SRA226" s="16"/>
      <c r="SRB226" s="16"/>
      <c r="SRC226" s="16"/>
      <c r="SRD226" s="16"/>
      <c r="SRE226" s="16"/>
      <c r="SRF226" s="16"/>
      <c r="SRG226" s="16"/>
      <c r="SRH226" s="16"/>
      <c r="SRI226" s="16"/>
      <c r="SRJ226" s="16"/>
      <c r="SRK226" s="16"/>
      <c r="SRL226" s="16"/>
      <c r="SRM226" s="16"/>
      <c r="SRN226" s="16"/>
      <c r="SRO226" s="16"/>
      <c r="SRP226" s="16"/>
      <c r="SRQ226" s="16"/>
      <c r="SRR226" s="16"/>
      <c r="SRS226" s="16"/>
      <c r="SRT226" s="16"/>
      <c r="SRU226" s="16"/>
      <c r="SRV226" s="16"/>
      <c r="SRW226" s="16"/>
      <c r="SRX226" s="16"/>
      <c r="SRY226" s="16"/>
      <c r="SRZ226" s="16"/>
      <c r="SSA226" s="16"/>
      <c r="SSB226" s="16"/>
      <c r="SSC226" s="16"/>
      <c r="SSD226" s="16"/>
      <c r="SSE226" s="16"/>
      <c r="SSF226" s="16"/>
      <c r="SSG226" s="16"/>
      <c r="SSH226" s="16"/>
      <c r="SSI226" s="16"/>
      <c r="SSJ226" s="16"/>
      <c r="SSK226" s="16"/>
      <c r="SSL226" s="16"/>
      <c r="SSM226" s="16"/>
      <c r="SSN226" s="16"/>
      <c r="SSO226" s="16"/>
      <c r="SSP226" s="16"/>
      <c r="SSQ226" s="16"/>
      <c r="SSR226" s="16"/>
      <c r="SSS226" s="16"/>
      <c r="SST226" s="16"/>
      <c r="SSU226" s="16"/>
      <c r="SSV226" s="16"/>
      <c r="SSW226" s="16"/>
      <c r="SSX226" s="16"/>
      <c r="SSY226" s="16"/>
      <c r="SSZ226" s="16"/>
      <c r="STA226" s="16"/>
      <c r="STB226" s="16"/>
      <c r="STC226" s="16"/>
      <c r="STD226" s="16"/>
      <c r="STE226" s="16"/>
      <c r="STF226" s="16"/>
      <c r="STG226" s="16"/>
      <c r="STH226" s="16"/>
      <c r="STI226" s="16"/>
      <c r="STJ226" s="16"/>
      <c r="STK226" s="16"/>
      <c r="STL226" s="16"/>
      <c r="STM226" s="16"/>
      <c r="STN226" s="16"/>
      <c r="STO226" s="16"/>
      <c r="STP226" s="16"/>
      <c r="STQ226" s="16"/>
      <c r="STR226" s="16"/>
      <c r="STS226" s="16"/>
      <c r="STT226" s="16"/>
      <c r="STU226" s="16"/>
      <c r="STV226" s="16"/>
      <c r="STW226" s="16"/>
      <c r="STX226" s="16"/>
      <c r="STY226" s="16"/>
      <c r="STZ226" s="16"/>
      <c r="SUA226" s="16"/>
      <c r="SUB226" s="16"/>
      <c r="SUC226" s="16"/>
      <c r="SUD226" s="16"/>
      <c r="SUE226" s="16"/>
      <c r="SUF226" s="16"/>
      <c r="SUG226" s="16"/>
      <c r="SUH226" s="16"/>
      <c r="SUI226" s="16"/>
      <c r="SUJ226" s="16"/>
      <c r="SUK226" s="16"/>
      <c r="SUL226" s="16"/>
      <c r="SUM226" s="16"/>
      <c r="SUN226" s="16"/>
      <c r="SUO226" s="16"/>
      <c r="SUP226" s="16"/>
      <c r="SUQ226" s="16"/>
      <c r="SUR226" s="16"/>
      <c r="SUS226" s="16"/>
      <c r="SUT226" s="16"/>
      <c r="SUU226" s="16"/>
      <c r="SUV226" s="16"/>
      <c r="SUW226" s="16"/>
      <c r="SUX226" s="16"/>
      <c r="SUY226" s="16"/>
      <c r="SUZ226" s="16"/>
      <c r="SVA226" s="16"/>
      <c r="SVB226" s="16"/>
      <c r="SVC226" s="16"/>
      <c r="SVD226" s="16"/>
      <c r="SVE226" s="16"/>
      <c r="SVF226" s="16"/>
      <c r="SVG226" s="16"/>
      <c r="SVH226" s="16"/>
      <c r="SVI226" s="16"/>
      <c r="SVJ226" s="16"/>
      <c r="SVK226" s="16"/>
      <c r="SVL226" s="16"/>
      <c r="SVM226" s="16"/>
      <c r="SVN226" s="16"/>
      <c r="SVO226" s="16"/>
      <c r="SVP226" s="16"/>
      <c r="SVQ226" s="16"/>
      <c r="SVR226" s="16"/>
      <c r="SVS226" s="16"/>
      <c r="SVT226" s="16"/>
      <c r="SVU226" s="16"/>
      <c r="SVV226" s="16"/>
      <c r="SVW226" s="16"/>
      <c r="SVX226" s="16"/>
      <c r="SVY226" s="16"/>
      <c r="SVZ226" s="16"/>
      <c r="SWA226" s="16"/>
      <c r="SWB226" s="16"/>
      <c r="SWC226" s="16"/>
      <c r="SWD226" s="16"/>
      <c r="SWE226" s="16"/>
      <c r="SWF226" s="16"/>
      <c r="SWG226" s="16"/>
      <c r="SWH226" s="16"/>
      <c r="SWI226" s="16"/>
      <c r="SWJ226" s="16"/>
      <c r="SWK226" s="16"/>
      <c r="SWL226" s="16"/>
      <c r="SWM226" s="16"/>
      <c r="SWN226" s="16"/>
      <c r="SWO226" s="16"/>
      <c r="SWP226" s="16"/>
      <c r="SWQ226" s="16"/>
      <c r="SWR226" s="16"/>
      <c r="SWS226" s="16"/>
      <c r="SWT226" s="16"/>
      <c r="SWU226" s="16"/>
      <c r="SWV226" s="16"/>
      <c r="SWW226" s="16"/>
      <c r="SWX226" s="16"/>
      <c r="SWY226" s="16"/>
      <c r="SWZ226" s="16"/>
      <c r="SXA226" s="16"/>
      <c r="SXB226" s="16"/>
      <c r="SXC226" s="16"/>
      <c r="SXD226" s="16"/>
      <c r="SXE226" s="16"/>
      <c r="SXF226" s="16"/>
      <c r="SXG226" s="16"/>
      <c r="SXH226" s="16"/>
      <c r="SXI226" s="16"/>
      <c r="SXJ226" s="16"/>
      <c r="SXK226" s="16"/>
      <c r="SXL226" s="16"/>
      <c r="SXM226" s="16"/>
      <c r="SXN226" s="16"/>
      <c r="SXO226" s="16"/>
      <c r="SXP226" s="16"/>
      <c r="SXQ226" s="16"/>
      <c r="SXR226" s="16"/>
      <c r="SXS226" s="16"/>
      <c r="SXT226" s="16"/>
      <c r="SXU226" s="16"/>
      <c r="SXV226" s="16"/>
      <c r="SXW226" s="16"/>
      <c r="SXX226" s="16"/>
      <c r="SXY226" s="16"/>
      <c r="SXZ226" s="16"/>
      <c r="SYA226" s="16"/>
      <c r="SYB226" s="16"/>
      <c r="SYC226" s="16"/>
      <c r="SYD226" s="16"/>
      <c r="SYE226" s="16"/>
      <c r="SYF226" s="16"/>
      <c r="SYG226" s="16"/>
      <c r="SYH226" s="16"/>
      <c r="SYI226" s="16"/>
      <c r="SYJ226" s="16"/>
      <c r="SYK226" s="16"/>
      <c r="SYL226" s="16"/>
      <c r="SYM226" s="16"/>
      <c r="SYN226" s="16"/>
      <c r="SYO226" s="16"/>
      <c r="SYP226" s="16"/>
      <c r="SYQ226" s="16"/>
      <c r="SYR226" s="16"/>
      <c r="SYS226" s="16"/>
      <c r="SYT226" s="16"/>
      <c r="SYU226" s="16"/>
      <c r="SYV226" s="16"/>
      <c r="SYW226" s="16"/>
      <c r="SYX226" s="16"/>
      <c r="SYY226" s="16"/>
      <c r="SYZ226" s="16"/>
      <c r="SZA226" s="16"/>
      <c r="SZB226" s="16"/>
      <c r="SZC226" s="16"/>
      <c r="SZD226" s="16"/>
      <c r="SZE226" s="16"/>
      <c r="SZF226" s="16"/>
      <c r="SZG226" s="16"/>
      <c r="SZH226" s="16"/>
      <c r="SZI226" s="16"/>
      <c r="SZJ226" s="16"/>
      <c r="SZK226" s="16"/>
      <c r="SZL226" s="16"/>
      <c r="SZM226" s="16"/>
      <c r="SZN226" s="16"/>
      <c r="SZO226" s="16"/>
      <c r="SZP226" s="16"/>
      <c r="SZQ226" s="16"/>
      <c r="SZR226" s="16"/>
      <c r="SZS226" s="16"/>
      <c r="SZT226" s="16"/>
      <c r="SZU226" s="16"/>
      <c r="SZV226" s="16"/>
      <c r="SZW226" s="16"/>
      <c r="SZX226" s="16"/>
      <c r="SZY226" s="16"/>
      <c r="SZZ226" s="16"/>
      <c r="TAA226" s="16"/>
      <c r="TAB226" s="16"/>
      <c r="TAC226" s="16"/>
      <c r="TAD226" s="16"/>
      <c r="TAE226" s="16"/>
      <c r="TAF226" s="16"/>
      <c r="TAG226" s="16"/>
      <c r="TAH226" s="16"/>
      <c r="TAI226" s="16"/>
      <c r="TAJ226" s="16"/>
      <c r="TAK226" s="16"/>
      <c r="TAL226" s="16"/>
      <c r="TAM226" s="16"/>
      <c r="TAN226" s="16"/>
      <c r="TAO226" s="16"/>
      <c r="TAP226" s="16"/>
      <c r="TAQ226" s="16"/>
      <c r="TAR226" s="16"/>
      <c r="TAS226" s="16"/>
      <c r="TAT226" s="16"/>
      <c r="TAU226" s="16"/>
      <c r="TAV226" s="16"/>
      <c r="TAW226" s="16"/>
      <c r="TAX226" s="16"/>
      <c r="TAY226" s="16"/>
      <c r="TAZ226" s="16"/>
      <c r="TBA226" s="16"/>
      <c r="TBB226" s="16"/>
      <c r="TBC226" s="16"/>
      <c r="TBD226" s="16"/>
      <c r="TBE226" s="16"/>
      <c r="TBF226" s="16"/>
      <c r="TBG226" s="16"/>
      <c r="TBH226" s="16"/>
      <c r="TBI226" s="16"/>
      <c r="TBJ226" s="16"/>
      <c r="TBK226" s="16"/>
      <c r="TBL226" s="16"/>
      <c r="TBM226" s="16"/>
      <c r="TBN226" s="16"/>
      <c r="TBO226" s="16"/>
      <c r="TBP226" s="16"/>
      <c r="TBQ226" s="16"/>
      <c r="TBR226" s="16"/>
      <c r="TBS226" s="16"/>
      <c r="TBT226" s="16"/>
      <c r="TBU226" s="16"/>
      <c r="TBV226" s="16"/>
      <c r="TBW226" s="16"/>
      <c r="TBX226" s="16"/>
      <c r="TBY226" s="16"/>
      <c r="TBZ226" s="16"/>
      <c r="TCA226" s="16"/>
      <c r="TCB226" s="16"/>
      <c r="TCC226" s="16"/>
      <c r="TCD226" s="16"/>
      <c r="TCE226" s="16"/>
      <c r="TCF226" s="16"/>
      <c r="TCG226" s="16"/>
      <c r="TCH226" s="16"/>
      <c r="TCI226" s="16"/>
      <c r="TCJ226" s="16"/>
      <c r="TCK226" s="16"/>
      <c r="TCL226" s="16"/>
      <c r="TCM226" s="16"/>
      <c r="TCN226" s="16"/>
      <c r="TCO226" s="16"/>
      <c r="TCP226" s="16"/>
      <c r="TCQ226" s="16"/>
      <c r="TCR226" s="16"/>
      <c r="TCS226" s="16"/>
      <c r="TCT226" s="16"/>
      <c r="TCU226" s="16"/>
      <c r="TCV226" s="16"/>
      <c r="TCW226" s="16"/>
      <c r="TCX226" s="16"/>
      <c r="TCY226" s="16"/>
      <c r="TCZ226" s="16"/>
      <c r="TDA226" s="16"/>
      <c r="TDB226" s="16"/>
      <c r="TDC226" s="16"/>
      <c r="TDD226" s="16"/>
      <c r="TDE226" s="16"/>
      <c r="TDF226" s="16"/>
      <c r="TDG226" s="16"/>
      <c r="TDH226" s="16"/>
      <c r="TDI226" s="16"/>
      <c r="TDJ226" s="16"/>
      <c r="TDK226" s="16"/>
      <c r="TDL226" s="16"/>
      <c r="TDM226" s="16"/>
      <c r="TDN226" s="16"/>
      <c r="TDO226" s="16"/>
      <c r="TDP226" s="16"/>
      <c r="TDQ226" s="16"/>
      <c r="TDR226" s="16"/>
      <c r="TDS226" s="16"/>
      <c r="TDT226" s="16"/>
      <c r="TDU226" s="16"/>
      <c r="TDV226" s="16"/>
      <c r="TDW226" s="16"/>
      <c r="TDX226" s="16"/>
      <c r="TDY226" s="16"/>
      <c r="TDZ226" s="16"/>
      <c r="TEA226" s="16"/>
      <c r="TEB226" s="16"/>
      <c r="TEC226" s="16"/>
      <c r="TED226" s="16"/>
      <c r="TEE226" s="16"/>
      <c r="TEF226" s="16"/>
      <c r="TEG226" s="16"/>
      <c r="TEH226" s="16"/>
      <c r="TEI226" s="16"/>
      <c r="TEJ226" s="16"/>
      <c r="TEK226" s="16"/>
      <c r="TEL226" s="16"/>
      <c r="TEM226" s="16"/>
      <c r="TEN226" s="16"/>
      <c r="TEO226" s="16"/>
      <c r="TEP226" s="16"/>
      <c r="TEQ226" s="16"/>
      <c r="TER226" s="16"/>
      <c r="TES226" s="16"/>
      <c r="TET226" s="16"/>
      <c r="TEU226" s="16"/>
      <c r="TEV226" s="16"/>
      <c r="TEW226" s="16"/>
      <c r="TEX226" s="16"/>
      <c r="TEY226" s="16"/>
      <c r="TEZ226" s="16"/>
      <c r="TFA226" s="16"/>
      <c r="TFB226" s="16"/>
      <c r="TFC226" s="16"/>
      <c r="TFD226" s="16"/>
      <c r="TFE226" s="16"/>
      <c r="TFF226" s="16"/>
      <c r="TFG226" s="16"/>
      <c r="TFH226" s="16"/>
      <c r="TFI226" s="16"/>
      <c r="TFJ226" s="16"/>
      <c r="TFK226" s="16"/>
      <c r="TFL226" s="16"/>
      <c r="TFM226" s="16"/>
      <c r="TFN226" s="16"/>
      <c r="TFO226" s="16"/>
      <c r="TFP226" s="16"/>
      <c r="TFQ226" s="16"/>
      <c r="TFR226" s="16"/>
      <c r="TFS226" s="16"/>
      <c r="TFT226" s="16"/>
      <c r="TFU226" s="16"/>
      <c r="TFV226" s="16"/>
      <c r="TFW226" s="16"/>
      <c r="TFX226" s="16"/>
      <c r="TFY226" s="16"/>
      <c r="TFZ226" s="16"/>
      <c r="TGA226" s="16"/>
      <c r="TGB226" s="16"/>
      <c r="TGC226" s="16"/>
      <c r="TGD226" s="16"/>
      <c r="TGE226" s="16"/>
      <c r="TGF226" s="16"/>
      <c r="TGG226" s="16"/>
      <c r="TGH226" s="16"/>
      <c r="TGI226" s="16"/>
      <c r="TGJ226" s="16"/>
      <c r="TGK226" s="16"/>
      <c r="TGL226" s="16"/>
      <c r="TGM226" s="16"/>
      <c r="TGN226" s="16"/>
      <c r="TGO226" s="16"/>
      <c r="TGP226" s="16"/>
      <c r="TGQ226" s="16"/>
      <c r="TGR226" s="16"/>
      <c r="TGS226" s="16"/>
      <c r="TGT226" s="16"/>
      <c r="TGU226" s="16"/>
      <c r="TGV226" s="16"/>
      <c r="TGW226" s="16"/>
      <c r="TGX226" s="16"/>
      <c r="TGY226" s="16"/>
      <c r="TGZ226" s="16"/>
      <c r="THA226" s="16"/>
      <c r="THB226" s="16"/>
      <c r="THC226" s="16"/>
      <c r="THD226" s="16"/>
      <c r="THE226" s="16"/>
      <c r="THF226" s="16"/>
      <c r="THG226" s="16"/>
      <c r="THH226" s="16"/>
      <c r="THI226" s="16"/>
      <c r="THJ226" s="16"/>
      <c r="THK226" s="16"/>
      <c r="THL226" s="16"/>
      <c r="THM226" s="16"/>
      <c r="THN226" s="16"/>
      <c r="THO226" s="16"/>
      <c r="THP226" s="16"/>
      <c r="THQ226" s="16"/>
      <c r="THR226" s="16"/>
      <c r="THS226" s="16"/>
      <c r="THT226" s="16"/>
      <c r="THU226" s="16"/>
      <c r="THV226" s="16"/>
      <c r="THW226" s="16"/>
      <c r="THX226" s="16"/>
      <c r="THY226" s="16"/>
      <c r="THZ226" s="16"/>
      <c r="TIA226" s="16"/>
      <c r="TIB226" s="16"/>
      <c r="TIC226" s="16"/>
      <c r="TID226" s="16"/>
      <c r="TIE226" s="16"/>
      <c r="TIF226" s="16"/>
      <c r="TIG226" s="16"/>
      <c r="TIH226" s="16"/>
      <c r="TII226" s="16"/>
      <c r="TIJ226" s="16"/>
      <c r="TIK226" s="16"/>
      <c r="TIL226" s="16"/>
      <c r="TIM226" s="16"/>
      <c r="TIN226" s="16"/>
      <c r="TIO226" s="16"/>
      <c r="TIP226" s="16"/>
      <c r="TIQ226" s="16"/>
      <c r="TIR226" s="16"/>
      <c r="TIS226" s="16"/>
      <c r="TIT226" s="16"/>
      <c r="TIU226" s="16"/>
      <c r="TIV226" s="16"/>
      <c r="TIW226" s="16"/>
      <c r="TIX226" s="16"/>
      <c r="TIY226" s="16"/>
      <c r="TIZ226" s="16"/>
      <c r="TJA226" s="16"/>
      <c r="TJB226" s="16"/>
      <c r="TJC226" s="16"/>
      <c r="TJD226" s="16"/>
      <c r="TJE226" s="16"/>
      <c r="TJF226" s="16"/>
      <c r="TJG226" s="16"/>
      <c r="TJH226" s="16"/>
      <c r="TJI226" s="16"/>
      <c r="TJJ226" s="16"/>
      <c r="TJK226" s="16"/>
      <c r="TJL226" s="16"/>
      <c r="TJM226" s="16"/>
      <c r="TJN226" s="16"/>
      <c r="TJO226" s="16"/>
      <c r="TJP226" s="16"/>
      <c r="TJQ226" s="16"/>
      <c r="TJR226" s="16"/>
      <c r="TJS226" s="16"/>
      <c r="TJT226" s="16"/>
      <c r="TJU226" s="16"/>
      <c r="TJV226" s="16"/>
      <c r="TJW226" s="16"/>
      <c r="TJX226" s="16"/>
      <c r="TJY226" s="16"/>
      <c r="TJZ226" s="16"/>
      <c r="TKA226" s="16"/>
      <c r="TKB226" s="16"/>
      <c r="TKC226" s="16"/>
      <c r="TKD226" s="16"/>
      <c r="TKE226" s="16"/>
      <c r="TKF226" s="16"/>
      <c r="TKG226" s="16"/>
      <c r="TKH226" s="16"/>
      <c r="TKI226" s="16"/>
      <c r="TKJ226" s="16"/>
      <c r="TKK226" s="16"/>
      <c r="TKL226" s="16"/>
      <c r="TKM226" s="16"/>
      <c r="TKN226" s="16"/>
      <c r="TKO226" s="16"/>
      <c r="TKP226" s="16"/>
      <c r="TKQ226" s="16"/>
      <c r="TKR226" s="16"/>
      <c r="TKS226" s="16"/>
      <c r="TKT226" s="16"/>
      <c r="TKU226" s="16"/>
      <c r="TKV226" s="16"/>
      <c r="TKW226" s="16"/>
      <c r="TKX226" s="16"/>
      <c r="TKY226" s="16"/>
      <c r="TKZ226" s="16"/>
      <c r="TLA226" s="16"/>
      <c r="TLB226" s="16"/>
      <c r="TLC226" s="16"/>
      <c r="TLD226" s="16"/>
      <c r="TLE226" s="16"/>
      <c r="TLF226" s="16"/>
      <c r="TLG226" s="16"/>
      <c r="TLH226" s="16"/>
      <c r="TLI226" s="16"/>
      <c r="TLJ226" s="16"/>
      <c r="TLK226" s="16"/>
      <c r="TLL226" s="16"/>
      <c r="TLM226" s="16"/>
      <c r="TLN226" s="16"/>
      <c r="TLO226" s="16"/>
      <c r="TLP226" s="16"/>
      <c r="TLQ226" s="16"/>
      <c r="TLR226" s="16"/>
      <c r="TLS226" s="16"/>
      <c r="TLT226" s="16"/>
      <c r="TLU226" s="16"/>
      <c r="TLV226" s="16"/>
      <c r="TLW226" s="16"/>
      <c r="TLX226" s="16"/>
      <c r="TLY226" s="16"/>
      <c r="TLZ226" s="16"/>
      <c r="TMA226" s="16"/>
      <c r="TMB226" s="16"/>
      <c r="TMC226" s="16"/>
      <c r="TMD226" s="16"/>
      <c r="TME226" s="16"/>
      <c r="TMF226" s="16"/>
      <c r="TMG226" s="16"/>
      <c r="TMH226" s="16"/>
      <c r="TMI226" s="16"/>
      <c r="TMJ226" s="16"/>
      <c r="TMK226" s="16"/>
      <c r="TML226" s="16"/>
      <c r="TMM226" s="16"/>
      <c r="TMN226" s="16"/>
      <c r="TMO226" s="16"/>
      <c r="TMP226" s="16"/>
      <c r="TMQ226" s="16"/>
      <c r="TMR226" s="16"/>
      <c r="TMS226" s="16"/>
      <c r="TMT226" s="16"/>
      <c r="TMU226" s="16"/>
      <c r="TMV226" s="16"/>
      <c r="TMW226" s="16"/>
      <c r="TMX226" s="16"/>
      <c r="TMY226" s="16"/>
      <c r="TMZ226" s="16"/>
      <c r="TNA226" s="16"/>
      <c r="TNB226" s="16"/>
      <c r="TNC226" s="16"/>
      <c r="TND226" s="16"/>
      <c r="TNE226" s="16"/>
      <c r="TNF226" s="16"/>
      <c r="TNG226" s="16"/>
      <c r="TNH226" s="16"/>
      <c r="TNI226" s="16"/>
      <c r="TNJ226" s="16"/>
      <c r="TNK226" s="16"/>
      <c r="TNL226" s="16"/>
      <c r="TNM226" s="16"/>
      <c r="TNN226" s="16"/>
      <c r="TNO226" s="16"/>
      <c r="TNP226" s="16"/>
      <c r="TNQ226" s="16"/>
      <c r="TNR226" s="16"/>
      <c r="TNS226" s="16"/>
      <c r="TNT226" s="16"/>
      <c r="TNU226" s="16"/>
      <c r="TNV226" s="16"/>
      <c r="TNW226" s="16"/>
      <c r="TNX226" s="16"/>
      <c r="TNY226" s="16"/>
      <c r="TNZ226" s="16"/>
      <c r="TOA226" s="16"/>
      <c r="TOB226" s="16"/>
      <c r="TOC226" s="16"/>
      <c r="TOD226" s="16"/>
      <c r="TOE226" s="16"/>
      <c r="TOF226" s="16"/>
      <c r="TOG226" s="16"/>
      <c r="TOH226" s="16"/>
      <c r="TOI226" s="16"/>
      <c r="TOJ226" s="16"/>
      <c r="TOK226" s="16"/>
      <c r="TOL226" s="16"/>
      <c r="TOM226" s="16"/>
      <c r="TON226" s="16"/>
      <c r="TOO226" s="16"/>
      <c r="TOP226" s="16"/>
      <c r="TOQ226" s="16"/>
      <c r="TOR226" s="16"/>
      <c r="TOS226" s="16"/>
      <c r="TOT226" s="16"/>
      <c r="TOU226" s="16"/>
      <c r="TOV226" s="16"/>
      <c r="TOW226" s="16"/>
      <c r="TOX226" s="16"/>
      <c r="TOY226" s="16"/>
      <c r="TOZ226" s="16"/>
      <c r="TPA226" s="16"/>
      <c r="TPB226" s="16"/>
      <c r="TPC226" s="16"/>
      <c r="TPD226" s="16"/>
      <c r="TPE226" s="16"/>
      <c r="TPF226" s="16"/>
      <c r="TPG226" s="16"/>
      <c r="TPH226" s="16"/>
      <c r="TPI226" s="16"/>
      <c r="TPJ226" s="16"/>
      <c r="TPK226" s="16"/>
      <c r="TPL226" s="16"/>
      <c r="TPM226" s="16"/>
      <c r="TPN226" s="16"/>
      <c r="TPO226" s="16"/>
      <c r="TPP226" s="16"/>
      <c r="TPQ226" s="16"/>
      <c r="TPR226" s="16"/>
      <c r="TPS226" s="16"/>
      <c r="TPT226" s="16"/>
      <c r="TPU226" s="16"/>
      <c r="TPV226" s="16"/>
      <c r="TPW226" s="16"/>
      <c r="TPX226" s="16"/>
      <c r="TPY226" s="16"/>
      <c r="TPZ226" s="16"/>
      <c r="TQA226" s="16"/>
      <c r="TQB226" s="16"/>
      <c r="TQC226" s="16"/>
      <c r="TQD226" s="16"/>
      <c r="TQE226" s="16"/>
      <c r="TQF226" s="16"/>
      <c r="TQG226" s="16"/>
      <c r="TQH226" s="16"/>
      <c r="TQI226" s="16"/>
      <c r="TQJ226" s="16"/>
      <c r="TQK226" s="16"/>
      <c r="TQL226" s="16"/>
      <c r="TQM226" s="16"/>
      <c r="TQN226" s="16"/>
      <c r="TQO226" s="16"/>
      <c r="TQP226" s="16"/>
      <c r="TQQ226" s="16"/>
      <c r="TQR226" s="16"/>
      <c r="TQS226" s="16"/>
      <c r="TQT226" s="16"/>
      <c r="TQU226" s="16"/>
      <c r="TQV226" s="16"/>
      <c r="TQW226" s="16"/>
      <c r="TQX226" s="16"/>
      <c r="TQY226" s="16"/>
      <c r="TQZ226" s="16"/>
      <c r="TRA226" s="16"/>
      <c r="TRB226" s="16"/>
      <c r="TRC226" s="16"/>
      <c r="TRD226" s="16"/>
      <c r="TRE226" s="16"/>
      <c r="TRF226" s="16"/>
      <c r="TRG226" s="16"/>
      <c r="TRH226" s="16"/>
      <c r="TRI226" s="16"/>
      <c r="TRJ226" s="16"/>
      <c r="TRK226" s="16"/>
      <c r="TRL226" s="16"/>
      <c r="TRM226" s="16"/>
      <c r="TRN226" s="16"/>
      <c r="TRO226" s="16"/>
      <c r="TRP226" s="16"/>
      <c r="TRQ226" s="16"/>
      <c r="TRR226" s="16"/>
      <c r="TRS226" s="16"/>
      <c r="TRT226" s="16"/>
      <c r="TRU226" s="16"/>
      <c r="TRV226" s="16"/>
      <c r="TRW226" s="16"/>
      <c r="TRX226" s="16"/>
      <c r="TRY226" s="16"/>
      <c r="TRZ226" s="16"/>
      <c r="TSA226" s="16"/>
      <c r="TSB226" s="16"/>
      <c r="TSC226" s="16"/>
      <c r="TSD226" s="16"/>
      <c r="TSE226" s="16"/>
      <c r="TSF226" s="16"/>
      <c r="TSG226" s="16"/>
      <c r="TSH226" s="16"/>
      <c r="TSI226" s="16"/>
      <c r="TSJ226" s="16"/>
      <c r="TSK226" s="16"/>
      <c r="TSL226" s="16"/>
      <c r="TSM226" s="16"/>
      <c r="TSN226" s="16"/>
      <c r="TSO226" s="16"/>
      <c r="TSP226" s="16"/>
      <c r="TSQ226" s="16"/>
      <c r="TSR226" s="16"/>
      <c r="TSS226" s="16"/>
      <c r="TST226" s="16"/>
      <c r="TSU226" s="16"/>
      <c r="TSV226" s="16"/>
      <c r="TSW226" s="16"/>
      <c r="TSX226" s="16"/>
      <c r="TSY226" s="16"/>
      <c r="TSZ226" s="16"/>
      <c r="TTA226" s="16"/>
      <c r="TTB226" s="16"/>
      <c r="TTC226" s="16"/>
      <c r="TTD226" s="16"/>
      <c r="TTE226" s="16"/>
      <c r="TTF226" s="16"/>
      <c r="TTG226" s="16"/>
      <c r="TTH226" s="16"/>
      <c r="TTI226" s="16"/>
      <c r="TTJ226" s="16"/>
      <c r="TTK226" s="16"/>
      <c r="TTL226" s="16"/>
      <c r="TTM226" s="16"/>
      <c r="TTN226" s="16"/>
      <c r="TTO226" s="16"/>
      <c r="TTP226" s="16"/>
      <c r="TTQ226" s="16"/>
      <c r="TTR226" s="16"/>
      <c r="TTS226" s="16"/>
      <c r="TTT226" s="16"/>
      <c r="TTU226" s="16"/>
      <c r="TTV226" s="16"/>
      <c r="TTW226" s="16"/>
      <c r="TTX226" s="16"/>
      <c r="TTY226" s="16"/>
      <c r="TTZ226" s="16"/>
      <c r="TUA226" s="16"/>
      <c r="TUB226" s="16"/>
      <c r="TUC226" s="16"/>
      <c r="TUD226" s="16"/>
      <c r="TUE226" s="16"/>
      <c r="TUF226" s="16"/>
      <c r="TUG226" s="16"/>
      <c r="TUH226" s="16"/>
      <c r="TUI226" s="16"/>
      <c r="TUJ226" s="16"/>
      <c r="TUK226" s="16"/>
      <c r="TUL226" s="16"/>
      <c r="TUM226" s="16"/>
      <c r="TUN226" s="16"/>
      <c r="TUO226" s="16"/>
      <c r="TUP226" s="16"/>
      <c r="TUQ226" s="16"/>
      <c r="TUR226" s="16"/>
      <c r="TUS226" s="16"/>
      <c r="TUT226" s="16"/>
      <c r="TUU226" s="16"/>
      <c r="TUV226" s="16"/>
      <c r="TUW226" s="16"/>
      <c r="TUX226" s="16"/>
      <c r="TUY226" s="16"/>
      <c r="TUZ226" s="16"/>
      <c r="TVA226" s="16"/>
      <c r="TVB226" s="16"/>
      <c r="TVC226" s="16"/>
      <c r="TVD226" s="16"/>
      <c r="TVE226" s="16"/>
      <c r="TVF226" s="16"/>
      <c r="TVG226" s="16"/>
      <c r="TVH226" s="16"/>
      <c r="TVI226" s="16"/>
      <c r="TVJ226" s="16"/>
      <c r="TVK226" s="16"/>
      <c r="TVL226" s="16"/>
      <c r="TVM226" s="16"/>
      <c r="TVN226" s="16"/>
      <c r="TVO226" s="16"/>
      <c r="TVP226" s="16"/>
      <c r="TVQ226" s="16"/>
      <c r="TVR226" s="16"/>
      <c r="TVS226" s="16"/>
      <c r="TVT226" s="16"/>
      <c r="TVU226" s="16"/>
      <c r="TVV226" s="16"/>
      <c r="TVW226" s="16"/>
      <c r="TVX226" s="16"/>
      <c r="TVY226" s="16"/>
      <c r="TVZ226" s="16"/>
      <c r="TWA226" s="16"/>
      <c r="TWB226" s="16"/>
      <c r="TWC226" s="16"/>
      <c r="TWD226" s="16"/>
      <c r="TWE226" s="16"/>
      <c r="TWF226" s="16"/>
      <c r="TWG226" s="16"/>
      <c r="TWH226" s="16"/>
      <c r="TWI226" s="16"/>
      <c r="TWJ226" s="16"/>
      <c r="TWK226" s="16"/>
      <c r="TWL226" s="16"/>
      <c r="TWM226" s="16"/>
      <c r="TWN226" s="16"/>
      <c r="TWO226" s="16"/>
      <c r="TWP226" s="16"/>
      <c r="TWQ226" s="16"/>
      <c r="TWR226" s="16"/>
      <c r="TWS226" s="16"/>
      <c r="TWT226" s="16"/>
      <c r="TWU226" s="16"/>
      <c r="TWV226" s="16"/>
      <c r="TWW226" s="16"/>
      <c r="TWX226" s="16"/>
      <c r="TWY226" s="16"/>
      <c r="TWZ226" s="16"/>
      <c r="TXA226" s="16"/>
      <c r="TXB226" s="16"/>
      <c r="TXC226" s="16"/>
      <c r="TXD226" s="16"/>
      <c r="TXE226" s="16"/>
      <c r="TXF226" s="16"/>
      <c r="TXG226" s="16"/>
      <c r="TXH226" s="16"/>
      <c r="TXI226" s="16"/>
      <c r="TXJ226" s="16"/>
      <c r="TXK226" s="16"/>
      <c r="TXL226" s="16"/>
      <c r="TXM226" s="16"/>
      <c r="TXN226" s="16"/>
      <c r="TXO226" s="16"/>
      <c r="TXP226" s="16"/>
      <c r="TXQ226" s="16"/>
      <c r="TXR226" s="16"/>
      <c r="TXS226" s="16"/>
      <c r="TXT226" s="16"/>
      <c r="TXU226" s="16"/>
      <c r="TXV226" s="16"/>
      <c r="TXW226" s="16"/>
      <c r="TXX226" s="16"/>
      <c r="TXY226" s="16"/>
      <c r="TXZ226" s="16"/>
      <c r="TYA226" s="16"/>
      <c r="TYB226" s="16"/>
      <c r="TYC226" s="16"/>
      <c r="TYD226" s="16"/>
      <c r="TYE226" s="16"/>
      <c r="TYF226" s="16"/>
      <c r="TYG226" s="16"/>
      <c r="TYH226" s="16"/>
      <c r="TYI226" s="16"/>
      <c r="TYJ226" s="16"/>
      <c r="TYK226" s="16"/>
      <c r="TYL226" s="16"/>
      <c r="TYM226" s="16"/>
      <c r="TYN226" s="16"/>
      <c r="TYO226" s="16"/>
      <c r="TYP226" s="16"/>
      <c r="TYQ226" s="16"/>
      <c r="TYR226" s="16"/>
      <c r="TYS226" s="16"/>
      <c r="TYT226" s="16"/>
      <c r="TYU226" s="16"/>
      <c r="TYV226" s="16"/>
      <c r="TYW226" s="16"/>
      <c r="TYX226" s="16"/>
      <c r="TYY226" s="16"/>
      <c r="TYZ226" s="16"/>
      <c r="TZA226" s="16"/>
      <c r="TZB226" s="16"/>
      <c r="TZC226" s="16"/>
      <c r="TZD226" s="16"/>
      <c r="TZE226" s="16"/>
      <c r="TZF226" s="16"/>
      <c r="TZG226" s="16"/>
      <c r="TZH226" s="16"/>
      <c r="TZI226" s="16"/>
      <c r="TZJ226" s="16"/>
      <c r="TZK226" s="16"/>
      <c r="TZL226" s="16"/>
      <c r="TZM226" s="16"/>
      <c r="TZN226" s="16"/>
      <c r="TZO226" s="16"/>
      <c r="TZP226" s="16"/>
      <c r="TZQ226" s="16"/>
      <c r="TZR226" s="16"/>
      <c r="TZS226" s="16"/>
      <c r="TZT226" s="16"/>
      <c r="TZU226" s="16"/>
      <c r="TZV226" s="16"/>
      <c r="TZW226" s="16"/>
      <c r="TZX226" s="16"/>
      <c r="TZY226" s="16"/>
      <c r="TZZ226" s="16"/>
      <c r="UAA226" s="16"/>
      <c r="UAB226" s="16"/>
      <c r="UAC226" s="16"/>
      <c r="UAD226" s="16"/>
      <c r="UAE226" s="16"/>
      <c r="UAF226" s="16"/>
      <c r="UAG226" s="16"/>
      <c r="UAH226" s="16"/>
      <c r="UAI226" s="16"/>
      <c r="UAJ226" s="16"/>
      <c r="UAK226" s="16"/>
      <c r="UAL226" s="16"/>
      <c r="UAM226" s="16"/>
      <c r="UAN226" s="16"/>
      <c r="UAO226" s="16"/>
      <c r="UAP226" s="16"/>
      <c r="UAQ226" s="16"/>
      <c r="UAR226" s="16"/>
      <c r="UAS226" s="16"/>
      <c r="UAT226" s="16"/>
      <c r="UAU226" s="16"/>
      <c r="UAV226" s="16"/>
      <c r="UAW226" s="16"/>
      <c r="UAX226" s="16"/>
      <c r="UAY226" s="16"/>
      <c r="UAZ226" s="16"/>
      <c r="UBA226" s="16"/>
      <c r="UBB226" s="16"/>
      <c r="UBC226" s="16"/>
      <c r="UBD226" s="16"/>
      <c r="UBE226" s="16"/>
      <c r="UBF226" s="16"/>
      <c r="UBG226" s="16"/>
      <c r="UBH226" s="16"/>
      <c r="UBI226" s="16"/>
      <c r="UBJ226" s="16"/>
      <c r="UBK226" s="16"/>
      <c r="UBL226" s="16"/>
      <c r="UBM226" s="16"/>
      <c r="UBN226" s="16"/>
      <c r="UBO226" s="16"/>
      <c r="UBP226" s="16"/>
      <c r="UBQ226" s="16"/>
      <c r="UBR226" s="16"/>
      <c r="UBS226" s="16"/>
      <c r="UBT226" s="16"/>
      <c r="UBU226" s="16"/>
      <c r="UBV226" s="16"/>
      <c r="UBW226" s="16"/>
      <c r="UBX226" s="16"/>
      <c r="UBY226" s="16"/>
      <c r="UBZ226" s="16"/>
      <c r="UCA226" s="16"/>
      <c r="UCB226" s="16"/>
      <c r="UCC226" s="16"/>
      <c r="UCD226" s="16"/>
      <c r="UCE226" s="16"/>
      <c r="UCF226" s="16"/>
      <c r="UCG226" s="16"/>
      <c r="UCH226" s="16"/>
      <c r="UCI226" s="16"/>
      <c r="UCJ226" s="16"/>
      <c r="UCK226" s="16"/>
      <c r="UCL226" s="16"/>
      <c r="UCM226" s="16"/>
      <c r="UCN226" s="16"/>
      <c r="UCO226" s="16"/>
      <c r="UCP226" s="16"/>
      <c r="UCQ226" s="16"/>
      <c r="UCR226" s="16"/>
      <c r="UCS226" s="16"/>
      <c r="UCT226" s="16"/>
      <c r="UCU226" s="16"/>
      <c r="UCV226" s="16"/>
      <c r="UCW226" s="16"/>
      <c r="UCX226" s="16"/>
      <c r="UCY226" s="16"/>
      <c r="UCZ226" s="16"/>
      <c r="UDA226" s="16"/>
      <c r="UDB226" s="16"/>
      <c r="UDC226" s="16"/>
      <c r="UDD226" s="16"/>
      <c r="UDE226" s="16"/>
      <c r="UDF226" s="16"/>
      <c r="UDG226" s="16"/>
      <c r="UDH226" s="16"/>
      <c r="UDI226" s="16"/>
      <c r="UDJ226" s="16"/>
      <c r="UDK226" s="16"/>
      <c r="UDL226" s="16"/>
      <c r="UDM226" s="16"/>
      <c r="UDN226" s="16"/>
      <c r="UDO226" s="16"/>
      <c r="UDP226" s="16"/>
      <c r="UDQ226" s="16"/>
      <c r="UDR226" s="16"/>
      <c r="UDS226" s="16"/>
      <c r="UDT226" s="16"/>
      <c r="UDU226" s="16"/>
      <c r="UDV226" s="16"/>
      <c r="UDW226" s="16"/>
      <c r="UDX226" s="16"/>
      <c r="UDY226" s="16"/>
      <c r="UDZ226" s="16"/>
      <c r="UEA226" s="16"/>
      <c r="UEB226" s="16"/>
      <c r="UEC226" s="16"/>
      <c r="UED226" s="16"/>
      <c r="UEE226" s="16"/>
      <c r="UEF226" s="16"/>
      <c r="UEG226" s="16"/>
      <c r="UEH226" s="16"/>
      <c r="UEI226" s="16"/>
      <c r="UEJ226" s="16"/>
      <c r="UEK226" s="16"/>
      <c r="UEL226" s="16"/>
      <c r="UEM226" s="16"/>
      <c r="UEN226" s="16"/>
      <c r="UEO226" s="16"/>
      <c r="UEP226" s="16"/>
      <c r="UEQ226" s="16"/>
      <c r="UER226" s="16"/>
      <c r="UES226" s="16"/>
      <c r="UET226" s="16"/>
      <c r="UEU226" s="16"/>
      <c r="UEV226" s="16"/>
      <c r="UEW226" s="16"/>
      <c r="UEX226" s="16"/>
      <c r="UEY226" s="16"/>
      <c r="UEZ226" s="16"/>
      <c r="UFA226" s="16"/>
      <c r="UFB226" s="16"/>
      <c r="UFC226" s="16"/>
      <c r="UFD226" s="16"/>
      <c r="UFE226" s="16"/>
      <c r="UFF226" s="16"/>
      <c r="UFG226" s="16"/>
      <c r="UFH226" s="16"/>
      <c r="UFI226" s="16"/>
      <c r="UFJ226" s="16"/>
      <c r="UFK226" s="16"/>
      <c r="UFL226" s="16"/>
      <c r="UFM226" s="16"/>
      <c r="UFN226" s="16"/>
      <c r="UFO226" s="16"/>
      <c r="UFP226" s="16"/>
      <c r="UFQ226" s="16"/>
      <c r="UFR226" s="16"/>
      <c r="UFS226" s="16"/>
      <c r="UFT226" s="16"/>
      <c r="UFU226" s="16"/>
      <c r="UFV226" s="16"/>
      <c r="UFW226" s="16"/>
      <c r="UFX226" s="16"/>
      <c r="UFY226" s="16"/>
      <c r="UFZ226" s="16"/>
      <c r="UGA226" s="16"/>
      <c r="UGB226" s="16"/>
      <c r="UGC226" s="16"/>
      <c r="UGD226" s="16"/>
      <c r="UGE226" s="16"/>
      <c r="UGF226" s="16"/>
      <c r="UGG226" s="16"/>
      <c r="UGH226" s="16"/>
      <c r="UGI226" s="16"/>
      <c r="UGJ226" s="16"/>
      <c r="UGK226" s="16"/>
      <c r="UGL226" s="16"/>
      <c r="UGM226" s="16"/>
      <c r="UGN226" s="16"/>
      <c r="UGO226" s="16"/>
      <c r="UGP226" s="16"/>
      <c r="UGQ226" s="16"/>
      <c r="UGR226" s="16"/>
      <c r="UGS226" s="16"/>
      <c r="UGT226" s="16"/>
      <c r="UGU226" s="16"/>
      <c r="UGV226" s="16"/>
      <c r="UGW226" s="16"/>
      <c r="UGX226" s="16"/>
      <c r="UGY226" s="16"/>
      <c r="UGZ226" s="16"/>
      <c r="UHA226" s="16"/>
      <c r="UHB226" s="16"/>
      <c r="UHC226" s="16"/>
      <c r="UHD226" s="16"/>
      <c r="UHE226" s="16"/>
      <c r="UHF226" s="16"/>
      <c r="UHG226" s="16"/>
      <c r="UHH226" s="16"/>
      <c r="UHI226" s="16"/>
      <c r="UHJ226" s="16"/>
      <c r="UHK226" s="16"/>
      <c r="UHL226" s="16"/>
      <c r="UHM226" s="16"/>
      <c r="UHN226" s="16"/>
      <c r="UHO226" s="16"/>
      <c r="UHP226" s="16"/>
      <c r="UHQ226" s="16"/>
      <c r="UHR226" s="16"/>
      <c r="UHS226" s="16"/>
      <c r="UHT226" s="16"/>
      <c r="UHU226" s="16"/>
      <c r="UHV226" s="16"/>
      <c r="UHW226" s="16"/>
      <c r="UHX226" s="16"/>
      <c r="UHY226" s="16"/>
      <c r="UHZ226" s="16"/>
      <c r="UIA226" s="16"/>
      <c r="UIB226" s="16"/>
      <c r="UIC226" s="16"/>
      <c r="UID226" s="16"/>
      <c r="UIE226" s="16"/>
      <c r="UIF226" s="16"/>
      <c r="UIG226" s="16"/>
      <c r="UIH226" s="16"/>
      <c r="UII226" s="16"/>
      <c r="UIJ226" s="16"/>
      <c r="UIK226" s="16"/>
      <c r="UIL226" s="16"/>
      <c r="UIM226" s="16"/>
      <c r="UIN226" s="16"/>
      <c r="UIO226" s="16"/>
      <c r="UIP226" s="16"/>
      <c r="UIQ226" s="16"/>
      <c r="UIR226" s="16"/>
      <c r="UIS226" s="16"/>
      <c r="UIT226" s="16"/>
      <c r="UIU226" s="16"/>
      <c r="UIV226" s="16"/>
      <c r="UIW226" s="16"/>
      <c r="UIX226" s="16"/>
      <c r="UIY226" s="16"/>
      <c r="UIZ226" s="16"/>
      <c r="UJA226" s="16"/>
      <c r="UJB226" s="16"/>
      <c r="UJC226" s="16"/>
      <c r="UJD226" s="16"/>
      <c r="UJE226" s="16"/>
      <c r="UJF226" s="16"/>
      <c r="UJG226" s="16"/>
      <c r="UJH226" s="16"/>
      <c r="UJI226" s="16"/>
      <c r="UJJ226" s="16"/>
      <c r="UJK226" s="16"/>
      <c r="UJL226" s="16"/>
      <c r="UJM226" s="16"/>
      <c r="UJN226" s="16"/>
      <c r="UJO226" s="16"/>
      <c r="UJP226" s="16"/>
      <c r="UJQ226" s="16"/>
      <c r="UJR226" s="16"/>
      <c r="UJS226" s="16"/>
      <c r="UJT226" s="16"/>
      <c r="UJU226" s="16"/>
      <c r="UJV226" s="16"/>
      <c r="UJW226" s="16"/>
      <c r="UJX226" s="16"/>
      <c r="UJY226" s="16"/>
      <c r="UJZ226" s="16"/>
      <c r="UKA226" s="16"/>
      <c r="UKB226" s="16"/>
      <c r="UKC226" s="16"/>
      <c r="UKD226" s="16"/>
      <c r="UKE226" s="16"/>
      <c r="UKF226" s="16"/>
      <c r="UKG226" s="16"/>
      <c r="UKH226" s="16"/>
      <c r="UKI226" s="16"/>
      <c r="UKJ226" s="16"/>
      <c r="UKK226" s="16"/>
      <c r="UKL226" s="16"/>
      <c r="UKM226" s="16"/>
      <c r="UKN226" s="16"/>
      <c r="UKO226" s="16"/>
      <c r="UKP226" s="16"/>
      <c r="UKQ226" s="16"/>
      <c r="UKR226" s="16"/>
      <c r="UKS226" s="16"/>
      <c r="UKT226" s="16"/>
      <c r="UKU226" s="16"/>
      <c r="UKV226" s="16"/>
      <c r="UKW226" s="16"/>
      <c r="UKX226" s="16"/>
      <c r="UKY226" s="16"/>
      <c r="UKZ226" s="16"/>
      <c r="ULA226" s="16"/>
      <c r="ULB226" s="16"/>
      <c r="ULC226" s="16"/>
      <c r="ULD226" s="16"/>
      <c r="ULE226" s="16"/>
      <c r="ULF226" s="16"/>
      <c r="ULG226" s="16"/>
      <c r="ULH226" s="16"/>
      <c r="ULI226" s="16"/>
      <c r="ULJ226" s="16"/>
      <c r="ULK226" s="16"/>
      <c r="ULL226" s="16"/>
      <c r="ULM226" s="16"/>
      <c r="ULN226" s="16"/>
      <c r="ULO226" s="16"/>
      <c r="ULP226" s="16"/>
      <c r="ULQ226" s="16"/>
      <c r="ULR226" s="16"/>
      <c r="ULS226" s="16"/>
      <c r="ULT226" s="16"/>
      <c r="ULU226" s="16"/>
      <c r="ULV226" s="16"/>
      <c r="ULW226" s="16"/>
      <c r="ULX226" s="16"/>
      <c r="ULY226" s="16"/>
      <c r="ULZ226" s="16"/>
      <c r="UMA226" s="16"/>
      <c r="UMB226" s="16"/>
      <c r="UMC226" s="16"/>
      <c r="UMD226" s="16"/>
      <c r="UME226" s="16"/>
      <c r="UMF226" s="16"/>
      <c r="UMG226" s="16"/>
      <c r="UMH226" s="16"/>
      <c r="UMI226" s="16"/>
      <c r="UMJ226" s="16"/>
      <c r="UMK226" s="16"/>
      <c r="UML226" s="16"/>
      <c r="UMM226" s="16"/>
      <c r="UMN226" s="16"/>
      <c r="UMO226" s="16"/>
      <c r="UMP226" s="16"/>
      <c r="UMQ226" s="16"/>
      <c r="UMR226" s="16"/>
      <c r="UMS226" s="16"/>
      <c r="UMT226" s="16"/>
      <c r="UMU226" s="16"/>
      <c r="UMV226" s="16"/>
      <c r="UMW226" s="16"/>
      <c r="UMX226" s="16"/>
      <c r="UMY226" s="16"/>
      <c r="UMZ226" s="16"/>
      <c r="UNA226" s="16"/>
      <c r="UNB226" s="16"/>
      <c r="UNC226" s="16"/>
      <c r="UND226" s="16"/>
      <c r="UNE226" s="16"/>
      <c r="UNF226" s="16"/>
      <c r="UNG226" s="16"/>
      <c r="UNH226" s="16"/>
      <c r="UNI226" s="16"/>
      <c r="UNJ226" s="16"/>
      <c r="UNK226" s="16"/>
      <c r="UNL226" s="16"/>
      <c r="UNM226" s="16"/>
      <c r="UNN226" s="16"/>
      <c r="UNO226" s="16"/>
      <c r="UNP226" s="16"/>
      <c r="UNQ226" s="16"/>
      <c r="UNR226" s="16"/>
      <c r="UNS226" s="16"/>
      <c r="UNT226" s="16"/>
      <c r="UNU226" s="16"/>
      <c r="UNV226" s="16"/>
      <c r="UNW226" s="16"/>
      <c r="UNX226" s="16"/>
      <c r="UNY226" s="16"/>
      <c r="UNZ226" s="16"/>
      <c r="UOA226" s="16"/>
      <c r="UOB226" s="16"/>
      <c r="UOC226" s="16"/>
      <c r="UOD226" s="16"/>
      <c r="UOE226" s="16"/>
      <c r="UOF226" s="16"/>
      <c r="UOG226" s="16"/>
      <c r="UOH226" s="16"/>
      <c r="UOI226" s="16"/>
      <c r="UOJ226" s="16"/>
      <c r="UOK226" s="16"/>
      <c r="UOL226" s="16"/>
      <c r="UOM226" s="16"/>
      <c r="UON226" s="16"/>
      <c r="UOO226" s="16"/>
      <c r="UOP226" s="16"/>
      <c r="UOQ226" s="16"/>
      <c r="UOR226" s="16"/>
      <c r="UOS226" s="16"/>
      <c r="UOT226" s="16"/>
      <c r="UOU226" s="16"/>
      <c r="UOV226" s="16"/>
      <c r="UOW226" s="16"/>
      <c r="UOX226" s="16"/>
      <c r="UOY226" s="16"/>
      <c r="UOZ226" s="16"/>
      <c r="UPA226" s="16"/>
      <c r="UPB226" s="16"/>
      <c r="UPC226" s="16"/>
      <c r="UPD226" s="16"/>
      <c r="UPE226" s="16"/>
      <c r="UPF226" s="16"/>
      <c r="UPG226" s="16"/>
      <c r="UPH226" s="16"/>
      <c r="UPI226" s="16"/>
      <c r="UPJ226" s="16"/>
      <c r="UPK226" s="16"/>
      <c r="UPL226" s="16"/>
      <c r="UPM226" s="16"/>
      <c r="UPN226" s="16"/>
      <c r="UPO226" s="16"/>
      <c r="UPP226" s="16"/>
      <c r="UPQ226" s="16"/>
      <c r="UPR226" s="16"/>
      <c r="UPS226" s="16"/>
      <c r="UPT226" s="16"/>
      <c r="UPU226" s="16"/>
      <c r="UPV226" s="16"/>
      <c r="UPW226" s="16"/>
      <c r="UPX226" s="16"/>
      <c r="UPY226" s="16"/>
      <c r="UPZ226" s="16"/>
      <c r="UQA226" s="16"/>
      <c r="UQB226" s="16"/>
      <c r="UQC226" s="16"/>
      <c r="UQD226" s="16"/>
      <c r="UQE226" s="16"/>
      <c r="UQF226" s="16"/>
      <c r="UQG226" s="16"/>
      <c r="UQH226" s="16"/>
      <c r="UQI226" s="16"/>
      <c r="UQJ226" s="16"/>
      <c r="UQK226" s="16"/>
      <c r="UQL226" s="16"/>
      <c r="UQM226" s="16"/>
      <c r="UQN226" s="16"/>
      <c r="UQO226" s="16"/>
      <c r="UQP226" s="16"/>
      <c r="UQQ226" s="16"/>
      <c r="UQR226" s="16"/>
      <c r="UQS226" s="16"/>
      <c r="UQT226" s="16"/>
      <c r="UQU226" s="16"/>
      <c r="UQV226" s="16"/>
      <c r="UQW226" s="16"/>
      <c r="UQX226" s="16"/>
      <c r="UQY226" s="16"/>
      <c r="UQZ226" s="16"/>
      <c r="URA226" s="16"/>
      <c r="URB226" s="16"/>
      <c r="URC226" s="16"/>
      <c r="URD226" s="16"/>
      <c r="URE226" s="16"/>
      <c r="URF226" s="16"/>
      <c r="URG226" s="16"/>
      <c r="URH226" s="16"/>
      <c r="URI226" s="16"/>
      <c r="URJ226" s="16"/>
      <c r="URK226" s="16"/>
      <c r="URL226" s="16"/>
      <c r="URM226" s="16"/>
      <c r="URN226" s="16"/>
      <c r="URO226" s="16"/>
      <c r="URP226" s="16"/>
      <c r="URQ226" s="16"/>
      <c r="URR226" s="16"/>
      <c r="URS226" s="16"/>
      <c r="URT226" s="16"/>
      <c r="URU226" s="16"/>
      <c r="URV226" s="16"/>
      <c r="URW226" s="16"/>
      <c r="URX226" s="16"/>
      <c r="URY226" s="16"/>
      <c r="URZ226" s="16"/>
      <c r="USA226" s="16"/>
      <c r="USB226" s="16"/>
      <c r="USC226" s="16"/>
      <c r="USD226" s="16"/>
      <c r="USE226" s="16"/>
      <c r="USF226" s="16"/>
      <c r="USG226" s="16"/>
      <c r="USH226" s="16"/>
      <c r="USI226" s="16"/>
      <c r="USJ226" s="16"/>
      <c r="USK226" s="16"/>
      <c r="USL226" s="16"/>
      <c r="USM226" s="16"/>
      <c r="USN226" s="16"/>
      <c r="USO226" s="16"/>
      <c r="USP226" s="16"/>
      <c r="USQ226" s="16"/>
      <c r="USR226" s="16"/>
      <c r="USS226" s="16"/>
      <c r="UST226" s="16"/>
      <c r="USU226" s="16"/>
      <c r="USV226" s="16"/>
      <c r="USW226" s="16"/>
      <c r="USX226" s="16"/>
      <c r="USY226" s="16"/>
      <c r="USZ226" s="16"/>
      <c r="UTA226" s="16"/>
      <c r="UTB226" s="16"/>
      <c r="UTC226" s="16"/>
      <c r="UTD226" s="16"/>
      <c r="UTE226" s="16"/>
      <c r="UTF226" s="16"/>
      <c r="UTG226" s="16"/>
      <c r="UTH226" s="16"/>
      <c r="UTI226" s="16"/>
      <c r="UTJ226" s="16"/>
      <c r="UTK226" s="16"/>
      <c r="UTL226" s="16"/>
      <c r="UTM226" s="16"/>
      <c r="UTN226" s="16"/>
      <c r="UTO226" s="16"/>
      <c r="UTP226" s="16"/>
      <c r="UTQ226" s="16"/>
      <c r="UTR226" s="16"/>
      <c r="UTS226" s="16"/>
      <c r="UTT226" s="16"/>
      <c r="UTU226" s="16"/>
      <c r="UTV226" s="16"/>
      <c r="UTW226" s="16"/>
      <c r="UTX226" s="16"/>
      <c r="UTY226" s="16"/>
      <c r="UTZ226" s="16"/>
      <c r="UUA226" s="16"/>
      <c r="UUB226" s="16"/>
      <c r="UUC226" s="16"/>
      <c r="UUD226" s="16"/>
      <c r="UUE226" s="16"/>
      <c r="UUF226" s="16"/>
      <c r="UUG226" s="16"/>
      <c r="UUH226" s="16"/>
      <c r="UUI226" s="16"/>
      <c r="UUJ226" s="16"/>
      <c r="UUK226" s="16"/>
      <c r="UUL226" s="16"/>
      <c r="UUM226" s="16"/>
      <c r="UUN226" s="16"/>
      <c r="UUO226" s="16"/>
      <c r="UUP226" s="16"/>
      <c r="UUQ226" s="16"/>
      <c r="UUR226" s="16"/>
      <c r="UUS226" s="16"/>
      <c r="UUT226" s="16"/>
      <c r="UUU226" s="16"/>
      <c r="UUV226" s="16"/>
      <c r="UUW226" s="16"/>
      <c r="UUX226" s="16"/>
      <c r="UUY226" s="16"/>
      <c r="UUZ226" s="16"/>
      <c r="UVA226" s="16"/>
      <c r="UVB226" s="16"/>
      <c r="UVC226" s="16"/>
      <c r="UVD226" s="16"/>
      <c r="UVE226" s="16"/>
      <c r="UVF226" s="16"/>
      <c r="UVG226" s="16"/>
      <c r="UVH226" s="16"/>
      <c r="UVI226" s="16"/>
      <c r="UVJ226" s="16"/>
      <c r="UVK226" s="16"/>
      <c r="UVL226" s="16"/>
      <c r="UVM226" s="16"/>
      <c r="UVN226" s="16"/>
      <c r="UVO226" s="16"/>
      <c r="UVP226" s="16"/>
      <c r="UVQ226" s="16"/>
      <c r="UVR226" s="16"/>
      <c r="UVS226" s="16"/>
      <c r="UVT226" s="16"/>
      <c r="UVU226" s="16"/>
      <c r="UVV226" s="16"/>
      <c r="UVW226" s="16"/>
      <c r="UVX226" s="16"/>
      <c r="UVY226" s="16"/>
      <c r="UVZ226" s="16"/>
      <c r="UWA226" s="16"/>
      <c r="UWB226" s="16"/>
      <c r="UWC226" s="16"/>
      <c r="UWD226" s="16"/>
      <c r="UWE226" s="16"/>
      <c r="UWF226" s="16"/>
      <c r="UWG226" s="16"/>
      <c r="UWH226" s="16"/>
      <c r="UWI226" s="16"/>
      <c r="UWJ226" s="16"/>
      <c r="UWK226" s="16"/>
      <c r="UWL226" s="16"/>
      <c r="UWM226" s="16"/>
      <c r="UWN226" s="16"/>
      <c r="UWO226" s="16"/>
      <c r="UWP226" s="16"/>
      <c r="UWQ226" s="16"/>
      <c r="UWR226" s="16"/>
      <c r="UWS226" s="16"/>
      <c r="UWT226" s="16"/>
      <c r="UWU226" s="16"/>
      <c r="UWV226" s="16"/>
      <c r="UWW226" s="16"/>
      <c r="UWX226" s="16"/>
      <c r="UWY226" s="16"/>
      <c r="UWZ226" s="16"/>
      <c r="UXA226" s="16"/>
      <c r="UXB226" s="16"/>
      <c r="UXC226" s="16"/>
      <c r="UXD226" s="16"/>
      <c r="UXE226" s="16"/>
      <c r="UXF226" s="16"/>
      <c r="UXG226" s="16"/>
      <c r="UXH226" s="16"/>
      <c r="UXI226" s="16"/>
      <c r="UXJ226" s="16"/>
      <c r="UXK226" s="16"/>
      <c r="UXL226" s="16"/>
      <c r="UXM226" s="16"/>
      <c r="UXN226" s="16"/>
      <c r="UXO226" s="16"/>
      <c r="UXP226" s="16"/>
      <c r="UXQ226" s="16"/>
      <c r="UXR226" s="16"/>
      <c r="UXS226" s="16"/>
      <c r="UXT226" s="16"/>
      <c r="UXU226" s="16"/>
      <c r="UXV226" s="16"/>
      <c r="UXW226" s="16"/>
      <c r="UXX226" s="16"/>
      <c r="UXY226" s="16"/>
      <c r="UXZ226" s="16"/>
      <c r="UYA226" s="16"/>
      <c r="UYB226" s="16"/>
      <c r="UYC226" s="16"/>
      <c r="UYD226" s="16"/>
      <c r="UYE226" s="16"/>
      <c r="UYF226" s="16"/>
      <c r="UYG226" s="16"/>
      <c r="UYH226" s="16"/>
      <c r="UYI226" s="16"/>
      <c r="UYJ226" s="16"/>
      <c r="UYK226" s="16"/>
      <c r="UYL226" s="16"/>
      <c r="UYM226" s="16"/>
      <c r="UYN226" s="16"/>
      <c r="UYO226" s="16"/>
      <c r="UYP226" s="16"/>
      <c r="UYQ226" s="16"/>
      <c r="UYR226" s="16"/>
      <c r="UYS226" s="16"/>
      <c r="UYT226" s="16"/>
      <c r="UYU226" s="16"/>
      <c r="UYV226" s="16"/>
      <c r="UYW226" s="16"/>
      <c r="UYX226" s="16"/>
      <c r="UYY226" s="16"/>
      <c r="UYZ226" s="16"/>
      <c r="UZA226" s="16"/>
      <c r="UZB226" s="16"/>
      <c r="UZC226" s="16"/>
      <c r="UZD226" s="16"/>
      <c r="UZE226" s="16"/>
      <c r="UZF226" s="16"/>
      <c r="UZG226" s="16"/>
      <c r="UZH226" s="16"/>
      <c r="UZI226" s="16"/>
      <c r="UZJ226" s="16"/>
      <c r="UZK226" s="16"/>
      <c r="UZL226" s="16"/>
      <c r="UZM226" s="16"/>
      <c r="UZN226" s="16"/>
      <c r="UZO226" s="16"/>
      <c r="UZP226" s="16"/>
      <c r="UZQ226" s="16"/>
      <c r="UZR226" s="16"/>
      <c r="UZS226" s="16"/>
      <c r="UZT226" s="16"/>
      <c r="UZU226" s="16"/>
      <c r="UZV226" s="16"/>
      <c r="UZW226" s="16"/>
      <c r="UZX226" s="16"/>
      <c r="UZY226" s="16"/>
      <c r="UZZ226" s="16"/>
      <c r="VAA226" s="16"/>
      <c r="VAB226" s="16"/>
      <c r="VAC226" s="16"/>
      <c r="VAD226" s="16"/>
      <c r="VAE226" s="16"/>
      <c r="VAF226" s="16"/>
      <c r="VAG226" s="16"/>
      <c r="VAH226" s="16"/>
      <c r="VAI226" s="16"/>
      <c r="VAJ226" s="16"/>
      <c r="VAK226" s="16"/>
      <c r="VAL226" s="16"/>
      <c r="VAM226" s="16"/>
      <c r="VAN226" s="16"/>
      <c r="VAO226" s="16"/>
      <c r="VAP226" s="16"/>
      <c r="VAQ226" s="16"/>
      <c r="VAR226" s="16"/>
      <c r="VAS226" s="16"/>
      <c r="VAT226" s="16"/>
      <c r="VAU226" s="16"/>
      <c r="VAV226" s="16"/>
      <c r="VAW226" s="16"/>
      <c r="VAX226" s="16"/>
      <c r="VAY226" s="16"/>
      <c r="VAZ226" s="16"/>
      <c r="VBA226" s="16"/>
      <c r="VBB226" s="16"/>
      <c r="VBC226" s="16"/>
      <c r="VBD226" s="16"/>
      <c r="VBE226" s="16"/>
      <c r="VBF226" s="16"/>
      <c r="VBG226" s="16"/>
      <c r="VBH226" s="16"/>
      <c r="VBI226" s="16"/>
      <c r="VBJ226" s="16"/>
      <c r="VBK226" s="16"/>
      <c r="VBL226" s="16"/>
      <c r="VBM226" s="16"/>
      <c r="VBN226" s="16"/>
      <c r="VBO226" s="16"/>
      <c r="VBP226" s="16"/>
      <c r="VBQ226" s="16"/>
      <c r="VBR226" s="16"/>
      <c r="VBS226" s="16"/>
      <c r="VBT226" s="16"/>
      <c r="VBU226" s="16"/>
      <c r="VBV226" s="16"/>
      <c r="VBW226" s="16"/>
      <c r="VBX226" s="16"/>
      <c r="VBY226" s="16"/>
      <c r="VBZ226" s="16"/>
      <c r="VCA226" s="16"/>
      <c r="VCB226" s="16"/>
      <c r="VCC226" s="16"/>
      <c r="VCD226" s="16"/>
      <c r="VCE226" s="16"/>
      <c r="VCF226" s="16"/>
      <c r="VCG226" s="16"/>
      <c r="VCH226" s="16"/>
      <c r="VCI226" s="16"/>
      <c r="VCJ226" s="16"/>
      <c r="VCK226" s="16"/>
      <c r="VCL226" s="16"/>
      <c r="VCM226" s="16"/>
      <c r="VCN226" s="16"/>
      <c r="VCO226" s="16"/>
      <c r="VCP226" s="16"/>
      <c r="VCQ226" s="16"/>
      <c r="VCR226" s="16"/>
      <c r="VCS226" s="16"/>
      <c r="VCT226" s="16"/>
      <c r="VCU226" s="16"/>
      <c r="VCV226" s="16"/>
      <c r="VCW226" s="16"/>
      <c r="VCX226" s="16"/>
      <c r="VCY226" s="16"/>
      <c r="VCZ226" s="16"/>
      <c r="VDA226" s="16"/>
      <c r="VDB226" s="16"/>
      <c r="VDC226" s="16"/>
      <c r="VDD226" s="16"/>
      <c r="VDE226" s="16"/>
      <c r="VDF226" s="16"/>
      <c r="VDG226" s="16"/>
      <c r="VDH226" s="16"/>
      <c r="VDI226" s="16"/>
      <c r="VDJ226" s="16"/>
      <c r="VDK226" s="16"/>
      <c r="VDL226" s="16"/>
      <c r="VDM226" s="16"/>
      <c r="VDN226" s="16"/>
      <c r="VDO226" s="16"/>
      <c r="VDP226" s="16"/>
      <c r="VDQ226" s="16"/>
      <c r="VDR226" s="16"/>
      <c r="VDS226" s="16"/>
      <c r="VDT226" s="16"/>
      <c r="VDU226" s="16"/>
      <c r="VDV226" s="16"/>
      <c r="VDW226" s="16"/>
      <c r="VDX226" s="16"/>
      <c r="VDY226" s="16"/>
      <c r="VDZ226" s="16"/>
      <c r="VEA226" s="16"/>
      <c r="VEB226" s="16"/>
      <c r="VEC226" s="16"/>
      <c r="VED226" s="16"/>
      <c r="VEE226" s="16"/>
      <c r="VEF226" s="16"/>
      <c r="VEG226" s="16"/>
      <c r="VEH226" s="16"/>
      <c r="VEI226" s="16"/>
      <c r="VEJ226" s="16"/>
      <c r="VEK226" s="16"/>
      <c r="VEL226" s="16"/>
      <c r="VEM226" s="16"/>
      <c r="VEN226" s="16"/>
      <c r="VEO226" s="16"/>
      <c r="VEP226" s="16"/>
      <c r="VEQ226" s="16"/>
      <c r="VER226" s="16"/>
      <c r="VES226" s="16"/>
      <c r="VET226" s="16"/>
      <c r="VEU226" s="16"/>
      <c r="VEV226" s="16"/>
      <c r="VEW226" s="16"/>
      <c r="VEX226" s="16"/>
      <c r="VEY226" s="16"/>
      <c r="VEZ226" s="16"/>
      <c r="VFA226" s="16"/>
      <c r="VFB226" s="16"/>
      <c r="VFC226" s="16"/>
      <c r="VFD226" s="16"/>
      <c r="VFE226" s="16"/>
      <c r="VFF226" s="16"/>
      <c r="VFG226" s="16"/>
      <c r="VFH226" s="16"/>
      <c r="VFI226" s="16"/>
      <c r="VFJ226" s="16"/>
      <c r="VFK226" s="16"/>
      <c r="VFL226" s="16"/>
      <c r="VFM226" s="16"/>
      <c r="VFN226" s="16"/>
      <c r="VFO226" s="16"/>
      <c r="VFP226" s="16"/>
      <c r="VFQ226" s="16"/>
      <c r="VFR226" s="16"/>
      <c r="VFS226" s="16"/>
      <c r="VFT226" s="16"/>
      <c r="VFU226" s="16"/>
      <c r="VFV226" s="16"/>
      <c r="VFW226" s="16"/>
      <c r="VFX226" s="16"/>
      <c r="VFY226" s="16"/>
      <c r="VFZ226" s="16"/>
      <c r="VGA226" s="16"/>
      <c r="VGB226" s="16"/>
      <c r="VGC226" s="16"/>
      <c r="VGD226" s="16"/>
      <c r="VGE226" s="16"/>
      <c r="VGF226" s="16"/>
      <c r="VGG226" s="16"/>
      <c r="VGH226" s="16"/>
      <c r="VGI226" s="16"/>
      <c r="VGJ226" s="16"/>
      <c r="VGK226" s="16"/>
      <c r="VGL226" s="16"/>
      <c r="VGM226" s="16"/>
      <c r="VGN226" s="16"/>
      <c r="VGO226" s="16"/>
      <c r="VGP226" s="16"/>
      <c r="VGQ226" s="16"/>
      <c r="VGR226" s="16"/>
      <c r="VGS226" s="16"/>
      <c r="VGT226" s="16"/>
      <c r="VGU226" s="16"/>
      <c r="VGV226" s="16"/>
      <c r="VGW226" s="16"/>
      <c r="VGX226" s="16"/>
      <c r="VGY226" s="16"/>
      <c r="VGZ226" s="16"/>
      <c r="VHA226" s="16"/>
      <c r="VHB226" s="16"/>
      <c r="VHC226" s="16"/>
      <c r="VHD226" s="16"/>
      <c r="VHE226" s="16"/>
      <c r="VHF226" s="16"/>
      <c r="VHG226" s="16"/>
      <c r="VHH226" s="16"/>
      <c r="VHI226" s="16"/>
      <c r="VHJ226" s="16"/>
      <c r="VHK226" s="16"/>
      <c r="VHL226" s="16"/>
      <c r="VHM226" s="16"/>
      <c r="VHN226" s="16"/>
      <c r="VHO226" s="16"/>
      <c r="VHP226" s="16"/>
      <c r="VHQ226" s="16"/>
      <c r="VHR226" s="16"/>
      <c r="VHS226" s="16"/>
      <c r="VHT226" s="16"/>
      <c r="VHU226" s="16"/>
      <c r="VHV226" s="16"/>
      <c r="VHW226" s="16"/>
      <c r="VHX226" s="16"/>
      <c r="VHY226" s="16"/>
      <c r="VHZ226" s="16"/>
      <c r="VIA226" s="16"/>
      <c r="VIB226" s="16"/>
      <c r="VIC226" s="16"/>
      <c r="VID226" s="16"/>
      <c r="VIE226" s="16"/>
      <c r="VIF226" s="16"/>
      <c r="VIG226" s="16"/>
      <c r="VIH226" s="16"/>
      <c r="VII226" s="16"/>
      <c r="VIJ226" s="16"/>
      <c r="VIK226" s="16"/>
      <c r="VIL226" s="16"/>
      <c r="VIM226" s="16"/>
      <c r="VIN226" s="16"/>
      <c r="VIO226" s="16"/>
      <c r="VIP226" s="16"/>
      <c r="VIQ226" s="16"/>
      <c r="VIR226" s="16"/>
      <c r="VIS226" s="16"/>
      <c r="VIT226" s="16"/>
      <c r="VIU226" s="16"/>
      <c r="VIV226" s="16"/>
      <c r="VIW226" s="16"/>
      <c r="VIX226" s="16"/>
      <c r="VIY226" s="16"/>
      <c r="VIZ226" s="16"/>
      <c r="VJA226" s="16"/>
      <c r="VJB226" s="16"/>
      <c r="VJC226" s="16"/>
      <c r="VJD226" s="16"/>
      <c r="VJE226" s="16"/>
      <c r="VJF226" s="16"/>
      <c r="VJG226" s="16"/>
      <c r="VJH226" s="16"/>
      <c r="VJI226" s="16"/>
      <c r="VJJ226" s="16"/>
      <c r="VJK226" s="16"/>
      <c r="VJL226" s="16"/>
      <c r="VJM226" s="16"/>
      <c r="VJN226" s="16"/>
      <c r="VJO226" s="16"/>
      <c r="VJP226" s="16"/>
      <c r="VJQ226" s="16"/>
      <c r="VJR226" s="16"/>
      <c r="VJS226" s="16"/>
      <c r="VJT226" s="16"/>
      <c r="VJU226" s="16"/>
      <c r="VJV226" s="16"/>
      <c r="VJW226" s="16"/>
      <c r="VJX226" s="16"/>
      <c r="VJY226" s="16"/>
      <c r="VJZ226" s="16"/>
      <c r="VKA226" s="16"/>
      <c r="VKB226" s="16"/>
      <c r="VKC226" s="16"/>
      <c r="VKD226" s="16"/>
      <c r="VKE226" s="16"/>
      <c r="VKF226" s="16"/>
      <c r="VKG226" s="16"/>
      <c r="VKH226" s="16"/>
      <c r="VKI226" s="16"/>
      <c r="VKJ226" s="16"/>
      <c r="VKK226" s="16"/>
      <c r="VKL226" s="16"/>
      <c r="VKM226" s="16"/>
      <c r="VKN226" s="16"/>
      <c r="VKO226" s="16"/>
      <c r="VKP226" s="16"/>
      <c r="VKQ226" s="16"/>
      <c r="VKR226" s="16"/>
      <c r="VKS226" s="16"/>
      <c r="VKT226" s="16"/>
      <c r="VKU226" s="16"/>
      <c r="VKV226" s="16"/>
      <c r="VKW226" s="16"/>
      <c r="VKX226" s="16"/>
      <c r="VKY226" s="16"/>
      <c r="VKZ226" s="16"/>
      <c r="VLA226" s="16"/>
      <c r="VLB226" s="16"/>
      <c r="VLC226" s="16"/>
      <c r="VLD226" s="16"/>
      <c r="VLE226" s="16"/>
      <c r="VLF226" s="16"/>
      <c r="VLG226" s="16"/>
      <c r="VLH226" s="16"/>
      <c r="VLI226" s="16"/>
      <c r="VLJ226" s="16"/>
      <c r="VLK226" s="16"/>
      <c r="VLL226" s="16"/>
      <c r="VLM226" s="16"/>
      <c r="VLN226" s="16"/>
      <c r="VLO226" s="16"/>
      <c r="VLP226" s="16"/>
      <c r="VLQ226" s="16"/>
      <c r="VLR226" s="16"/>
      <c r="VLS226" s="16"/>
      <c r="VLT226" s="16"/>
      <c r="VLU226" s="16"/>
      <c r="VLV226" s="16"/>
      <c r="VLW226" s="16"/>
      <c r="VLX226" s="16"/>
      <c r="VLY226" s="16"/>
      <c r="VLZ226" s="16"/>
      <c r="VMA226" s="16"/>
      <c r="VMB226" s="16"/>
      <c r="VMC226" s="16"/>
      <c r="VMD226" s="16"/>
      <c r="VME226" s="16"/>
      <c r="VMF226" s="16"/>
      <c r="VMG226" s="16"/>
      <c r="VMH226" s="16"/>
      <c r="VMI226" s="16"/>
      <c r="VMJ226" s="16"/>
      <c r="VMK226" s="16"/>
      <c r="VML226" s="16"/>
      <c r="VMM226" s="16"/>
      <c r="VMN226" s="16"/>
      <c r="VMO226" s="16"/>
      <c r="VMP226" s="16"/>
      <c r="VMQ226" s="16"/>
      <c r="VMR226" s="16"/>
      <c r="VMS226" s="16"/>
      <c r="VMT226" s="16"/>
      <c r="VMU226" s="16"/>
      <c r="VMV226" s="16"/>
      <c r="VMW226" s="16"/>
      <c r="VMX226" s="16"/>
      <c r="VMY226" s="16"/>
      <c r="VMZ226" s="16"/>
      <c r="VNA226" s="16"/>
      <c r="VNB226" s="16"/>
      <c r="VNC226" s="16"/>
      <c r="VND226" s="16"/>
      <c r="VNE226" s="16"/>
      <c r="VNF226" s="16"/>
      <c r="VNG226" s="16"/>
      <c r="VNH226" s="16"/>
      <c r="VNI226" s="16"/>
      <c r="VNJ226" s="16"/>
      <c r="VNK226" s="16"/>
      <c r="VNL226" s="16"/>
      <c r="VNM226" s="16"/>
      <c r="VNN226" s="16"/>
      <c r="VNO226" s="16"/>
      <c r="VNP226" s="16"/>
      <c r="VNQ226" s="16"/>
      <c r="VNR226" s="16"/>
      <c r="VNS226" s="16"/>
      <c r="VNT226" s="16"/>
      <c r="VNU226" s="16"/>
      <c r="VNV226" s="16"/>
      <c r="VNW226" s="16"/>
      <c r="VNX226" s="16"/>
      <c r="VNY226" s="16"/>
      <c r="VNZ226" s="16"/>
      <c r="VOA226" s="16"/>
      <c r="VOB226" s="16"/>
      <c r="VOC226" s="16"/>
      <c r="VOD226" s="16"/>
      <c r="VOE226" s="16"/>
      <c r="VOF226" s="16"/>
      <c r="VOG226" s="16"/>
      <c r="VOH226" s="16"/>
      <c r="VOI226" s="16"/>
      <c r="VOJ226" s="16"/>
      <c r="VOK226" s="16"/>
      <c r="VOL226" s="16"/>
      <c r="VOM226" s="16"/>
      <c r="VON226" s="16"/>
      <c r="VOO226" s="16"/>
      <c r="VOP226" s="16"/>
      <c r="VOQ226" s="16"/>
      <c r="VOR226" s="16"/>
      <c r="VOS226" s="16"/>
      <c r="VOT226" s="16"/>
      <c r="VOU226" s="16"/>
      <c r="VOV226" s="16"/>
      <c r="VOW226" s="16"/>
      <c r="VOX226" s="16"/>
      <c r="VOY226" s="16"/>
      <c r="VOZ226" s="16"/>
      <c r="VPA226" s="16"/>
      <c r="VPB226" s="16"/>
      <c r="VPC226" s="16"/>
      <c r="VPD226" s="16"/>
      <c r="VPE226" s="16"/>
      <c r="VPF226" s="16"/>
      <c r="VPG226" s="16"/>
      <c r="VPH226" s="16"/>
      <c r="VPI226" s="16"/>
      <c r="VPJ226" s="16"/>
      <c r="VPK226" s="16"/>
      <c r="VPL226" s="16"/>
      <c r="VPM226" s="16"/>
      <c r="VPN226" s="16"/>
      <c r="VPO226" s="16"/>
      <c r="VPP226" s="16"/>
      <c r="VPQ226" s="16"/>
      <c r="VPR226" s="16"/>
      <c r="VPS226" s="16"/>
      <c r="VPT226" s="16"/>
      <c r="VPU226" s="16"/>
      <c r="VPV226" s="16"/>
      <c r="VPW226" s="16"/>
      <c r="VPX226" s="16"/>
      <c r="VPY226" s="16"/>
      <c r="VPZ226" s="16"/>
      <c r="VQA226" s="16"/>
      <c r="VQB226" s="16"/>
      <c r="VQC226" s="16"/>
      <c r="VQD226" s="16"/>
      <c r="VQE226" s="16"/>
      <c r="VQF226" s="16"/>
      <c r="VQG226" s="16"/>
      <c r="VQH226" s="16"/>
      <c r="VQI226" s="16"/>
      <c r="VQJ226" s="16"/>
      <c r="VQK226" s="16"/>
      <c r="VQL226" s="16"/>
      <c r="VQM226" s="16"/>
      <c r="VQN226" s="16"/>
      <c r="VQO226" s="16"/>
      <c r="VQP226" s="16"/>
      <c r="VQQ226" s="16"/>
      <c r="VQR226" s="16"/>
      <c r="VQS226" s="16"/>
      <c r="VQT226" s="16"/>
      <c r="VQU226" s="16"/>
      <c r="VQV226" s="16"/>
      <c r="VQW226" s="16"/>
      <c r="VQX226" s="16"/>
      <c r="VQY226" s="16"/>
      <c r="VQZ226" s="16"/>
      <c r="VRA226" s="16"/>
      <c r="VRB226" s="16"/>
      <c r="VRC226" s="16"/>
      <c r="VRD226" s="16"/>
      <c r="VRE226" s="16"/>
      <c r="VRF226" s="16"/>
      <c r="VRG226" s="16"/>
      <c r="VRH226" s="16"/>
      <c r="VRI226" s="16"/>
      <c r="VRJ226" s="16"/>
      <c r="VRK226" s="16"/>
      <c r="VRL226" s="16"/>
      <c r="VRM226" s="16"/>
      <c r="VRN226" s="16"/>
      <c r="VRO226" s="16"/>
      <c r="VRP226" s="16"/>
      <c r="VRQ226" s="16"/>
      <c r="VRR226" s="16"/>
      <c r="VRS226" s="16"/>
      <c r="VRT226" s="16"/>
      <c r="VRU226" s="16"/>
      <c r="VRV226" s="16"/>
      <c r="VRW226" s="16"/>
      <c r="VRX226" s="16"/>
      <c r="VRY226" s="16"/>
      <c r="VRZ226" s="16"/>
      <c r="VSA226" s="16"/>
      <c r="VSB226" s="16"/>
      <c r="VSC226" s="16"/>
      <c r="VSD226" s="16"/>
      <c r="VSE226" s="16"/>
      <c r="VSF226" s="16"/>
      <c r="VSG226" s="16"/>
      <c r="VSH226" s="16"/>
      <c r="VSI226" s="16"/>
      <c r="VSJ226" s="16"/>
      <c r="VSK226" s="16"/>
      <c r="VSL226" s="16"/>
      <c r="VSM226" s="16"/>
      <c r="VSN226" s="16"/>
      <c r="VSO226" s="16"/>
      <c r="VSP226" s="16"/>
      <c r="VSQ226" s="16"/>
      <c r="VSR226" s="16"/>
      <c r="VSS226" s="16"/>
      <c r="VST226" s="16"/>
      <c r="VSU226" s="16"/>
      <c r="VSV226" s="16"/>
      <c r="VSW226" s="16"/>
      <c r="VSX226" s="16"/>
      <c r="VSY226" s="16"/>
      <c r="VSZ226" s="16"/>
      <c r="VTA226" s="16"/>
      <c r="VTB226" s="16"/>
      <c r="VTC226" s="16"/>
      <c r="VTD226" s="16"/>
      <c r="VTE226" s="16"/>
      <c r="VTF226" s="16"/>
      <c r="VTG226" s="16"/>
      <c r="VTH226" s="16"/>
      <c r="VTI226" s="16"/>
      <c r="VTJ226" s="16"/>
      <c r="VTK226" s="16"/>
      <c r="VTL226" s="16"/>
      <c r="VTM226" s="16"/>
      <c r="VTN226" s="16"/>
      <c r="VTO226" s="16"/>
      <c r="VTP226" s="16"/>
      <c r="VTQ226" s="16"/>
      <c r="VTR226" s="16"/>
      <c r="VTS226" s="16"/>
      <c r="VTT226" s="16"/>
      <c r="VTU226" s="16"/>
      <c r="VTV226" s="16"/>
      <c r="VTW226" s="16"/>
      <c r="VTX226" s="16"/>
      <c r="VTY226" s="16"/>
      <c r="VTZ226" s="16"/>
      <c r="VUA226" s="16"/>
      <c r="VUB226" s="16"/>
      <c r="VUC226" s="16"/>
      <c r="VUD226" s="16"/>
      <c r="VUE226" s="16"/>
      <c r="VUF226" s="16"/>
      <c r="VUG226" s="16"/>
      <c r="VUH226" s="16"/>
      <c r="VUI226" s="16"/>
      <c r="VUJ226" s="16"/>
      <c r="VUK226" s="16"/>
      <c r="VUL226" s="16"/>
      <c r="VUM226" s="16"/>
      <c r="VUN226" s="16"/>
      <c r="VUO226" s="16"/>
      <c r="VUP226" s="16"/>
      <c r="VUQ226" s="16"/>
      <c r="VUR226" s="16"/>
      <c r="VUS226" s="16"/>
      <c r="VUT226" s="16"/>
      <c r="VUU226" s="16"/>
      <c r="VUV226" s="16"/>
      <c r="VUW226" s="16"/>
      <c r="VUX226" s="16"/>
      <c r="VUY226" s="16"/>
      <c r="VUZ226" s="16"/>
      <c r="VVA226" s="16"/>
      <c r="VVB226" s="16"/>
      <c r="VVC226" s="16"/>
      <c r="VVD226" s="16"/>
      <c r="VVE226" s="16"/>
      <c r="VVF226" s="16"/>
      <c r="VVG226" s="16"/>
      <c r="VVH226" s="16"/>
      <c r="VVI226" s="16"/>
      <c r="VVJ226" s="16"/>
      <c r="VVK226" s="16"/>
      <c r="VVL226" s="16"/>
      <c r="VVM226" s="16"/>
      <c r="VVN226" s="16"/>
      <c r="VVO226" s="16"/>
      <c r="VVP226" s="16"/>
      <c r="VVQ226" s="16"/>
      <c r="VVR226" s="16"/>
      <c r="VVS226" s="16"/>
      <c r="VVT226" s="16"/>
      <c r="VVU226" s="16"/>
      <c r="VVV226" s="16"/>
      <c r="VVW226" s="16"/>
      <c r="VVX226" s="16"/>
      <c r="VVY226" s="16"/>
      <c r="VVZ226" s="16"/>
      <c r="VWA226" s="16"/>
      <c r="VWB226" s="16"/>
      <c r="VWC226" s="16"/>
      <c r="VWD226" s="16"/>
      <c r="VWE226" s="16"/>
      <c r="VWF226" s="16"/>
      <c r="VWG226" s="16"/>
      <c r="VWH226" s="16"/>
      <c r="VWI226" s="16"/>
      <c r="VWJ226" s="16"/>
      <c r="VWK226" s="16"/>
      <c r="VWL226" s="16"/>
      <c r="VWM226" s="16"/>
      <c r="VWN226" s="16"/>
      <c r="VWO226" s="16"/>
      <c r="VWP226" s="16"/>
      <c r="VWQ226" s="16"/>
      <c r="VWR226" s="16"/>
      <c r="VWS226" s="16"/>
      <c r="VWT226" s="16"/>
      <c r="VWU226" s="16"/>
      <c r="VWV226" s="16"/>
      <c r="VWW226" s="16"/>
      <c r="VWX226" s="16"/>
      <c r="VWY226" s="16"/>
      <c r="VWZ226" s="16"/>
      <c r="VXA226" s="16"/>
      <c r="VXB226" s="16"/>
      <c r="VXC226" s="16"/>
      <c r="VXD226" s="16"/>
      <c r="VXE226" s="16"/>
      <c r="VXF226" s="16"/>
      <c r="VXG226" s="16"/>
      <c r="VXH226" s="16"/>
      <c r="VXI226" s="16"/>
      <c r="VXJ226" s="16"/>
      <c r="VXK226" s="16"/>
      <c r="VXL226" s="16"/>
      <c r="VXM226" s="16"/>
      <c r="VXN226" s="16"/>
      <c r="VXO226" s="16"/>
      <c r="VXP226" s="16"/>
      <c r="VXQ226" s="16"/>
      <c r="VXR226" s="16"/>
      <c r="VXS226" s="16"/>
      <c r="VXT226" s="16"/>
      <c r="VXU226" s="16"/>
      <c r="VXV226" s="16"/>
      <c r="VXW226" s="16"/>
      <c r="VXX226" s="16"/>
      <c r="VXY226" s="16"/>
      <c r="VXZ226" s="16"/>
      <c r="VYA226" s="16"/>
      <c r="VYB226" s="16"/>
      <c r="VYC226" s="16"/>
      <c r="VYD226" s="16"/>
      <c r="VYE226" s="16"/>
      <c r="VYF226" s="16"/>
      <c r="VYG226" s="16"/>
      <c r="VYH226" s="16"/>
      <c r="VYI226" s="16"/>
      <c r="VYJ226" s="16"/>
      <c r="VYK226" s="16"/>
      <c r="VYL226" s="16"/>
      <c r="VYM226" s="16"/>
      <c r="VYN226" s="16"/>
      <c r="VYO226" s="16"/>
      <c r="VYP226" s="16"/>
      <c r="VYQ226" s="16"/>
      <c r="VYR226" s="16"/>
      <c r="VYS226" s="16"/>
      <c r="VYT226" s="16"/>
      <c r="VYU226" s="16"/>
      <c r="VYV226" s="16"/>
      <c r="VYW226" s="16"/>
      <c r="VYX226" s="16"/>
      <c r="VYY226" s="16"/>
      <c r="VYZ226" s="16"/>
      <c r="VZA226" s="16"/>
      <c r="VZB226" s="16"/>
      <c r="VZC226" s="16"/>
      <c r="VZD226" s="16"/>
      <c r="VZE226" s="16"/>
      <c r="VZF226" s="16"/>
      <c r="VZG226" s="16"/>
      <c r="VZH226" s="16"/>
      <c r="VZI226" s="16"/>
      <c r="VZJ226" s="16"/>
      <c r="VZK226" s="16"/>
      <c r="VZL226" s="16"/>
      <c r="VZM226" s="16"/>
      <c r="VZN226" s="16"/>
      <c r="VZO226" s="16"/>
      <c r="VZP226" s="16"/>
      <c r="VZQ226" s="16"/>
      <c r="VZR226" s="16"/>
      <c r="VZS226" s="16"/>
      <c r="VZT226" s="16"/>
      <c r="VZU226" s="16"/>
      <c r="VZV226" s="16"/>
      <c r="VZW226" s="16"/>
      <c r="VZX226" s="16"/>
      <c r="VZY226" s="16"/>
      <c r="VZZ226" s="16"/>
      <c r="WAA226" s="16"/>
      <c r="WAB226" s="16"/>
      <c r="WAC226" s="16"/>
      <c r="WAD226" s="16"/>
      <c r="WAE226" s="16"/>
      <c r="WAF226" s="16"/>
      <c r="WAG226" s="16"/>
      <c r="WAH226" s="16"/>
      <c r="WAI226" s="16"/>
      <c r="WAJ226" s="16"/>
      <c r="WAK226" s="16"/>
      <c r="WAL226" s="16"/>
      <c r="WAM226" s="16"/>
      <c r="WAN226" s="16"/>
      <c r="WAO226" s="16"/>
      <c r="WAP226" s="16"/>
      <c r="WAQ226" s="16"/>
      <c r="WAR226" s="16"/>
      <c r="WAS226" s="16"/>
      <c r="WAT226" s="16"/>
      <c r="WAU226" s="16"/>
      <c r="WAV226" s="16"/>
      <c r="WAW226" s="16"/>
      <c r="WAX226" s="16"/>
      <c r="WAY226" s="16"/>
      <c r="WAZ226" s="16"/>
      <c r="WBA226" s="16"/>
      <c r="WBB226" s="16"/>
      <c r="WBC226" s="16"/>
      <c r="WBD226" s="16"/>
      <c r="WBE226" s="16"/>
      <c r="WBF226" s="16"/>
      <c r="WBG226" s="16"/>
      <c r="WBH226" s="16"/>
      <c r="WBI226" s="16"/>
      <c r="WBJ226" s="16"/>
      <c r="WBK226" s="16"/>
      <c r="WBL226" s="16"/>
      <c r="WBM226" s="16"/>
      <c r="WBN226" s="16"/>
      <c r="WBO226" s="16"/>
      <c r="WBP226" s="16"/>
      <c r="WBQ226" s="16"/>
      <c r="WBR226" s="16"/>
      <c r="WBS226" s="16"/>
      <c r="WBT226" s="16"/>
      <c r="WBU226" s="16"/>
      <c r="WBV226" s="16"/>
      <c r="WBW226" s="16"/>
      <c r="WBX226" s="16"/>
      <c r="WBY226" s="16"/>
      <c r="WBZ226" s="16"/>
      <c r="WCA226" s="16"/>
      <c r="WCB226" s="16"/>
      <c r="WCC226" s="16"/>
      <c r="WCD226" s="16"/>
      <c r="WCE226" s="16"/>
      <c r="WCF226" s="16"/>
      <c r="WCG226" s="16"/>
      <c r="WCH226" s="16"/>
      <c r="WCI226" s="16"/>
      <c r="WCJ226" s="16"/>
      <c r="WCK226" s="16"/>
      <c r="WCL226" s="16"/>
      <c r="WCM226" s="16"/>
      <c r="WCN226" s="16"/>
      <c r="WCO226" s="16"/>
      <c r="WCP226" s="16"/>
      <c r="WCQ226" s="16"/>
      <c r="WCR226" s="16"/>
      <c r="WCS226" s="16"/>
      <c r="WCT226" s="16"/>
      <c r="WCU226" s="16"/>
      <c r="WCV226" s="16"/>
      <c r="WCW226" s="16"/>
      <c r="WCX226" s="16"/>
      <c r="WCY226" s="16"/>
      <c r="WCZ226" s="16"/>
      <c r="WDA226" s="16"/>
      <c r="WDB226" s="16"/>
      <c r="WDC226" s="16"/>
      <c r="WDD226" s="16"/>
      <c r="WDE226" s="16"/>
      <c r="WDF226" s="16"/>
      <c r="WDG226" s="16"/>
      <c r="WDH226" s="16"/>
      <c r="WDI226" s="16"/>
      <c r="WDJ226" s="16"/>
      <c r="WDK226" s="16"/>
      <c r="WDL226" s="16"/>
      <c r="WDM226" s="16"/>
      <c r="WDN226" s="16"/>
      <c r="WDO226" s="16"/>
      <c r="WDP226" s="16"/>
      <c r="WDQ226" s="16"/>
      <c r="WDR226" s="16"/>
      <c r="WDS226" s="16"/>
      <c r="WDT226" s="16"/>
      <c r="WDU226" s="16"/>
      <c r="WDV226" s="16"/>
      <c r="WDW226" s="16"/>
      <c r="WDX226" s="16"/>
      <c r="WDY226" s="16"/>
      <c r="WDZ226" s="16"/>
      <c r="WEA226" s="16"/>
      <c r="WEB226" s="16"/>
      <c r="WEC226" s="16"/>
      <c r="WED226" s="16"/>
      <c r="WEE226" s="16"/>
      <c r="WEF226" s="16"/>
      <c r="WEG226" s="16"/>
      <c r="WEH226" s="16"/>
      <c r="WEI226" s="16"/>
      <c r="WEJ226" s="16"/>
      <c r="WEK226" s="16"/>
      <c r="WEL226" s="16"/>
      <c r="WEM226" s="16"/>
      <c r="WEN226" s="16"/>
      <c r="WEO226" s="16"/>
      <c r="WEP226" s="16"/>
      <c r="WEQ226" s="16"/>
      <c r="WER226" s="16"/>
      <c r="WES226" s="16"/>
      <c r="WET226" s="16"/>
      <c r="WEU226" s="16"/>
      <c r="WEV226" s="16"/>
      <c r="WEW226" s="16"/>
      <c r="WEX226" s="16"/>
      <c r="WEY226" s="16"/>
      <c r="WEZ226" s="16"/>
      <c r="WFA226" s="16"/>
      <c r="WFB226" s="16"/>
      <c r="WFC226" s="16"/>
      <c r="WFD226" s="16"/>
      <c r="WFE226" s="16"/>
      <c r="WFF226" s="16"/>
      <c r="WFG226" s="16"/>
      <c r="WFH226" s="16"/>
      <c r="WFI226" s="16"/>
      <c r="WFJ226" s="16"/>
      <c r="WFK226" s="16"/>
      <c r="WFL226" s="16"/>
      <c r="WFM226" s="16"/>
      <c r="WFN226" s="16"/>
      <c r="WFO226" s="16"/>
      <c r="WFP226" s="16"/>
      <c r="WFQ226" s="16"/>
      <c r="WFR226" s="16"/>
      <c r="WFS226" s="16"/>
      <c r="WFT226" s="16"/>
      <c r="WFU226" s="16"/>
      <c r="WFV226" s="16"/>
      <c r="WFW226" s="16"/>
      <c r="WFX226" s="16"/>
      <c r="WFY226" s="16"/>
      <c r="WFZ226" s="16"/>
      <c r="WGA226" s="16"/>
      <c r="WGB226" s="16"/>
      <c r="WGC226" s="16"/>
      <c r="WGD226" s="16"/>
      <c r="WGE226" s="16"/>
      <c r="WGF226" s="16"/>
      <c r="WGG226" s="16"/>
      <c r="WGH226" s="16"/>
      <c r="WGI226" s="16"/>
      <c r="WGJ226" s="16"/>
      <c r="WGK226" s="16"/>
      <c r="WGL226" s="16"/>
      <c r="WGM226" s="16"/>
      <c r="WGN226" s="16"/>
      <c r="WGO226" s="16"/>
      <c r="WGP226" s="16"/>
      <c r="WGQ226" s="16"/>
      <c r="WGR226" s="16"/>
      <c r="WGS226" s="16"/>
      <c r="WGT226" s="16"/>
      <c r="WGU226" s="16"/>
      <c r="WGV226" s="16"/>
      <c r="WGW226" s="16"/>
      <c r="WGX226" s="16"/>
      <c r="WGY226" s="16"/>
      <c r="WGZ226" s="16"/>
      <c r="WHA226" s="16"/>
      <c r="WHB226" s="16"/>
      <c r="WHC226" s="16"/>
      <c r="WHD226" s="16"/>
      <c r="WHE226" s="16"/>
      <c r="WHF226" s="16"/>
      <c r="WHG226" s="16"/>
      <c r="WHH226" s="16"/>
      <c r="WHI226" s="16"/>
      <c r="WHJ226" s="16"/>
      <c r="WHK226" s="16"/>
      <c r="WHL226" s="16"/>
      <c r="WHM226" s="16"/>
      <c r="WHN226" s="16"/>
      <c r="WHO226" s="16"/>
      <c r="WHP226" s="16"/>
      <c r="WHQ226" s="16"/>
      <c r="WHR226" s="16"/>
      <c r="WHS226" s="16"/>
      <c r="WHT226" s="16"/>
      <c r="WHU226" s="16"/>
      <c r="WHV226" s="16"/>
      <c r="WHW226" s="16"/>
      <c r="WHX226" s="16"/>
      <c r="WHY226" s="16"/>
      <c r="WHZ226" s="16"/>
      <c r="WIA226" s="16"/>
      <c r="WIB226" s="16"/>
      <c r="WIC226" s="16"/>
      <c r="WID226" s="16"/>
      <c r="WIE226" s="16"/>
      <c r="WIF226" s="16"/>
      <c r="WIG226" s="16"/>
      <c r="WIH226" s="16"/>
      <c r="WII226" s="16"/>
      <c r="WIJ226" s="16"/>
      <c r="WIK226" s="16"/>
      <c r="WIL226" s="16"/>
      <c r="WIM226" s="16"/>
      <c r="WIN226" s="16"/>
      <c r="WIO226" s="16"/>
      <c r="WIP226" s="16"/>
      <c r="WIQ226" s="16"/>
      <c r="WIR226" s="16"/>
      <c r="WIS226" s="16"/>
      <c r="WIT226" s="16"/>
      <c r="WIU226" s="16"/>
      <c r="WIV226" s="16"/>
      <c r="WIW226" s="16"/>
      <c r="WIX226" s="16"/>
      <c r="WIY226" s="16"/>
      <c r="WIZ226" s="16"/>
      <c r="WJA226" s="16"/>
      <c r="WJB226" s="16"/>
      <c r="WJC226" s="16"/>
      <c r="WJD226" s="16"/>
      <c r="WJE226" s="16"/>
      <c r="WJF226" s="16"/>
      <c r="WJG226" s="16"/>
      <c r="WJH226" s="16"/>
      <c r="WJI226" s="16"/>
      <c r="WJJ226" s="16"/>
      <c r="WJK226" s="16"/>
      <c r="WJL226" s="16"/>
      <c r="WJM226" s="16"/>
      <c r="WJN226" s="16"/>
      <c r="WJO226" s="16"/>
      <c r="WJP226" s="16"/>
      <c r="WJQ226" s="16"/>
      <c r="WJR226" s="16"/>
      <c r="WJS226" s="16"/>
      <c r="WJT226" s="16"/>
      <c r="WJU226" s="16"/>
      <c r="WJV226" s="16"/>
      <c r="WJW226" s="16"/>
      <c r="WJX226" s="16"/>
      <c r="WJY226" s="16"/>
      <c r="WJZ226" s="16"/>
      <c r="WKA226" s="16"/>
      <c r="WKB226" s="16"/>
      <c r="WKC226" s="16"/>
      <c r="WKD226" s="16"/>
      <c r="WKE226" s="16"/>
      <c r="WKF226" s="16"/>
      <c r="WKG226" s="16"/>
      <c r="WKH226" s="16"/>
      <c r="WKI226" s="16"/>
      <c r="WKJ226" s="16"/>
      <c r="WKK226" s="16"/>
      <c r="WKL226" s="16"/>
      <c r="WKM226" s="16"/>
      <c r="WKN226" s="16"/>
      <c r="WKO226" s="16"/>
      <c r="WKP226" s="16"/>
      <c r="WKQ226" s="16"/>
      <c r="WKR226" s="16"/>
      <c r="WKS226" s="16"/>
      <c r="WKT226" s="16"/>
      <c r="WKU226" s="16"/>
      <c r="WKV226" s="16"/>
      <c r="WKW226" s="16"/>
      <c r="WKX226" s="16"/>
      <c r="WKY226" s="16"/>
      <c r="WKZ226" s="16"/>
      <c r="WLA226" s="16"/>
      <c r="WLB226" s="16"/>
      <c r="WLC226" s="16"/>
      <c r="WLD226" s="16"/>
      <c r="WLE226" s="16"/>
      <c r="WLF226" s="16"/>
      <c r="WLG226" s="16"/>
      <c r="WLH226" s="16"/>
      <c r="WLI226" s="16"/>
      <c r="WLJ226" s="16"/>
      <c r="WLK226" s="16"/>
      <c r="WLL226" s="16"/>
      <c r="WLM226" s="16"/>
      <c r="WLN226" s="16"/>
      <c r="WLO226" s="16"/>
      <c r="WLP226" s="16"/>
      <c r="WLQ226" s="16"/>
      <c r="WLR226" s="16"/>
      <c r="WLS226" s="16"/>
      <c r="WLT226" s="16"/>
      <c r="WLU226" s="16"/>
      <c r="WLV226" s="16"/>
      <c r="WLW226" s="16"/>
      <c r="WLX226" s="16"/>
      <c r="WLY226" s="16"/>
      <c r="WLZ226" s="16"/>
      <c r="WMA226" s="16"/>
      <c r="WMB226" s="16"/>
      <c r="WMC226" s="16"/>
      <c r="WMD226" s="16"/>
      <c r="WME226" s="16"/>
      <c r="WMF226" s="16"/>
      <c r="WMG226" s="16"/>
      <c r="WMH226" s="16"/>
      <c r="WMI226" s="16"/>
      <c r="WMJ226" s="16"/>
      <c r="WMK226" s="16"/>
      <c r="WML226" s="16"/>
      <c r="WMM226" s="16"/>
      <c r="WMN226" s="16"/>
      <c r="WMO226" s="16"/>
      <c r="WMP226" s="16"/>
      <c r="WMQ226" s="16"/>
      <c r="WMR226" s="16"/>
      <c r="WMS226" s="16"/>
      <c r="WMT226" s="16"/>
      <c r="WMU226" s="16"/>
      <c r="WMV226" s="16"/>
      <c r="WMW226" s="16"/>
      <c r="WMX226" s="16"/>
      <c r="WMY226" s="16"/>
      <c r="WMZ226" s="16"/>
      <c r="WNA226" s="16"/>
      <c r="WNB226" s="16"/>
      <c r="WNC226" s="16"/>
      <c r="WND226" s="16"/>
      <c r="WNE226" s="16"/>
      <c r="WNF226" s="16"/>
      <c r="WNG226" s="16"/>
      <c r="WNH226" s="16"/>
      <c r="WNI226" s="16"/>
      <c r="WNJ226" s="16"/>
      <c r="WNK226" s="16"/>
      <c r="WNL226" s="16"/>
      <c r="WNM226" s="16"/>
      <c r="WNN226" s="16"/>
      <c r="WNO226" s="16"/>
      <c r="WNP226" s="16"/>
      <c r="WNQ226" s="16"/>
      <c r="WNR226" s="16"/>
      <c r="WNS226" s="16"/>
      <c r="WNT226" s="16"/>
      <c r="WNU226" s="16"/>
      <c r="WNV226" s="16"/>
      <c r="WNW226" s="16"/>
      <c r="WNX226" s="16"/>
      <c r="WNY226" s="16"/>
      <c r="WNZ226" s="16"/>
      <c r="WOA226" s="16"/>
      <c r="WOB226" s="16"/>
      <c r="WOC226" s="16"/>
      <c r="WOD226" s="16"/>
      <c r="WOE226" s="16"/>
      <c r="WOF226" s="16"/>
      <c r="WOG226" s="16"/>
      <c r="WOH226" s="16"/>
      <c r="WOI226" s="16"/>
      <c r="WOJ226" s="16"/>
      <c r="WOK226" s="16"/>
      <c r="WOL226" s="16"/>
      <c r="WOM226" s="16"/>
      <c r="WON226" s="16"/>
      <c r="WOO226" s="16"/>
      <c r="WOP226" s="16"/>
      <c r="WOQ226" s="16"/>
      <c r="WOR226" s="16"/>
      <c r="WOS226" s="16"/>
      <c r="WOT226" s="16"/>
      <c r="WOU226" s="16"/>
      <c r="WOV226" s="16"/>
      <c r="WOW226" s="16"/>
      <c r="WOX226" s="16"/>
      <c r="WOY226" s="16"/>
      <c r="WOZ226" s="16"/>
      <c r="WPA226" s="16"/>
      <c r="WPB226" s="16"/>
      <c r="WPC226" s="16"/>
      <c r="WPD226" s="16"/>
      <c r="WPE226" s="16"/>
      <c r="WPF226" s="16"/>
      <c r="WPG226" s="16"/>
      <c r="WPH226" s="16"/>
      <c r="WPI226" s="16"/>
      <c r="WPJ226" s="16"/>
      <c r="WPK226" s="16"/>
      <c r="WPL226" s="16"/>
      <c r="WPM226" s="16"/>
      <c r="WPN226" s="16"/>
      <c r="WPO226" s="16"/>
      <c r="WPP226" s="16"/>
      <c r="WPQ226" s="16"/>
      <c r="WPR226" s="16"/>
      <c r="WPS226" s="16"/>
      <c r="WPT226" s="16"/>
      <c r="WPU226" s="16"/>
      <c r="WPV226" s="16"/>
      <c r="WPW226" s="16"/>
      <c r="WPX226" s="16"/>
      <c r="WPY226" s="16"/>
      <c r="WPZ226" s="16"/>
      <c r="WQA226" s="16"/>
      <c r="WQB226" s="16"/>
      <c r="WQC226" s="16"/>
      <c r="WQD226" s="16"/>
      <c r="WQE226" s="16"/>
      <c r="WQF226" s="16"/>
      <c r="WQG226" s="16"/>
      <c r="WQH226" s="16"/>
      <c r="WQI226" s="16"/>
      <c r="WQJ226" s="16"/>
      <c r="WQK226" s="16"/>
      <c r="WQL226" s="16"/>
      <c r="WQM226" s="16"/>
      <c r="WQN226" s="16"/>
      <c r="WQO226" s="16"/>
      <c r="WQP226" s="16"/>
      <c r="WQQ226" s="16"/>
      <c r="WQR226" s="16"/>
      <c r="WQS226" s="16"/>
      <c r="WQT226" s="16"/>
      <c r="WQU226" s="16"/>
      <c r="WQV226" s="16"/>
      <c r="WQW226" s="16"/>
      <c r="WQX226" s="16"/>
      <c r="WQY226" s="16"/>
      <c r="WQZ226" s="16"/>
      <c r="WRA226" s="16"/>
      <c r="WRB226" s="16"/>
      <c r="WRC226" s="16"/>
      <c r="WRD226" s="16"/>
      <c r="WRE226" s="16"/>
      <c r="WRF226" s="16"/>
      <c r="WRG226" s="16"/>
      <c r="WRH226" s="16"/>
      <c r="WRI226" s="16"/>
      <c r="WRJ226" s="16"/>
      <c r="WRK226" s="16"/>
      <c r="WRL226" s="16"/>
      <c r="WRM226" s="16"/>
      <c r="WRN226" s="16"/>
      <c r="WRO226" s="16"/>
      <c r="WRP226" s="16"/>
      <c r="WRQ226" s="16"/>
      <c r="WRR226" s="16"/>
      <c r="WRS226" s="16"/>
      <c r="WRT226" s="16"/>
      <c r="WRU226" s="16"/>
      <c r="WRV226" s="16"/>
      <c r="WRW226" s="16"/>
      <c r="WRX226" s="16"/>
      <c r="WRY226" s="16"/>
      <c r="WRZ226" s="16"/>
      <c r="WSA226" s="16"/>
      <c r="WSB226" s="16"/>
      <c r="WSC226" s="16"/>
      <c r="WSD226" s="16"/>
      <c r="WSE226" s="16"/>
      <c r="WSF226" s="16"/>
      <c r="WSG226" s="16"/>
      <c r="WSH226" s="16"/>
      <c r="WSI226" s="16"/>
      <c r="WSJ226" s="16"/>
      <c r="WSK226" s="16"/>
      <c r="WSL226" s="16"/>
      <c r="WSM226" s="16"/>
      <c r="WSN226" s="16"/>
      <c r="WSO226" s="16"/>
      <c r="WSP226" s="16"/>
      <c r="WSQ226" s="16"/>
      <c r="WSR226" s="16"/>
      <c r="WSS226" s="16"/>
      <c r="WST226" s="16"/>
      <c r="WSU226" s="16"/>
      <c r="WSV226" s="16"/>
      <c r="WSW226" s="16"/>
      <c r="WSX226" s="16"/>
      <c r="WSY226" s="16"/>
      <c r="WSZ226" s="16"/>
      <c r="WTA226" s="16"/>
      <c r="WTB226" s="16"/>
      <c r="WTC226" s="16"/>
      <c r="WTD226" s="16"/>
      <c r="WTE226" s="16"/>
      <c r="WTF226" s="16"/>
      <c r="WTG226" s="16"/>
      <c r="WTH226" s="16"/>
      <c r="WTI226" s="16"/>
      <c r="WTJ226" s="16"/>
      <c r="WTK226" s="16"/>
      <c r="WTL226" s="16"/>
      <c r="WTM226" s="16"/>
      <c r="WTN226" s="16"/>
      <c r="WTO226" s="16"/>
      <c r="WTP226" s="16"/>
      <c r="WTQ226" s="16"/>
      <c r="WTR226" s="16"/>
      <c r="WTS226" s="16"/>
      <c r="WTT226" s="16"/>
      <c r="WTU226" s="16"/>
      <c r="WTV226" s="16"/>
      <c r="WTW226" s="16"/>
      <c r="WTX226" s="16"/>
      <c r="WTY226" s="16"/>
      <c r="WTZ226" s="16"/>
      <c r="WUA226" s="16"/>
      <c r="WUB226" s="16"/>
      <c r="WUC226" s="16"/>
      <c r="WUD226" s="16"/>
      <c r="WUE226" s="16"/>
      <c r="WUF226" s="16"/>
      <c r="WUG226" s="16"/>
      <c r="WUH226" s="16"/>
      <c r="WUI226" s="16"/>
      <c r="WUJ226" s="16"/>
      <c r="WUK226" s="16"/>
      <c r="WUL226" s="16"/>
      <c r="WUM226" s="16"/>
      <c r="WUN226" s="16"/>
      <c r="WUO226" s="16"/>
      <c r="WUP226" s="16"/>
      <c r="WUQ226" s="16"/>
      <c r="WUR226" s="16"/>
      <c r="WUS226" s="16"/>
      <c r="WUT226" s="16"/>
      <c r="WUU226" s="16"/>
      <c r="WUV226" s="16"/>
      <c r="WUW226" s="16"/>
      <c r="WUX226" s="16"/>
      <c r="WUY226" s="16"/>
      <c r="WUZ226" s="16"/>
      <c r="WVA226" s="16"/>
      <c r="WVB226" s="16"/>
      <c r="WVC226" s="16"/>
      <c r="WVD226" s="16"/>
      <c r="WVE226" s="16"/>
      <c r="WVF226" s="16"/>
      <c r="WVG226" s="16"/>
      <c r="WVH226" s="16"/>
      <c r="WVI226" s="16"/>
      <c r="WVJ226" s="16"/>
      <c r="WVK226" s="16"/>
      <c r="WVL226" s="16"/>
      <c r="WVM226" s="16"/>
      <c r="WVN226" s="16"/>
      <c r="WVO226" s="16"/>
      <c r="WVP226" s="16"/>
      <c r="WVQ226" s="16"/>
      <c r="WVR226" s="16"/>
      <c r="WVS226" s="16"/>
      <c r="WVT226" s="16"/>
      <c r="WVU226" s="16"/>
      <c r="WVV226" s="16"/>
      <c r="WVW226" s="16"/>
      <c r="WVX226" s="16"/>
      <c r="WVY226" s="16"/>
      <c r="WVZ226" s="16"/>
      <c r="WWA226" s="16"/>
      <c r="WWB226" s="16"/>
      <c r="WWC226" s="16"/>
      <c r="WWD226" s="16"/>
      <c r="WWE226" s="16"/>
      <c r="WWF226" s="16"/>
      <c r="WWG226" s="16"/>
      <c r="WWH226" s="16"/>
      <c r="WWI226" s="16"/>
      <c r="WWJ226" s="16"/>
      <c r="WWK226" s="16"/>
      <c r="WWL226" s="16"/>
      <c r="WWM226" s="16"/>
      <c r="WWN226" s="16"/>
      <c r="WWO226" s="16"/>
      <c r="WWP226" s="16"/>
      <c r="WWQ226" s="16"/>
      <c r="WWR226" s="16"/>
      <c r="WWS226" s="16"/>
      <c r="WWT226" s="16"/>
      <c r="WWU226" s="16"/>
      <c r="WWV226" s="16"/>
      <c r="WWW226" s="16"/>
      <c r="WWX226" s="16"/>
      <c r="WWY226" s="16"/>
      <c r="WWZ226" s="16"/>
      <c r="WXA226" s="16"/>
      <c r="WXB226" s="16"/>
      <c r="WXC226" s="16"/>
      <c r="WXD226" s="16"/>
      <c r="WXE226" s="16"/>
      <c r="WXF226" s="16"/>
      <c r="WXG226" s="16"/>
      <c r="WXH226" s="16"/>
      <c r="WXI226" s="16"/>
      <c r="WXJ226" s="16"/>
      <c r="WXK226" s="16"/>
      <c r="WXL226" s="16"/>
      <c r="WXM226" s="16"/>
      <c r="WXN226" s="16"/>
      <c r="WXO226" s="16"/>
      <c r="WXP226" s="16"/>
      <c r="WXQ226" s="16"/>
      <c r="WXR226" s="16"/>
      <c r="WXS226" s="16"/>
      <c r="WXT226" s="16"/>
      <c r="WXU226" s="16"/>
      <c r="WXV226" s="16"/>
      <c r="WXW226" s="16"/>
      <c r="WXX226" s="16"/>
      <c r="WXY226" s="16"/>
      <c r="WXZ226" s="16"/>
      <c r="WYA226" s="16"/>
      <c r="WYB226" s="16"/>
      <c r="WYC226" s="16"/>
      <c r="WYD226" s="16"/>
      <c r="WYE226" s="16"/>
      <c r="WYF226" s="16"/>
      <c r="WYG226" s="16"/>
      <c r="WYH226" s="16"/>
      <c r="WYI226" s="16"/>
      <c r="WYJ226" s="16"/>
      <c r="WYK226" s="16"/>
      <c r="WYL226" s="16"/>
      <c r="WYM226" s="16"/>
      <c r="WYN226" s="16"/>
      <c r="WYO226" s="16"/>
      <c r="WYP226" s="16"/>
      <c r="WYQ226" s="16"/>
      <c r="WYR226" s="16"/>
      <c r="WYS226" s="16"/>
      <c r="WYT226" s="16"/>
      <c r="WYU226" s="16"/>
      <c r="WYV226" s="16"/>
      <c r="WYW226" s="16"/>
      <c r="WYX226" s="16"/>
      <c r="WYY226" s="16"/>
      <c r="WYZ226" s="16"/>
      <c r="WZA226" s="16"/>
      <c r="WZB226" s="16"/>
      <c r="WZC226" s="16"/>
      <c r="WZD226" s="16"/>
      <c r="WZE226" s="16"/>
      <c r="WZF226" s="16"/>
      <c r="WZG226" s="16"/>
      <c r="WZH226" s="16"/>
      <c r="WZI226" s="16"/>
      <c r="WZJ226" s="16"/>
      <c r="WZK226" s="16"/>
      <c r="WZL226" s="16"/>
      <c r="WZM226" s="16"/>
      <c r="WZN226" s="16"/>
      <c r="WZO226" s="16"/>
      <c r="WZP226" s="16"/>
      <c r="WZQ226" s="16"/>
      <c r="WZR226" s="16"/>
      <c r="WZS226" s="16"/>
      <c r="WZT226" s="16"/>
      <c r="WZU226" s="16"/>
      <c r="WZV226" s="16"/>
      <c r="WZW226" s="16"/>
      <c r="WZX226" s="16"/>
      <c r="WZY226" s="16"/>
      <c r="WZZ226" s="16"/>
      <c r="XAA226" s="16"/>
      <c r="XAB226" s="16"/>
      <c r="XAC226" s="16"/>
      <c r="XAD226" s="16"/>
      <c r="XAE226" s="16"/>
      <c r="XAF226" s="16"/>
      <c r="XAG226" s="16"/>
      <c r="XAH226" s="16"/>
      <c r="XAI226" s="16"/>
      <c r="XAJ226" s="16"/>
      <c r="XAK226" s="16"/>
      <c r="XAL226" s="16"/>
      <c r="XAM226" s="16"/>
      <c r="XAN226" s="16"/>
      <c r="XAO226" s="16"/>
      <c r="XAP226" s="16"/>
      <c r="XAQ226" s="16"/>
      <c r="XAR226" s="16"/>
      <c r="XAS226" s="16"/>
      <c r="XAT226" s="16"/>
      <c r="XAU226" s="16"/>
      <c r="XAV226" s="16"/>
      <c r="XAW226" s="16"/>
      <c r="XAX226" s="16"/>
      <c r="XAY226" s="16"/>
      <c r="XAZ226" s="16"/>
      <c r="XBA226" s="16"/>
      <c r="XBB226" s="16"/>
      <c r="XBC226" s="16"/>
      <c r="XBD226" s="16"/>
      <c r="XBE226" s="16"/>
      <c r="XBF226" s="16"/>
      <c r="XBG226" s="16"/>
      <c r="XBH226" s="16"/>
      <c r="XBI226" s="16"/>
      <c r="XBJ226" s="16"/>
      <c r="XBK226" s="16"/>
      <c r="XBL226" s="16"/>
      <c r="XBM226" s="16"/>
      <c r="XBN226" s="16"/>
      <c r="XBO226" s="16"/>
      <c r="XBP226" s="16"/>
      <c r="XBQ226" s="16"/>
      <c r="XBR226" s="16"/>
      <c r="XBS226" s="16"/>
      <c r="XBT226" s="16"/>
      <c r="XBU226" s="16"/>
      <c r="XBV226" s="16"/>
      <c r="XBW226" s="16"/>
      <c r="XBX226" s="16"/>
      <c r="XBY226" s="16"/>
      <c r="XBZ226" s="16"/>
      <c r="XCA226" s="16"/>
      <c r="XCB226" s="16"/>
      <c r="XCC226" s="16"/>
      <c r="XCD226" s="16"/>
      <c r="XCE226" s="16"/>
      <c r="XCF226" s="16"/>
      <c r="XCG226" s="16"/>
      <c r="XCH226" s="16"/>
      <c r="XCI226" s="16"/>
      <c r="XCJ226" s="16"/>
      <c r="XCK226" s="16"/>
      <c r="XCL226" s="16"/>
      <c r="XCM226" s="16"/>
      <c r="XCN226" s="16"/>
      <c r="XCO226" s="16"/>
      <c r="XCP226" s="16"/>
      <c r="XCQ226" s="16"/>
      <c r="XCR226" s="16"/>
      <c r="XCS226" s="16"/>
      <c r="XCT226" s="16"/>
      <c r="XCU226" s="16"/>
      <c r="XCV226" s="16"/>
      <c r="XCW226" s="16"/>
      <c r="XCX226" s="16"/>
      <c r="XCY226" s="16"/>
      <c r="XCZ226" s="16"/>
      <c r="XDA226" s="16"/>
      <c r="XDB226" s="16"/>
      <c r="XDC226" s="16"/>
      <c r="XDD226" s="16"/>
      <c r="XDE226" s="16"/>
      <c r="XDF226" s="16"/>
      <c r="XDG226" s="16"/>
      <c r="XDH226" s="16"/>
      <c r="XDI226" s="16"/>
      <c r="XDJ226" s="16"/>
      <c r="XDK226" s="16"/>
      <c r="XDL226" s="16"/>
      <c r="XDM226" s="16"/>
      <c r="XDN226" s="16"/>
      <c r="XDO226" s="16"/>
      <c r="XDP226" s="16"/>
      <c r="XDQ226" s="16"/>
      <c r="XDR226" s="16"/>
      <c r="XDS226" s="16"/>
      <c r="XDT226" s="16"/>
      <c r="XDU226" s="16"/>
      <c r="XDV226" s="16"/>
      <c r="XDW226" s="16"/>
      <c r="XDX226" s="16"/>
      <c r="XDY226" s="16"/>
      <c r="XDZ226" s="16"/>
      <c r="XEA226" s="16"/>
      <c r="XEB226" s="16"/>
      <c r="XEC226" s="16"/>
      <c r="XED226" s="16"/>
      <c r="XEE226" s="16"/>
      <c r="XEF226" s="16"/>
      <c r="XEG226" s="16"/>
      <c r="XEH226" s="16"/>
      <c r="XEI226" s="16"/>
      <c r="XEJ226" s="16"/>
      <c r="XEK226" s="16"/>
      <c r="XEL226" s="16"/>
      <c r="XEM226" s="16"/>
      <c r="XEN226" s="16"/>
      <c r="XEO226" s="16"/>
      <c r="XEP226" s="16"/>
      <c r="XEQ226" s="16"/>
      <c r="XER226" s="16"/>
      <c r="XES226" s="16"/>
      <c r="XET226" s="16"/>
    </row>
    <row r="227" s="3" customFormat="1" customHeight="1" spans="1:16374">
      <c r="A227" s="7">
        <v>225</v>
      </c>
      <c r="B227" s="7" t="s">
        <v>651</v>
      </c>
      <c r="C227" s="7" t="s">
        <v>18</v>
      </c>
      <c r="D227" s="7" t="s">
        <v>365</v>
      </c>
      <c r="E227" s="11" t="s">
        <v>338</v>
      </c>
      <c r="F227" s="7">
        <v>1200</v>
      </c>
      <c r="G227" s="7" t="s">
        <v>652</v>
      </c>
      <c r="H227" s="9">
        <v>2</v>
      </c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  <c r="EE227" s="16"/>
      <c r="EF227" s="16"/>
      <c r="EG227" s="16"/>
      <c r="EH227" s="16"/>
      <c r="EI227" s="16"/>
      <c r="EJ227" s="16"/>
      <c r="EK227" s="16"/>
      <c r="EL227" s="16"/>
      <c r="EM227" s="16"/>
      <c r="EN227" s="16"/>
      <c r="EO227" s="16"/>
      <c r="EP227" s="16"/>
      <c r="EQ227" s="16"/>
      <c r="ER227" s="16"/>
      <c r="ES227" s="16"/>
      <c r="ET227" s="16"/>
      <c r="EU227" s="16"/>
      <c r="EV227" s="16"/>
      <c r="EW227" s="16"/>
      <c r="EX227" s="16"/>
      <c r="EY227" s="16"/>
      <c r="EZ227" s="16"/>
      <c r="FA227" s="16"/>
      <c r="FB227" s="16"/>
      <c r="FC227" s="16"/>
      <c r="FD227" s="16"/>
      <c r="FE227" s="16"/>
      <c r="FF227" s="16"/>
      <c r="FG227" s="16"/>
      <c r="FH227" s="16"/>
      <c r="FI227" s="16"/>
      <c r="FJ227" s="16"/>
      <c r="FK227" s="16"/>
      <c r="FL227" s="16"/>
      <c r="FM227" s="16"/>
      <c r="FN227" s="16"/>
      <c r="FO227" s="16"/>
      <c r="FP227" s="16"/>
      <c r="FQ227" s="16"/>
      <c r="FR227" s="16"/>
      <c r="FS227" s="16"/>
      <c r="FT227" s="16"/>
      <c r="FU227" s="16"/>
      <c r="FV227" s="16"/>
      <c r="FW227" s="16"/>
      <c r="FX227" s="16"/>
      <c r="FY227" s="16"/>
      <c r="FZ227" s="16"/>
      <c r="GA227" s="16"/>
      <c r="GB227" s="16"/>
      <c r="GC227" s="16"/>
      <c r="GD227" s="16"/>
      <c r="GE227" s="16"/>
      <c r="GF227" s="16"/>
      <c r="GG227" s="16"/>
      <c r="GH227" s="16"/>
      <c r="GI227" s="16"/>
      <c r="GJ227" s="16"/>
      <c r="GK227" s="16"/>
      <c r="GL227" s="16"/>
      <c r="GM227" s="16"/>
      <c r="GN227" s="16"/>
      <c r="GO227" s="16"/>
      <c r="GP227" s="16"/>
      <c r="GQ227" s="16"/>
      <c r="GR227" s="16"/>
      <c r="GS227" s="16"/>
      <c r="GT227" s="16"/>
      <c r="GU227" s="16"/>
      <c r="GV227" s="16"/>
      <c r="GW227" s="16"/>
      <c r="GX227" s="16"/>
      <c r="GY227" s="16"/>
      <c r="GZ227" s="16"/>
      <c r="HA227" s="16"/>
      <c r="HB227" s="16"/>
      <c r="HC227" s="16"/>
      <c r="HD227" s="16"/>
      <c r="HE227" s="16"/>
      <c r="HF227" s="16"/>
      <c r="HG227" s="16"/>
      <c r="HH227" s="16"/>
      <c r="HI227" s="16"/>
      <c r="HJ227" s="16"/>
      <c r="HK227" s="16"/>
      <c r="HL227" s="16"/>
      <c r="HM227" s="16"/>
      <c r="HN227" s="16"/>
      <c r="HO227" s="16"/>
      <c r="HP227" s="16"/>
      <c r="HQ227" s="16"/>
      <c r="HR227" s="16"/>
      <c r="HS227" s="16"/>
      <c r="HT227" s="16"/>
      <c r="HU227" s="16"/>
      <c r="HV227" s="16"/>
      <c r="HW227" s="16"/>
      <c r="HX227" s="16"/>
      <c r="HY227" s="16"/>
      <c r="HZ227" s="16"/>
      <c r="IA227" s="16"/>
      <c r="IB227" s="16"/>
      <c r="IC227" s="16"/>
      <c r="ID227" s="16"/>
      <c r="IE227" s="16"/>
      <c r="IF227" s="16"/>
      <c r="IG227" s="16"/>
      <c r="IH227" s="16"/>
      <c r="II227" s="16"/>
      <c r="IJ227" s="16"/>
      <c r="IK227" s="16"/>
      <c r="IL227" s="16"/>
      <c r="IM227" s="16"/>
      <c r="IN227" s="16"/>
      <c r="IO227" s="16"/>
      <c r="IP227" s="16"/>
      <c r="IQ227" s="16"/>
      <c r="IR227" s="16"/>
      <c r="IS227" s="16"/>
      <c r="IT227" s="16"/>
      <c r="IU227" s="16"/>
      <c r="IV227" s="16"/>
      <c r="IW227" s="16"/>
      <c r="IX227" s="16"/>
      <c r="IY227" s="16"/>
      <c r="IZ227" s="16"/>
      <c r="JA227" s="16"/>
      <c r="JB227" s="16"/>
      <c r="JC227" s="16"/>
      <c r="JD227" s="16"/>
      <c r="JE227" s="16"/>
      <c r="JF227" s="16"/>
      <c r="JG227" s="16"/>
      <c r="JH227" s="16"/>
      <c r="JI227" s="16"/>
      <c r="JJ227" s="16"/>
      <c r="JK227" s="16"/>
      <c r="JL227" s="16"/>
      <c r="JM227" s="16"/>
      <c r="JN227" s="16"/>
      <c r="JO227" s="16"/>
      <c r="JP227" s="16"/>
      <c r="JQ227" s="16"/>
      <c r="JR227" s="16"/>
      <c r="JS227" s="16"/>
      <c r="JT227" s="16"/>
      <c r="JU227" s="16"/>
      <c r="JV227" s="16"/>
      <c r="JW227" s="16"/>
      <c r="JX227" s="16"/>
      <c r="JY227" s="16"/>
      <c r="JZ227" s="16"/>
      <c r="KA227" s="16"/>
      <c r="KB227" s="16"/>
      <c r="KC227" s="16"/>
      <c r="KD227" s="16"/>
      <c r="KE227" s="16"/>
      <c r="KF227" s="16"/>
      <c r="KG227" s="16"/>
      <c r="KH227" s="16"/>
      <c r="KI227" s="16"/>
      <c r="KJ227" s="16"/>
      <c r="KK227" s="16"/>
      <c r="KL227" s="16"/>
      <c r="KM227" s="16"/>
      <c r="KN227" s="16"/>
      <c r="KO227" s="16"/>
      <c r="KP227" s="16"/>
      <c r="KQ227" s="16"/>
      <c r="KR227" s="16"/>
      <c r="KS227" s="16"/>
      <c r="KT227" s="16"/>
      <c r="KU227" s="16"/>
      <c r="KV227" s="16"/>
      <c r="KW227" s="16"/>
      <c r="KX227" s="16"/>
      <c r="KY227" s="16"/>
      <c r="KZ227" s="16"/>
      <c r="LA227" s="16"/>
      <c r="LB227" s="16"/>
      <c r="LC227" s="16"/>
      <c r="LD227" s="16"/>
      <c r="LE227" s="16"/>
      <c r="LF227" s="16"/>
      <c r="LG227" s="16"/>
      <c r="LH227" s="16"/>
      <c r="LI227" s="16"/>
      <c r="LJ227" s="16"/>
      <c r="LK227" s="16"/>
      <c r="LL227" s="16"/>
      <c r="LM227" s="16"/>
      <c r="LN227" s="16"/>
      <c r="LO227" s="16"/>
      <c r="LP227" s="16"/>
      <c r="LQ227" s="16"/>
      <c r="LR227" s="16"/>
      <c r="LS227" s="16"/>
      <c r="LT227" s="16"/>
      <c r="LU227" s="16"/>
      <c r="LV227" s="16"/>
      <c r="LW227" s="16"/>
      <c r="LX227" s="16"/>
      <c r="LY227" s="16"/>
      <c r="LZ227" s="16"/>
      <c r="MA227" s="16"/>
      <c r="MB227" s="16"/>
      <c r="MC227" s="16"/>
      <c r="MD227" s="16"/>
      <c r="ME227" s="16"/>
      <c r="MF227" s="16"/>
      <c r="MG227" s="16"/>
      <c r="MH227" s="16"/>
      <c r="MI227" s="16"/>
      <c r="MJ227" s="16"/>
      <c r="MK227" s="16"/>
      <c r="ML227" s="16"/>
      <c r="MM227" s="16"/>
      <c r="MN227" s="16"/>
      <c r="MO227" s="16"/>
      <c r="MP227" s="16"/>
      <c r="MQ227" s="16"/>
      <c r="MR227" s="16"/>
      <c r="MS227" s="16"/>
      <c r="MT227" s="16"/>
      <c r="MU227" s="16"/>
      <c r="MV227" s="16"/>
      <c r="MW227" s="16"/>
      <c r="MX227" s="16"/>
      <c r="MY227" s="16"/>
      <c r="MZ227" s="16"/>
      <c r="NA227" s="16"/>
      <c r="NB227" s="16"/>
      <c r="NC227" s="16"/>
      <c r="ND227" s="16"/>
      <c r="NE227" s="16"/>
      <c r="NF227" s="16"/>
      <c r="NG227" s="16"/>
      <c r="NH227" s="16"/>
      <c r="NI227" s="16"/>
      <c r="NJ227" s="16"/>
      <c r="NK227" s="16"/>
      <c r="NL227" s="16"/>
      <c r="NM227" s="16"/>
      <c r="NN227" s="16"/>
      <c r="NO227" s="16"/>
      <c r="NP227" s="16"/>
      <c r="NQ227" s="16"/>
      <c r="NR227" s="16"/>
      <c r="NS227" s="16"/>
      <c r="NT227" s="16"/>
      <c r="NU227" s="16"/>
      <c r="NV227" s="16"/>
      <c r="NW227" s="16"/>
      <c r="NX227" s="16"/>
      <c r="NY227" s="16"/>
      <c r="NZ227" s="16"/>
      <c r="OA227" s="16"/>
      <c r="OB227" s="16"/>
      <c r="OC227" s="16"/>
      <c r="OD227" s="16"/>
      <c r="OE227" s="16"/>
      <c r="OF227" s="16"/>
      <c r="OG227" s="16"/>
      <c r="OH227" s="16"/>
      <c r="OI227" s="16"/>
      <c r="OJ227" s="16"/>
      <c r="OK227" s="16"/>
      <c r="OL227" s="16"/>
      <c r="OM227" s="16"/>
      <c r="ON227" s="16"/>
      <c r="OO227" s="16"/>
      <c r="OP227" s="16"/>
      <c r="OQ227" s="16"/>
      <c r="OR227" s="16"/>
      <c r="OS227" s="16"/>
      <c r="OT227" s="16"/>
      <c r="OU227" s="16"/>
      <c r="OV227" s="16"/>
      <c r="OW227" s="16"/>
      <c r="OX227" s="16"/>
      <c r="OY227" s="16"/>
      <c r="OZ227" s="16"/>
      <c r="PA227" s="16"/>
      <c r="PB227" s="16"/>
      <c r="PC227" s="16"/>
      <c r="PD227" s="16"/>
      <c r="PE227" s="16"/>
      <c r="PF227" s="16"/>
      <c r="PG227" s="16"/>
      <c r="PH227" s="16"/>
      <c r="PI227" s="16"/>
      <c r="PJ227" s="16"/>
      <c r="PK227" s="16"/>
      <c r="PL227" s="16"/>
      <c r="PM227" s="16"/>
      <c r="PN227" s="16"/>
      <c r="PO227" s="16"/>
      <c r="PP227" s="16"/>
      <c r="PQ227" s="16"/>
      <c r="PR227" s="16"/>
      <c r="PS227" s="16"/>
      <c r="PT227" s="16"/>
      <c r="PU227" s="16"/>
      <c r="PV227" s="16"/>
      <c r="PW227" s="16"/>
      <c r="PX227" s="16"/>
      <c r="PY227" s="16"/>
      <c r="PZ227" s="16"/>
      <c r="QA227" s="16"/>
      <c r="QB227" s="16"/>
      <c r="QC227" s="16"/>
      <c r="QD227" s="16"/>
      <c r="QE227" s="16"/>
      <c r="QF227" s="16"/>
      <c r="QG227" s="16"/>
      <c r="QH227" s="16"/>
      <c r="QI227" s="16"/>
      <c r="QJ227" s="16"/>
      <c r="QK227" s="16"/>
      <c r="QL227" s="16"/>
      <c r="QM227" s="16"/>
      <c r="QN227" s="16"/>
      <c r="QO227" s="16"/>
      <c r="QP227" s="16"/>
      <c r="QQ227" s="16"/>
      <c r="QR227" s="16"/>
      <c r="QS227" s="16"/>
      <c r="QT227" s="16"/>
      <c r="QU227" s="16"/>
      <c r="QV227" s="16"/>
      <c r="QW227" s="16"/>
      <c r="QX227" s="16"/>
      <c r="QY227" s="16"/>
      <c r="QZ227" s="16"/>
      <c r="RA227" s="16"/>
      <c r="RB227" s="16"/>
      <c r="RC227" s="16"/>
      <c r="RD227" s="16"/>
      <c r="RE227" s="16"/>
      <c r="RF227" s="16"/>
      <c r="RG227" s="16"/>
      <c r="RH227" s="16"/>
      <c r="RI227" s="16"/>
      <c r="RJ227" s="16"/>
      <c r="RK227" s="16"/>
      <c r="RL227" s="16"/>
      <c r="RM227" s="16"/>
      <c r="RN227" s="16"/>
      <c r="RO227" s="16"/>
      <c r="RP227" s="16"/>
      <c r="RQ227" s="16"/>
      <c r="RR227" s="16"/>
      <c r="RS227" s="16"/>
      <c r="RT227" s="16"/>
      <c r="RU227" s="16"/>
      <c r="RV227" s="16"/>
      <c r="RW227" s="16"/>
      <c r="RX227" s="16"/>
      <c r="RY227" s="16"/>
      <c r="RZ227" s="16"/>
      <c r="SA227" s="16"/>
      <c r="SB227" s="16"/>
      <c r="SC227" s="16"/>
      <c r="SD227" s="16"/>
      <c r="SE227" s="16"/>
      <c r="SF227" s="16"/>
      <c r="SG227" s="16"/>
      <c r="SH227" s="16"/>
      <c r="SI227" s="16"/>
      <c r="SJ227" s="16"/>
      <c r="SK227" s="16"/>
      <c r="SL227" s="16"/>
      <c r="SM227" s="16"/>
      <c r="SN227" s="16"/>
      <c r="SO227" s="16"/>
      <c r="SP227" s="16"/>
      <c r="SQ227" s="16"/>
      <c r="SR227" s="16"/>
      <c r="SS227" s="16"/>
      <c r="ST227" s="16"/>
      <c r="SU227" s="16"/>
      <c r="SV227" s="16"/>
      <c r="SW227" s="16"/>
      <c r="SX227" s="16"/>
      <c r="SY227" s="16"/>
      <c r="SZ227" s="16"/>
      <c r="TA227" s="16"/>
      <c r="TB227" s="16"/>
      <c r="TC227" s="16"/>
      <c r="TD227" s="16"/>
      <c r="TE227" s="16"/>
      <c r="TF227" s="16"/>
      <c r="TG227" s="16"/>
      <c r="TH227" s="16"/>
      <c r="TI227" s="16"/>
      <c r="TJ227" s="16"/>
      <c r="TK227" s="16"/>
      <c r="TL227" s="16"/>
      <c r="TM227" s="16"/>
      <c r="TN227" s="16"/>
      <c r="TO227" s="16"/>
      <c r="TP227" s="16"/>
      <c r="TQ227" s="16"/>
      <c r="TR227" s="16"/>
      <c r="TS227" s="16"/>
      <c r="TT227" s="16"/>
      <c r="TU227" s="16"/>
      <c r="TV227" s="16"/>
      <c r="TW227" s="16"/>
      <c r="TX227" s="16"/>
      <c r="TY227" s="16"/>
      <c r="TZ227" s="16"/>
      <c r="UA227" s="16"/>
      <c r="UB227" s="16"/>
      <c r="UC227" s="16"/>
      <c r="UD227" s="16"/>
      <c r="UE227" s="16"/>
      <c r="UF227" s="16"/>
      <c r="UG227" s="16"/>
      <c r="UH227" s="16"/>
      <c r="UI227" s="16"/>
      <c r="UJ227" s="16"/>
      <c r="UK227" s="16"/>
      <c r="UL227" s="16"/>
      <c r="UM227" s="16"/>
      <c r="UN227" s="16"/>
      <c r="UO227" s="16"/>
      <c r="UP227" s="16"/>
      <c r="UQ227" s="16"/>
      <c r="UR227" s="16"/>
      <c r="US227" s="16"/>
      <c r="UT227" s="16"/>
      <c r="UU227" s="16"/>
      <c r="UV227" s="16"/>
      <c r="UW227" s="16"/>
      <c r="UX227" s="16"/>
      <c r="UY227" s="16"/>
      <c r="UZ227" s="16"/>
      <c r="VA227" s="16"/>
      <c r="VB227" s="16"/>
      <c r="VC227" s="16"/>
      <c r="VD227" s="16"/>
      <c r="VE227" s="16"/>
      <c r="VF227" s="16"/>
      <c r="VG227" s="16"/>
      <c r="VH227" s="16"/>
      <c r="VI227" s="16"/>
      <c r="VJ227" s="16"/>
      <c r="VK227" s="16"/>
      <c r="VL227" s="16"/>
      <c r="VM227" s="16"/>
      <c r="VN227" s="16"/>
      <c r="VO227" s="16"/>
      <c r="VP227" s="16"/>
      <c r="VQ227" s="16"/>
      <c r="VR227" s="16"/>
      <c r="VS227" s="16"/>
      <c r="VT227" s="16"/>
      <c r="VU227" s="16"/>
      <c r="VV227" s="16"/>
      <c r="VW227" s="16"/>
      <c r="VX227" s="16"/>
      <c r="VY227" s="16"/>
      <c r="VZ227" s="16"/>
      <c r="WA227" s="16"/>
      <c r="WB227" s="16"/>
      <c r="WC227" s="16"/>
      <c r="WD227" s="16"/>
      <c r="WE227" s="16"/>
      <c r="WF227" s="16"/>
      <c r="WG227" s="16"/>
      <c r="WH227" s="16"/>
      <c r="WI227" s="16"/>
      <c r="WJ227" s="16"/>
      <c r="WK227" s="16"/>
      <c r="WL227" s="16"/>
      <c r="WM227" s="16"/>
      <c r="WN227" s="16"/>
      <c r="WO227" s="16"/>
      <c r="WP227" s="16"/>
      <c r="WQ227" s="16"/>
      <c r="WR227" s="16"/>
      <c r="WS227" s="16"/>
      <c r="WT227" s="16"/>
      <c r="WU227" s="16"/>
      <c r="WV227" s="16"/>
      <c r="WW227" s="16"/>
      <c r="WX227" s="16"/>
      <c r="WY227" s="16"/>
      <c r="WZ227" s="16"/>
      <c r="XA227" s="16"/>
      <c r="XB227" s="16"/>
      <c r="XC227" s="16"/>
      <c r="XD227" s="16"/>
      <c r="XE227" s="16"/>
      <c r="XF227" s="16"/>
      <c r="XG227" s="16"/>
      <c r="XH227" s="16"/>
      <c r="XI227" s="16"/>
      <c r="XJ227" s="16"/>
      <c r="XK227" s="16"/>
      <c r="XL227" s="16"/>
      <c r="XM227" s="16"/>
      <c r="XN227" s="16"/>
      <c r="XO227" s="16"/>
      <c r="XP227" s="16"/>
      <c r="XQ227" s="16"/>
      <c r="XR227" s="16"/>
      <c r="XS227" s="16"/>
      <c r="XT227" s="16"/>
      <c r="XU227" s="16"/>
      <c r="XV227" s="16"/>
      <c r="XW227" s="16"/>
      <c r="XX227" s="16"/>
      <c r="XY227" s="16"/>
      <c r="XZ227" s="16"/>
      <c r="YA227" s="16"/>
      <c r="YB227" s="16"/>
      <c r="YC227" s="16"/>
      <c r="YD227" s="16"/>
      <c r="YE227" s="16"/>
      <c r="YF227" s="16"/>
      <c r="YG227" s="16"/>
      <c r="YH227" s="16"/>
      <c r="YI227" s="16"/>
      <c r="YJ227" s="16"/>
      <c r="YK227" s="16"/>
      <c r="YL227" s="16"/>
      <c r="YM227" s="16"/>
      <c r="YN227" s="16"/>
      <c r="YO227" s="16"/>
      <c r="YP227" s="16"/>
      <c r="YQ227" s="16"/>
      <c r="YR227" s="16"/>
      <c r="YS227" s="16"/>
      <c r="YT227" s="16"/>
      <c r="YU227" s="16"/>
      <c r="YV227" s="16"/>
      <c r="YW227" s="16"/>
      <c r="YX227" s="16"/>
      <c r="YY227" s="16"/>
      <c r="YZ227" s="16"/>
      <c r="ZA227" s="16"/>
      <c r="ZB227" s="16"/>
      <c r="ZC227" s="16"/>
      <c r="ZD227" s="16"/>
      <c r="ZE227" s="16"/>
      <c r="ZF227" s="16"/>
      <c r="ZG227" s="16"/>
      <c r="ZH227" s="16"/>
      <c r="ZI227" s="16"/>
      <c r="ZJ227" s="16"/>
      <c r="ZK227" s="16"/>
      <c r="ZL227" s="16"/>
      <c r="ZM227" s="16"/>
      <c r="ZN227" s="16"/>
      <c r="ZO227" s="16"/>
      <c r="ZP227" s="16"/>
      <c r="ZQ227" s="16"/>
      <c r="ZR227" s="16"/>
      <c r="ZS227" s="16"/>
      <c r="ZT227" s="16"/>
      <c r="ZU227" s="16"/>
      <c r="ZV227" s="16"/>
      <c r="ZW227" s="16"/>
      <c r="ZX227" s="16"/>
      <c r="ZY227" s="16"/>
      <c r="ZZ227" s="16"/>
      <c r="AAA227" s="16"/>
      <c r="AAB227" s="16"/>
      <c r="AAC227" s="16"/>
      <c r="AAD227" s="16"/>
      <c r="AAE227" s="16"/>
      <c r="AAF227" s="16"/>
      <c r="AAG227" s="16"/>
      <c r="AAH227" s="16"/>
      <c r="AAI227" s="16"/>
      <c r="AAJ227" s="16"/>
      <c r="AAK227" s="16"/>
      <c r="AAL227" s="16"/>
      <c r="AAM227" s="16"/>
      <c r="AAN227" s="16"/>
      <c r="AAO227" s="16"/>
      <c r="AAP227" s="16"/>
      <c r="AAQ227" s="16"/>
      <c r="AAR227" s="16"/>
      <c r="AAS227" s="16"/>
      <c r="AAT227" s="16"/>
      <c r="AAU227" s="16"/>
      <c r="AAV227" s="16"/>
      <c r="AAW227" s="16"/>
      <c r="AAX227" s="16"/>
      <c r="AAY227" s="16"/>
      <c r="AAZ227" s="16"/>
      <c r="ABA227" s="16"/>
      <c r="ABB227" s="16"/>
      <c r="ABC227" s="16"/>
      <c r="ABD227" s="16"/>
      <c r="ABE227" s="16"/>
      <c r="ABF227" s="16"/>
      <c r="ABG227" s="16"/>
      <c r="ABH227" s="16"/>
      <c r="ABI227" s="16"/>
      <c r="ABJ227" s="16"/>
      <c r="ABK227" s="16"/>
      <c r="ABL227" s="16"/>
      <c r="ABM227" s="16"/>
      <c r="ABN227" s="16"/>
      <c r="ABO227" s="16"/>
      <c r="ABP227" s="16"/>
      <c r="ABQ227" s="16"/>
      <c r="ABR227" s="16"/>
      <c r="ABS227" s="16"/>
      <c r="ABT227" s="16"/>
      <c r="ABU227" s="16"/>
      <c r="ABV227" s="16"/>
      <c r="ABW227" s="16"/>
      <c r="ABX227" s="16"/>
      <c r="ABY227" s="16"/>
      <c r="ABZ227" s="16"/>
      <c r="ACA227" s="16"/>
      <c r="ACB227" s="16"/>
      <c r="ACC227" s="16"/>
      <c r="ACD227" s="16"/>
      <c r="ACE227" s="16"/>
      <c r="ACF227" s="16"/>
      <c r="ACG227" s="16"/>
      <c r="ACH227" s="16"/>
      <c r="ACI227" s="16"/>
      <c r="ACJ227" s="16"/>
      <c r="ACK227" s="16"/>
      <c r="ACL227" s="16"/>
      <c r="ACM227" s="16"/>
      <c r="ACN227" s="16"/>
      <c r="ACO227" s="16"/>
      <c r="ACP227" s="16"/>
      <c r="ACQ227" s="16"/>
      <c r="ACR227" s="16"/>
      <c r="ACS227" s="16"/>
      <c r="ACT227" s="16"/>
      <c r="ACU227" s="16"/>
      <c r="ACV227" s="16"/>
      <c r="ACW227" s="16"/>
      <c r="ACX227" s="16"/>
      <c r="ACY227" s="16"/>
      <c r="ACZ227" s="16"/>
      <c r="ADA227" s="16"/>
      <c r="ADB227" s="16"/>
      <c r="ADC227" s="16"/>
      <c r="ADD227" s="16"/>
      <c r="ADE227" s="16"/>
      <c r="ADF227" s="16"/>
      <c r="ADG227" s="16"/>
      <c r="ADH227" s="16"/>
      <c r="ADI227" s="16"/>
      <c r="ADJ227" s="16"/>
      <c r="ADK227" s="16"/>
      <c r="ADL227" s="16"/>
      <c r="ADM227" s="16"/>
      <c r="ADN227" s="16"/>
      <c r="ADO227" s="16"/>
      <c r="ADP227" s="16"/>
      <c r="ADQ227" s="16"/>
      <c r="ADR227" s="16"/>
      <c r="ADS227" s="16"/>
      <c r="ADT227" s="16"/>
      <c r="ADU227" s="16"/>
      <c r="ADV227" s="16"/>
      <c r="ADW227" s="16"/>
      <c r="ADX227" s="16"/>
      <c r="ADY227" s="16"/>
      <c r="ADZ227" s="16"/>
      <c r="AEA227" s="16"/>
      <c r="AEB227" s="16"/>
      <c r="AEC227" s="16"/>
      <c r="AED227" s="16"/>
      <c r="AEE227" s="16"/>
      <c r="AEF227" s="16"/>
      <c r="AEG227" s="16"/>
      <c r="AEH227" s="16"/>
      <c r="AEI227" s="16"/>
      <c r="AEJ227" s="16"/>
      <c r="AEK227" s="16"/>
      <c r="AEL227" s="16"/>
      <c r="AEM227" s="16"/>
      <c r="AEN227" s="16"/>
      <c r="AEO227" s="16"/>
      <c r="AEP227" s="16"/>
      <c r="AEQ227" s="16"/>
      <c r="AER227" s="16"/>
      <c r="AES227" s="16"/>
      <c r="AET227" s="16"/>
      <c r="AEU227" s="16"/>
      <c r="AEV227" s="16"/>
      <c r="AEW227" s="16"/>
      <c r="AEX227" s="16"/>
      <c r="AEY227" s="16"/>
      <c r="AEZ227" s="16"/>
      <c r="AFA227" s="16"/>
      <c r="AFB227" s="16"/>
      <c r="AFC227" s="16"/>
      <c r="AFD227" s="16"/>
      <c r="AFE227" s="16"/>
      <c r="AFF227" s="16"/>
      <c r="AFG227" s="16"/>
      <c r="AFH227" s="16"/>
      <c r="AFI227" s="16"/>
      <c r="AFJ227" s="16"/>
      <c r="AFK227" s="16"/>
      <c r="AFL227" s="16"/>
      <c r="AFM227" s="16"/>
      <c r="AFN227" s="16"/>
      <c r="AFO227" s="16"/>
      <c r="AFP227" s="16"/>
      <c r="AFQ227" s="16"/>
      <c r="AFR227" s="16"/>
      <c r="AFS227" s="16"/>
      <c r="AFT227" s="16"/>
      <c r="AFU227" s="16"/>
      <c r="AFV227" s="16"/>
      <c r="AFW227" s="16"/>
      <c r="AFX227" s="16"/>
      <c r="AFY227" s="16"/>
      <c r="AFZ227" s="16"/>
      <c r="AGA227" s="16"/>
      <c r="AGB227" s="16"/>
      <c r="AGC227" s="16"/>
      <c r="AGD227" s="16"/>
      <c r="AGE227" s="16"/>
      <c r="AGF227" s="16"/>
      <c r="AGG227" s="16"/>
      <c r="AGH227" s="16"/>
      <c r="AGI227" s="16"/>
      <c r="AGJ227" s="16"/>
      <c r="AGK227" s="16"/>
      <c r="AGL227" s="16"/>
      <c r="AGM227" s="16"/>
      <c r="AGN227" s="16"/>
      <c r="AGO227" s="16"/>
      <c r="AGP227" s="16"/>
      <c r="AGQ227" s="16"/>
      <c r="AGR227" s="16"/>
      <c r="AGS227" s="16"/>
      <c r="AGT227" s="16"/>
      <c r="AGU227" s="16"/>
      <c r="AGV227" s="16"/>
      <c r="AGW227" s="16"/>
      <c r="AGX227" s="16"/>
      <c r="AGY227" s="16"/>
      <c r="AGZ227" s="16"/>
      <c r="AHA227" s="16"/>
      <c r="AHB227" s="16"/>
      <c r="AHC227" s="16"/>
      <c r="AHD227" s="16"/>
      <c r="AHE227" s="16"/>
      <c r="AHF227" s="16"/>
      <c r="AHG227" s="16"/>
      <c r="AHH227" s="16"/>
      <c r="AHI227" s="16"/>
      <c r="AHJ227" s="16"/>
      <c r="AHK227" s="16"/>
      <c r="AHL227" s="16"/>
      <c r="AHM227" s="16"/>
      <c r="AHN227" s="16"/>
      <c r="AHO227" s="16"/>
      <c r="AHP227" s="16"/>
      <c r="AHQ227" s="16"/>
      <c r="AHR227" s="16"/>
      <c r="AHS227" s="16"/>
      <c r="AHT227" s="16"/>
      <c r="AHU227" s="16"/>
      <c r="AHV227" s="16"/>
      <c r="AHW227" s="16"/>
      <c r="AHX227" s="16"/>
      <c r="AHY227" s="16"/>
      <c r="AHZ227" s="16"/>
      <c r="AIA227" s="16"/>
      <c r="AIB227" s="16"/>
      <c r="AIC227" s="16"/>
      <c r="AID227" s="16"/>
      <c r="AIE227" s="16"/>
      <c r="AIF227" s="16"/>
      <c r="AIG227" s="16"/>
      <c r="AIH227" s="16"/>
      <c r="AII227" s="16"/>
      <c r="AIJ227" s="16"/>
      <c r="AIK227" s="16"/>
      <c r="AIL227" s="16"/>
      <c r="AIM227" s="16"/>
      <c r="AIN227" s="16"/>
      <c r="AIO227" s="16"/>
      <c r="AIP227" s="16"/>
      <c r="AIQ227" s="16"/>
      <c r="AIR227" s="16"/>
      <c r="AIS227" s="16"/>
      <c r="AIT227" s="16"/>
      <c r="AIU227" s="16"/>
      <c r="AIV227" s="16"/>
      <c r="AIW227" s="16"/>
      <c r="AIX227" s="16"/>
      <c r="AIY227" s="16"/>
      <c r="AIZ227" s="16"/>
      <c r="AJA227" s="16"/>
      <c r="AJB227" s="16"/>
      <c r="AJC227" s="16"/>
      <c r="AJD227" s="16"/>
      <c r="AJE227" s="16"/>
      <c r="AJF227" s="16"/>
      <c r="AJG227" s="16"/>
      <c r="AJH227" s="16"/>
      <c r="AJI227" s="16"/>
      <c r="AJJ227" s="16"/>
      <c r="AJK227" s="16"/>
      <c r="AJL227" s="16"/>
      <c r="AJM227" s="16"/>
      <c r="AJN227" s="16"/>
      <c r="AJO227" s="16"/>
      <c r="AJP227" s="16"/>
      <c r="AJQ227" s="16"/>
      <c r="AJR227" s="16"/>
      <c r="AJS227" s="16"/>
      <c r="AJT227" s="16"/>
      <c r="AJU227" s="16"/>
      <c r="AJV227" s="16"/>
      <c r="AJW227" s="16"/>
      <c r="AJX227" s="16"/>
      <c r="AJY227" s="16"/>
      <c r="AJZ227" s="16"/>
      <c r="AKA227" s="16"/>
      <c r="AKB227" s="16"/>
      <c r="AKC227" s="16"/>
      <c r="AKD227" s="16"/>
      <c r="AKE227" s="16"/>
      <c r="AKF227" s="16"/>
      <c r="AKG227" s="16"/>
      <c r="AKH227" s="16"/>
      <c r="AKI227" s="16"/>
      <c r="AKJ227" s="16"/>
      <c r="AKK227" s="16"/>
      <c r="AKL227" s="16"/>
      <c r="AKM227" s="16"/>
      <c r="AKN227" s="16"/>
      <c r="AKO227" s="16"/>
      <c r="AKP227" s="16"/>
      <c r="AKQ227" s="16"/>
      <c r="AKR227" s="16"/>
      <c r="AKS227" s="16"/>
      <c r="AKT227" s="16"/>
      <c r="AKU227" s="16"/>
      <c r="AKV227" s="16"/>
      <c r="AKW227" s="16"/>
      <c r="AKX227" s="16"/>
      <c r="AKY227" s="16"/>
      <c r="AKZ227" s="16"/>
      <c r="ALA227" s="16"/>
      <c r="ALB227" s="16"/>
      <c r="ALC227" s="16"/>
      <c r="ALD227" s="16"/>
      <c r="ALE227" s="16"/>
      <c r="ALF227" s="16"/>
      <c r="ALG227" s="16"/>
      <c r="ALH227" s="16"/>
      <c r="ALI227" s="16"/>
      <c r="ALJ227" s="16"/>
      <c r="ALK227" s="16"/>
      <c r="ALL227" s="16"/>
      <c r="ALM227" s="16"/>
      <c r="ALN227" s="16"/>
      <c r="ALO227" s="16"/>
      <c r="ALP227" s="16"/>
      <c r="ALQ227" s="16"/>
      <c r="ALR227" s="16"/>
      <c r="ALS227" s="16"/>
      <c r="ALT227" s="16"/>
      <c r="ALU227" s="16"/>
      <c r="ALV227" s="16"/>
      <c r="ALW227" s="16"/>
      <c r="ALX227" s="16"/>
      <c r="ALY227" s="16"/>
      <c r="ALZ227" s="16"/>
      <c r="AMA227" s="16"/>
      <c r="AMB227" s="16"/>
      <c r="AMC227" s="16"/>
      <c r="AMD227" s="16"/>
      <c r="AME227" s="16"/>
      <c r="AMF227" s="16"/>
      <c r="AMG227" s="16"/>
      <c r="AMH227" s="16"/>
      <c r="AMI227" s="16"/>
      <c r="AMJ227" s="16"/>
      <c r="AMK227" s="16"/>
      <c r="AML227" s="16"/>
      <c r="AMM227" s="16"/>
      <c r="AMN227" s="16"/>
      <c r="AMO227" s="16"/>
      <c r="AMP227" s="16"/>
      <c r="AMQ227" s="16"/>
      <c r="AMR227" s="16"/>
      <c r="AMS227" s="16"/>
      <c r="AMT227" s="16"/>
      <c r="AMU227" s="16"/>
      <c r="AMV227" s="16"/>
      <c r="AMW227" s="16"/>
      <c r="AMX227" s="16"/>
      <c r="AMY227" s="16"/>
      <c r="AMZ227" s="16"/>
      <c r="ANA227" s="16"/>
      <c r="ANB227" s="16"/>
      <c r="ANC227" s="16"/>
      <c r="AND227" s="16"/>
      <c r="ANE227" s="16"/>
      <c r="ANF227" s="16"/>
      <c r="ANG227" s="16"/>
      <c r="ANH227" s="16"/>
      <c r="ANI227" s="16"/>
      <c r="ANJ227" s="16"/>
      <c r="ANK227" s="16"/>
      <c r="ANL227" s="16"/>
      <c r="ANM227" s="16"/>
      <c r="ANN227" s="16"/>
      <c r="ANO227" s="16"/>
      <c r="ANP227" s="16"/>
      <c r="ANQ227" s="16"/>
      <c r="ANR227" s="16"/>
      <c r="ANS227" s="16"/>
      <c r="ANT227" s="16"/>
      <c r="ANU227" s="16"/>
      <c r="ANV227" s="16"/>
      <c r="ANW227" s="16"/>
      <c r="ANX227" s="16"/>
      <c r="ANY227" s="16"/>
      <c r="ANZ227" s="16"/>
      <c r="AOA227" s="16"/>
      <c r="AOB227" s="16"/>
      <c r="AOC227" s="16"/>
      <c r="AOD227" s="16"/>
      <c r="AOE227" s="16"/>
      <c r="AOF227" s="16"/>
      <c r="AOG227" s="16"/>
      <c r="AOH227" s="16"/>
      <c r="AOI227" s="16"/>
      <c r="AOJ227" s="16"/>
      <c r="AOK227" s="16"/>
      <c r="AOL227" s="16"/>
      <c r="AOM227" s="16"/>
      <c r="AON227" s="16"/>
      <c r="AOO227" s="16"/>
      <c r="AOP227" s="16"/>
      <c r="AOQ227" s="16"/>
      <c r="AOR227" s="16"/>
      <c r="AOS227" s="16"/>
      <c r="AOT227" s="16"/>
      <c r="AOU227" s="16"/>
      <c r="AOV227" s="16"/>
      <c r="AOW227" s="16"/>
      <c r="AOX227" s="16"/>
      <c r="AOY227" s="16"/>
      <c r="AOZ227" s="16"/>
      <c r="APA227" s="16"/>
      <c r="APB227" s="16"/>
      <c r="APC227" s="16"/>
      <c r="APD227" s="16"/>
      <c r="APE227" s="16"/>
      <c r="APF227" s="16"/>
      <c r="APG227" s="16"/>
      <c r="APH227" s="16"/>
      <c r="API227" s="16"/>
      <c r="APJ227" s="16"/>
      <c r="APK227" s="16"/>
      <c r="APL227" s="16"/>
      <c r="APM227" s="16"/>
      <c r="APN227" s="16"/>
      <c r="APO227" s="16"/>
      <c r="APP227" s="16"/>
      <c r="APQ227" s="16"/>
      <c r="APR227" s="16"/>
      <c r="APS227" s="16"/>
      <c r="APT227" s="16"/>
      <c r="APU227" s="16"/>
      <c r="APV227" s="16"/>
      <c r="APW227" s="16"/>
      <c r="APX227" s="16"/>
      <c r="APY227" s="16"/>
      <c r="APZ227" s="16"/>
      <c r="AQA227" s="16"/>
      <c r="AQB227" s="16"/>
      <c r="AQC227" s="16"/>
      <c r="AQD227" s="16"/>
      <c r="AQE227" s="16"/>
      <c r="AQF227" s="16"/>
      <c r="AQG227" s="16"/>
      <c r="AQH227" s="16"/>
      <c r="AQI227" s="16"/>
      <c r="AQJ227" s="16"/>
      <c r="AQK227" s="16"/>
      <c r="AQL227" s="16"/>
      <c r="AQM227" s="16"/>
      <c r="AQN227" s="16"/>
      <c r="AQO227" s="16"/>
      <c r="AQP227" s="16"/>
      <c r="AQQ227" s="16"/>
      <c r="AQR227" s="16"/>
      <c r="AQS227" s="16"/>
      <c r="AQT227" s="16"/>
      <c r="AQU227" s="16"/>
      <c r="AQV227" s="16"/>
      <c r="AQW227" s="16"/>
      <c r="AQX227" s="16"/>
      <c r="AQY227" s="16"/>
      <c r="AQZ227" s="16"/>
      <c r="ARA227" s="16"/>
      <c r="ARB227" s="16"/>
      <c r="ARC227" s="16"/>
      <c r="ARD227" s="16"/>
      <c r="ARE227" s="16"/>
      <c r="ARF227" s="16"/>
      <c r="ARG227" s="16"/>
      <c r="ARH227" s="16"/>
      <c r="ARI227" s="16"/>
      <c r="ARJ227" s="16"/>
      <c r="ARK227" s="16"/>
      <c r="ARL227" s="16"/>
      <c r="ARM227" s="16"/>
      <c r="ARN227" s="16"/>
      <c r="ARO227" s="16"/>
      <c r="ARP227" s="16"/>
      <c r="ARQ227" s="16"/>
      <c r="ARR227" s="16"/>
      <c r="ARS227" s="16"/>
      <c r="ART227" s="16"/>
      <c r="ARU227" s="16"/>
      <c r="ARV227" s="16"/>
      <c r="ARW227" s="16"/>
      <c r="ARX227" s="16"/>
      <c r="ARY227" s="16"/>
      <c r="ARZ227" s="16"/>
      <c r="ASA227" s="16"/>
      <c r="ASB227" s="16"/>
      <c r="ASC227" s="16"/>
      <c r="ASD227" s="16"/>
      <c r="ASE227" s="16"/>
      <c r="ASF227" s="16"/>
      <c r="ASG227" s="16"/>
      <c r="ASH227" s="16"/>
      <c r="ASI227" s="16"/>
      <c r="ASJ227" s="16"/>
      <c r="ASK227" s="16"/>
      <c r="ASL227" s="16"/>
      <c r="ASM227" s="16"/>
      <c r="ASN227" s="16"/>
      <c r="ASO227" s="16"/>
      <c r="ASP227" s="16"/>
      <c r="ASQ227" s="16"/>
      <c r="ASR227" s="16"/>
      <c r="ASS227" s="16"/>
      <c r="AST227" s="16"/>
      <c r="ASU227" s="16"/>
      <c r="ASV227" s="16"/>
      <c r="ASW227" s="16"/>
      <c r="ASX227" s="16"/>
      <c r="ASY227" s="16"/>
      <c r="ASZ227" s="16"/>
      <c r="ATA227" s="16"/>
      <c r="ATB227" s="16"/>
      <c r="ATC227" s="16"/>
      <c r="ATD227" s="16"/>
      <c r="ATE227" s="16"/>
      <c r="ATF227" s="16"/>
      <c r="ATG227" s="16"/>
      <c r="ATH227" s="16"/>
      <c r="ATI227" s="16"/>
      <c r="ATJ227" s="16"/>
      <c r="ATK227" s="16"/>
      <c r="ATL227" s="16"/>
      <c r="ATM227" s="16"/>
      <c r="ATN227" s="16"/>
      <c r="ATO227" s="16"/>
      <c r="ATP227" s="16"/>
      <c r="ATQ227" s="16"/>
      <c r="ATR227" s="16"/>
      <c r="ATS227" s="16"/>
      <c r="ATT227" s="16"/>
      <c r="ATU227" s="16"/>
      <c r="ATV227" s="16"/>
      <c r="ATW227" s="16"/>
      <c r="ATX227" s="16"/>
      <c r="ATY227" s="16"/>
      <c r="ATZ227" s="16"/>
      <c r="AUA227" s="16"/>
      <c r="AUB227" s="16"/>
      <c r="AUC227" s="16"/>
      <c r="AUD227" s="16"/>
      <c r="AUE227" s="16"/>
      <c r="AUF227" s="16"/>
      <c r="AUG227" s="16"/>
      <c r="AUH227" s="16"/>
      <c r="AUI227" s="16"/>
      <c r="AUJ227" s="16"/>
      <c r="AUK227" s="16"/>
      <c r="AUL227" s="16"/>
      <c r="AUM227" s="16"/>
      <c r="AUN227" s="16"/>
      <c r="AUO227" s="16"/>
      <c r="AUP227" s="16"/>
      <c r="AUQ227" s="16"/>
      <c r="AUR227" s="16"/>
      <c r="AUS227" s="16"/>
      <c r="AUT227" s="16"/>
      <c r="AUU227" s="16"/>
      <c r="AUV227" s="16"/>
      <c r="AUW227" s="16"/>
      <c r="AUX227" s="16"/>
      <c r="AUY227" s="16"/>
      <c r="AUZ227" s="16"/>
      <c r="AVA227" s="16"/>
      <c r="AVB227" s="16"/>
      <c r="AVC227" s="16"/>
      <c r="AVD227" s="16"/>
      <c r="AVE227" s="16"/>
      <c r="AVF227" s="16"/>
      <c r="AVG227" s="16"/>
      <c r="AVH227" s="16"/>
      <c r="AVI227" s="16"/>
      <c r="AVJ227" s="16"/>
      <c r="AVK227" s="16"/>
      <c r="AVL227" s="16"/>
      <c r="AVM227" s="16"/>
      <c r="AVN227" s="16"/>
      <c r="AVO227" s="16"/>
      <c r="AVP227" s="16"/>
      <c r="AVQ227" s="16"/>
      <c r="AVR227" s="16"/>
      <c r="AVS227" s="16"/>
      <c r="AVT227" s="16"/>
      <c r="AVU227" s="16"/>
      <c r="AVV227" s="16"/>
      <c r="AVW227" s="16"/>
      <c r="AVX227" s="16"/>
      <c r="AVY227" s="16"/>
      <c r="AVZ227" s="16"/>
      <c r="AWA227" s="16"/>
      <c r="AWB227" s="16"/>
      <c r="AWC227" s="16"/>
      <c r="AWD227" s="16"/>
      <c r="AWE227" s="16"/>
      <c r="AWF227" s="16"/>
      <c r="AWG227" s="16"/>
      <c r="AWH227" s="16"/>
      <c r="AWI227" s="16"/>
      <c r="AWJ227" s="16"/>
      <c r="AWK227" s="16"/>
      <c r="AWL227" s="16"/>
      <c r="AWM227" s="16"/>
      <c r="AWN227" s="16"/>
      <c r="AWO227" s="16"/>
      <c r="AWP227" s="16"/>
      <c r="AWQ227" s="16"/>
      <c r="AWR227" s="16"/>
      <c r="AWS227" s="16"/>
      <c r="AWT227" s="16"/>
      <c r="AWU227" s="16"/>
      <c r="AWV227" s="16"/>
      <c r="AWW227" s="16"/>
      <c r="AWX227" s="16"/>
      <c r="AWY227" s="16"/>
      <c r="AWZ227" s="16"/>
      <c r="AXA227" s="16"/>
      <c r="AXB227" s="16"/>
      <c r="AXC227" s="16"/>
      <c r="AXD227" s="16"/>
      <c r="AXE227" s="16"/>
      <c r="AXF227" s="16"/>
      <c r="AXG227" s="16"/>
      <c r="AXH227" s="16"/>
      <c r="AXI227" s="16"/>
      <c r="AXJ227" s="16"/>
      <c r="AXK227" s="16"/>
      <c r="AXL227" s="16"/>
      <c r="AXM227" s="16"/>
      <c r="AXN227" s="16"/>
      <c r="AXO227" s="16"/>
      <c r="AXP227" s="16"/>
      <c r="AXQ227" s="16"/>
      <c r="AXR227" s="16"/>
      <c r="AXS227" s="16"/>
      <c r="AXT227" s="16"/>
      <c r="AXU227" s="16"/>
      <c r="AXV227" s="16"/>
      <c r="AXW227" s="16"/>
      <c r="AXX227" s="16"/>
      <c r="AXY227" s="16"/>
      <c r="AXZ227" s="16"/>
      <c r="AYA227" s="16"/>
      <c r="AYB227" s="16"/>
      <c r="AYC227" s="16"/>
      <c r="AYD227" s="16"/>
      <c r="AYE227" s="16"/>
      <c r="AYF227" s="16"/>
      <c r="AYG227" s="16"/>
      <c r="AYH227" s="16"/>
      <c r="AYI227" s="16"/>
      <c r="AYJ227" s="16"/>
      <c r="AYK227" s="16"/>
      <c r="AYL227" s="16"/>
      <c r="AYM227" s="16"/>
      <c r="AYN227" s="16"/>
      <c r="AYO227" s="16"/>
      <c r="AYP227" s="16"/>
      <c r="AYQ227" s="16"/>
      <c r="AYR227" s="16"/>
      <c r="AYS227" s="16"/>
      <c r="AYT227" s="16"/>
      <c r="AYU227" s="16"/>
      <c r="AYV227" s="16"/>
      <c r="AYW227" s="16"/>
      <c r="AYX227" s="16"/>
      <c r="AYY227" s="16"/>
      <c r="AYZ227" s="16"/>
      <c r="AZA227" s="16"/>
      <c r="AZB227" s="16"/>
      <c r="AZC227" s="16"/>
      <c r="AZD227" s="16"/>
      <c r="AZE227" s="16"/>
      <c r="AZF227" s="16"/>
      <c r="AZG227" s="16"/>
      <c r="AZH227" s="16"/>
      <c r="AZI227" s="16"/>
      <c r="AZJ227" s="16"/>
      <c r="AZK227" s="16"/>
      <c r="AZL227" s="16"/>
      <c r="AZM227" s="16"/>
      <c r="AZN227" s="16"/>
      <c r="AZO227" s="16"/>
      <c r="AZP227" s="16"/>
      <c r="AZQ227" s="16"/>
      <c r="AZR227" s="16"/>
      <c r="AZS227" s="16"/>
      <c r="AZT227" s="16"/>
      <c r="AZU227" s="16"/>
      <c r="AZV227" s="16"/>
      <c r="AZW227" s="16"/>
      <c r="AZX227" s="16"/>
      <c r="AZY227" s="16"/>
      <c r="AZZ227" s="16"/>
      <c r="BAA227" s="16"/>
      <c r="BAB227" s="16"/>
      <c r="BAC227" s="16"/>
      <c r="BAD227" s="16"/>
      <c r="BAE227" s="16"/>
      <c r="BAF227" s="16"/>
      <c r="BAG227" s="16"/>
      <c r="BAH227" s="16"/>
      <c r="BAI227" s="16"/>
      <c r="BAJ227" s="16"/>
      <c r="BAK227" s="16"/>
      <c r="BAL227" s="16"/>
      <c r="BAM227" s="16"/>
      <c r="BAN227" s="16"/>
      <c r="BAO227" s="16"/>
      <c r="BAP227" s="16"/>
      <c r="BAQ227" s="16"/>
      <c r="BAR227" s="16"/>
      <c r="BAS227" s="16"/>
      <c r="BAT227" s="16"/>
      <c r="BAU227" s="16"/>
      <c r="BAV227" s="16"/>
      <c r="BAW227" s="16"/>
      <c r="BAX227" s="16"/>
      <c r="BAY227" s="16"/>
      <c r="BAZ227" s="16"/>
      <c r="BBA227" s="16"/>
      <c r="BBB227" s="16"/>
      <c r="BBC227" s="16"/>
      <c r="BBD227" s="16"/>
      <c r="BBE227" s="16"/>
      <c r="BBF227" s="16"/>
      <c r="BBG227" s="16"/>
      <c r="BBH227" s="16"/>
      <c r="BBI227" s="16"/>
      <c r="BBJ227" s="16"/>
      <c r="BBK227" s="16"/>
      <c r="BBL227" s="16"/>
      <c r="BBM227" s="16"/>
      <c r="BBN227" s="16"/>
      <c r="BBO227" s="16"/>
      <c r="BBP227" s="16"/>
      <c r="BBQ227" s="16"/>
      <c r="BBR227" s="16"/>
      <c r="BBS227" s="16"/>
      <c r="BBT227" s="16"/>
      <c r="BBU227" s="16"/>
      <c r="BBV227" s="16"/>
      <c r="BBW227" s="16"/>
      <c r="BBX227" s="16"/>
      <c r="BBY227" s="16"/>
      <c r="BBZ227" s="16"/>
      <c r="BCA227" s="16"/>
      <c r="BCB227" s="16"/>
      <c r="BCC227" s="16"/>
      <c r="BCD227" s="16"/>
      <c r="BCE227" s="16"/>
      <c r="BCF227" s="16"/>
      <c r="BCG227" s="16"/>
      <c r="BCH227" s="16"/>
      <c r="BCI227" s="16"/>
      <c r="BCJ227" s="16"/>
      <c r="BCK227" s="16"/>
      <c r="BCL227" s="16"/>
      <c r="BCM227" s="16"/>
      <c r="BCN227" s="16"/>
      <c r="BCO227" s="16"/>
      <c r="BCP227" s="16"/>
      <c r="BCQ227" s="16"/>
      <c r="BCR227" s="16"/>
      <c r="BCS227" s="16"/>
      <c r="BCT227" s="16"/>
      <c r="BCU227" s="16"/>
      <c r="BCV227" s="16"/>
      <c r="BCW227" s="16"/>
      <c r="BCX227" s="16"/>
      <c r="BCY227" s="16"/>
      <c r="BCZ227" s="16"/>
      <c r="BDA227" s="16"/>
      <c r="BDB227" s="16"/>
      <c r="BDC227" s="16"/>
      <c r="BDD227" s="16"/>
      <c r="BDE227" s="16"/>
      <c r="BDF227" s="16"/>
      <c r="BDG227" s="16"/>
      <c r="BDH227" s="16"/>
      <c r="BDI227" s="16"/>
      <c r="BDJ227" s="16"/>
      <c r="BDK227" s="16"/>
      <c r="BDL227" s="16"/>
      <c r="BDM227" s="16"/>
      <c r="BDN227" s="16"/>
      <c r="BDO227" s="16"/>
      <c r="BDP227" s="16"/>
      <c r="BDQ227" s="16"/>
      <c r="BDR227" s="16"/>
      <c r="BDS227" s="16"/>
      <c r="BDT227" s="16"/>
      <c r="BDU227" s="16"/>
      <c r="BDV227" s="16"/>
      <c r="BDW227" s="16"/>
      <c r="BDX227" s="16"/>
      <c r="BDY227" s="16"/>
      <c r="BDZ227" s="16"/>
      <c r="BEA227" s="16"/>
      <c r="BEB227" s="16"/>
      <c r="BEC227" s="16"/>
      <c r="BED227" s="16"/>
      <c r="BEE227" s="16"/>
      <c r="BEF227" s="16"/>
      <c r="BEG227" s="16"/>
      <c r="BEH227" s="16"/>
      <c r="BEI227" s="16"/>
      <c r="BEJ227" s="16"/>
      <c r="BEK227" s="16"/>
      <c r="BEL227" s="16"/>
      <c r="BEM227" s="16"/>
      <c r="BEN227" s="16"/>
      <c r="BEO227" s="16"/>
      <c r="BEP227" s="16"/>
      <c r="BEQ227" s="16"/>
      <c r="BER227" s="16"/>
      <c r="BES227" s="16"/>
      <c r="BET227" s="16"/>
      <c r="BEU227" s="16"/>
      <c r="BEV227" s="16"/>
      <c r="BEW227" s="16"/>
      <c r="BEX227" s="16"/>
      <c r="BEY227" s="16"/>
      <c r="BEZ227" s="16"/>
      <c r="BFA227" s="16"/>
      <c r="BFB227" s="16"/>
      <c r="BFC227" s="16"/>
      <c r="BFD227" s="16"/>
      <c r="BFE227" s="16"/>
      <c r="BFF227" s="16"/>
      <c r="BFG227" s="16"/>
      <c r="BFH227" s="16"/>
      <c r="BFI227" s="16"/>
      <c r="BFJ227" s="16"/>
      <c r="BFK227" s="16"/>
      <c r="BFL227" s="16"/>
      <c r="BFM227" s="16"/>
      <c r="BFN227" s="16"/>
      <c r="BFO227" s="16"/>
      <c r="BFP227" s="16"/>
      <c r="BFQ227" s="16"/>
      <c r="BFR227" s="16"/>
      <c r="BFS227" s="16"/>
      <c r="BFT227" s="16"/>
      <c r="BFU227" s="16"/>
      <c r="BFV227" s="16"/>
      <c r="BFW227" s="16"/>
      <c r="BFX227" s="16"/>
      <c r="BFY227" s="16"/>
      <c r="BFZ227" s="16"/>
      <c r="BGA227" s="16"/>
      <c r="BGB227" s="16"/>
      <c r="BGC227" s="16"/>
      <c r="BGD227" s="16"/>
      <c r="BGE227" s="16"/>
      <c r="BGF227" s="16"/>
      <c r="BGG227" s="16"/>
      <c r="BGH227" s="16"/>
      <c r="BGI227" s="16"/>
      <c r="BGJ227" s="16"/>
      <c r="BGK227" s="16"/>
      <c r="BGL227" s="16"/>
      <c r="BGM227" s="16"/>
      <c r="BGN227" s="16"/>
      <c r="BGO227" s="16"/>
      <c r="BGP227" s="16"/>
      <c r="BGQ227" s="16"/>
      <c r="BGR227" s="16"/>
      <c r="BGS227" s="16"/>
      <c r="BGT227" s="16"/>
      <c r="BGU227" s="16"/>
      <c r="BGV227" s="16"/>
      <c r="BGW227" s="16"/>
      <c r="BGX227" s="16"/>
      <c r="BGY227" s="16"/>
      <c r="BGZ227" s="16"/>
      <c r="BHA227" s="16"/>
      <c r="BHB227" s="16"/>
      <c r="BHC227" s="16"/>
      <c r="BHD227" s="16"/>
      <c r="BHE227" s="16"/>
      <c r="BHF227" s="16"/>
      <c r="BHG227" s="16"/>
      <c r="BHH227" s="16"/>
      <c r="BHI227" s="16"/>
      <c r="BHJ227" s="16"/>
      <c r="BHK227" s="16"/>
      <c r="BHL227" s="16"/>
      <c r="BHM227" s="16"/>
      <c r="BHN227" s="16"/>
      <c r="BHO227" s="16"/>
      <c r="BHP227" s="16"/>
      <c r="BHQ227" s="16"/>
      <c r="BHR227" s="16"/>
      <c r="BHS227" s="16"/>
      <c r="BHT227" s="16"/>
      <c r="BHU227" s="16"/>
      <c r="BHV227" s="16"/>
      <c r="BHW227" s="16"/>
      <c r="BHX227" s="16"/>
      <c r="BHY227" s="16"/>
      <c r="BHZ227" s="16"/>
      <c r="BIA227" s="16"/>
      <c r="BIB227" s="16"/>
      <c r="BIC227" s="16"/>
      <c r="BID227" s="16"/>
      <c r="BIE227" s="16"/>
      <c r="BIF227" s="16"/>
      <c r="BIG227" s="16"/>
      <c r="BIH227" s="16"/>
      <c r="BII227" s="16"/>
      <c r="BIJ227" s="16"/>
      <c r="BIK227" s="16"/>
      <c r="BIL227" s="16"/>
      <c r="BIM227" s="16"/>
      <c r="BIN227" s="16"/>
      <c r="BIO227" s="16"/>
      <c r="BIP227" s="16"/>
      <c r="BIQ227" s="16"/>
      <c r="BIR227" s="16"/>
      <c r="BIS227" s="16"/>
      <c r="BIT227" s="16"/>
      <c r="BIU227" s="16"/>
      <c r="BIV227" s="16"/>
      <c r="BIW227" s="16"/>
      <c r="BIX227" s="16"/>
      <c r="BIY227" s="16"/>
      <c r="BIZ227" s="16"/>
      <c r="BJA227" s="16"/>
      <c r="BJB227" s="16"/>
      <c r="BJC227" s="16"/>
      <c r="BJD227" s="16"/>
      <c r="BJE227" s="16"/>
      <c r="BJF227" s="16"/>
      <c r="BJG227" s="16"/>
      <c r="BJH227" s="16"/>
      <c r="BJI227" s="16"/>
      <c r="BJJ227" s="16"/>
      <c r="BJK227" s="16"/>
      <c r="BJL227" s="16"/>
      <c r="BJM227" s="16"/>
      <c r="BJN227" s="16"/>
      <c r="BJO227" s="16"/>
      <c r="BJP227" s="16"/>
      <c r="BJQ227" s="16"/>
      <c r="BJR227" s="16"/>
      <c r="BJS227" s="16"/>
      <c r="BJT227" s="16"/>
      <c r="BJU227" s="16"/>
      <c r="BJV227" s="16"/>
      <c r="BJW227" s="16"/>
      <c r="BJX227" s="16"/>
      <c r="BJY227" s="16"/>
      <c r="BJZ227" s="16"/>
      <c r="BKA227" s="16"/>
      <c r="BKB227" s="16"/>
      <c r="BKC227" s="16"/>
      <c r="BKD227" s="16"/>
      <c r="BKE227" s="16"/>
      <c r="BKF227" s="16"/>
      <c r="BKG227" s="16"/>
      <c r="BKH227" s="16"/>
      <c r="BKI227" s="16"/>
      <c r="BKJ227" s="16"/>
      <c r="BKK227" s="16"/>
      <c r="BKL227" s="16"/>
      <c r="BKM227" s="16"/>
      <c r="BKN227" s="16"/>
      <c r="BKO227" s="16"/>
      <c r="BKP227" s="16"/>
      <c r="BKQ227" s="16"/>
      <c r="BKR227" s="16"/>
      <c r="BKS227" s="16"/>
      <c r="BKT227" s="16"/>
      <c r="BKU227" s="16"/>
      <c r="BKV227" s="16"/>
      <c r="BKW227" s="16"/>
      <c r="BKX227" s="16"/>
      <c r="BKY227" s="16"/>
      <c r="BKZ227" s="16"/>
      <c r="BLA227" s="16"/>
      <c r="BLB227" s="16"/>
      <c r="BLC227" s="16"/>
      <c r="BLD227" s="16"/>
      <c r="BLE227" s="16"/>
      <c r="BLF227" s="16"/>
      <c r="BLG227" s="16"/>
      <c r="BLH227" s="16"/>
      <c r="BLI227" s="16"/>
      <c r="BLJ227" s="16"/>
      <c r="BLK227" s="16"/>
      <c r="BLL227" s="16"/>
      <c r="BLM227" s="16"/>
      <c r="BLN227" s="16"/>
      <c r="BLO227" s="16"/>
      <c r="BLP227" s="16"/>
      <c r="BLQ227" s="16"/>
      <c r="BLR227" s="16"/>
      <c r="BLS227" s="16"/>
      <c r="BLT227" s="16"/>
      <c r="BLU227" s="16"/>
      <c r="BLV227" s="16"/>
      <c r="BLW227" s="16"/>
      <c r="BLX227" s="16"/>
      <c r="BLY227" s="16"/>
      <c r="BLZ227" s="16"/>
      <c r="BMA227" s="16"/>
      <c r="BMB227" s="16"/>
      <c r="BMC227" s="16"/>
      <c r="BMD227" s="16"/>
      <c r="BME227" s="16"/>
      <c r="BMF227" s="16"/>
      <c r="BMG227" s="16"/>
      <c r="BMH227" s="16"/>
      <c r="BMI227" s="16"/>
      <c r="BMJ227" s="16"/>
      <c r="BMK227" s="16"/>
      <c r="BML227" s="16"/>
      <c r="BMM227" s="16"/>
      <c r="BMN227" s="16"/>
      <c r="BMO227" s="16"/>
      <c r="BMP227" s="16"/>
      <c r="BMQ227" s="16"/>
      <c r="BMR227" s="16"/>
      <c r="BMS227" s="16"/>
      <c r="BMT227" s="16"/>
      <c r="BMU227" s="16"/>
      <c r="BMV227" s="16"/>
      <c r="BMW227" s="16"/>
      <c r="BMX227" s="16"/>
      <c r="BMY227" s="16"/>
      <c r="BMZ227" s="16"/>
      <c r="BNA227" s="16"/>
      <c r="BNB227" s="16"/>
      <c r="BNC227" s="16"/>
      <c r="BND227" s="16"/>
      <c r="BNE227" s="16"/>
      <c r="BNF227" s="16"/>
      <c r="BNG227" s="16"/>
      <c r="BNH227" s="16"/>
      <c r="BNI227" s="16"/>
      <c r="BNJ227" s="16"/>
      <c r="BNK227" s="16"/>
      <c r="BNL227" s="16"/>
      <c r="BNM227" s="16"/>
      <c r="BNN227" s="16"/>
      <c r="BNO227" s="16"/>
      <c r="BNP227" s="16"/>
      <c r="BNQ227" s="16"/>
      <c r="BNR227" s="16"/>
      <c r="BNS227" s="16"/>
      <c r="BNT227" s="16"/>
      <c r="BNU227" s="16"/>
      <c r="BNV227" s="16"/>
      <c r="BNW227" s="16"/>
      <c r="BNX227" s="16"/>
      <c r="BNY227" s="16"/>
      <c r="BNZ227" s="16"/>
      <c r="BOA227" s="16"/>
      <c r="BOB227" s="16"/>
      <c r="BOC227" s="16"/>
      <c r="BOD227" s="16"/>
      <c r="BOE227" s="16"/>
      <c r="BOF227" s="16"/>
      <c r="BOG227" s="16"/>
      <c r="BOH227" s="16"/>
      <c r="BOI227" s="16"/>
      <c r="BOJ227" s="16"/>
      <c r="BOK227" s="16"/>
      <c r="BOL227" s="16"/>
      <c r="BOM227" s="16"/>
      <c r="BON227" s="16"/>
      <c r="BOO227" s="16"/>
      <c r="BOP227" s="16"/>
      <c r="BOQ227" s="16"/>
      <c r="BOR227" s="16"/>
      <c r="BOS227" s="16"/>
      <c r="BOT227" s="16"/>
      <c r="BOU227" s="16"/>
      <c r="BOV227" s="16"/>
      <c r="BOW227" s="16"/>
      <c r="BOX227" s="16"/>
      <c r="BOY227" s="16"/>
      <c r="BOZ227" s="16"/>
      <c r="BPA227" s="16"/>
      <c r="BPB227" s="16"/>
      <c r="BPC227" s="16"/>
      <c r="BPD227" s="16"/>
      <c r="BPE227" s="16"/>
      <c r="BPF227" s="16"/>
      <c r="BPG227" s="16"/>
      <c r="BPH227" s="16"/>
      <c r="BPI227" s="16"/>
      <c r="BPJ227" s="16"/>
      <c r="BPK227" s="16"/>
      <c r="BPL227" s="16"/>
      <c r="BPM227" s="16"/>
      <c r="BPN227" s="16"/>
      <c r="BPO227" s="16"/>
      <c r="BPP227" s="16"/>
      <c r="BPQ227" s="16"/>
      <c r="BPR227" s="16"/>
      <c r="BPS227" s="16"/>
      <c r="BPT227" s="16"/>
      <c r="BPU227" s="16"/>
      <c r="BPV227" s="16"/>
      <c r="BPW227" s="16"/>
      <c r="BPX227" s="16"/>
      <c r="BPY227" s="16"/>
      <c r="BPZ227" s="16"/>
      <c r="BQA227" s="16"/>
      <c r="BQB227" s="16"/>
      <c r="BQC227" s="16"/>
      <c r="BQD227" s="16"/>
      <c r="BQE227" s="16"/>
      <c r="BQF227" s="16"/>
      <c r="BQG227" s="16"/>
      <c r="BQH227" s="16"/>
      <c r="BQI227" s="16"/>
      <c r="BQJ227" s="16"/>
      <c r="BQK227" s="16"/>
      <c r="BQL227" s="16"/>
      <c r="BQM227" s="16"/>
      <c r="BQN227" s="16"/>
      <c r="BQO227" s="16"/>
      <c r="BQP227" s="16"/>
      <c r="BQQ227" s="16"/>
      <c r="BQR227" s="16"/>
      <c r="BQS227" s="16"/>
      <c r="BQT227" s="16"/>
      <c r="BQU227" s="16"/>
      <c r="BQV227" s="16"/>
      <c r="BQW227" s="16"/>
      <c r="BQX227" s="16"/>
      <c r="BQY227" s="16"/>
      <c r="BQZ227" s="16"/>
      <c r="BRA227" s="16"/>
      <c r="BRB227" s="16"/>
      <c r="BRC227" s="16"/>
      <c r="BRD227" s="16"/>
      <c r="BRE227" s="16"/>
      <c r="BRF227" s="16"/>
      <c r="BRG227" s="16"/>
      <c r="BRH227" s="16"/>
      <c r="BRI227" s="16"/>
      <c r="BRJ227" s="16"/>
      <c r="BRK227" s="16"/>
      <c r="BRL227" s="16"/>
      <c r="BRM227" s="16"/>
      <c r="BRN227" s="16"/>
      <c r="BRO227" s="16"/>
      <c r="BRP227" s="16"/>
      <c r="BRQ227" s="16"/>
      <c r="BRR227" s="16"/>
      <c r="BRS227" s="16"/>
      <c r="BRT227" s="16"/>
      <c r="BRU227" s="16"/>
      <c r="BRV227" s="16"/>
      <c r="BRW227" s="16"/>
      <c r="BRX227" s="16"/>
      <c r="BRY227" s="16"/>
      <c r="BRZ227" s="16"/>
      <c r="BSA227" s="16"/>
      <c r="BSB227" s="16"/>
      <c r="BSC227" s="16"/>
      <c r="BSD227" s="16"/>
      <c r="BSE227" s="16"/>
      <c r="BSF227" s="16"/>
      <c r="BSG227" s="16"/>
      <c r="BSH227" s="16"/>
      <c r="BSI227" s="16"/>
      <c r="BSJ227" s="16"/>
      <c r="BSK227" s="16"/>
      <c r="BSL227" s="16"/>
      <c r="BSM227" s="16"/>
      <c r="BSN227" s="16"/>
      <c r="BSO227" s="16"/>
      <c r="BSP227" s="16"/>
      <c r="BSQ227" s="16"/>
      <c r="BSR227" s="16"/>
      <c r="BSS227" s="16"/>
      <c r="BST227" s="16"/>
      <c r="BSU227" s="16"/>
      <c r="BSV227" s="16"/>
      <c r="BSW227" s="16"/>
      <c r="BSX227" s="16"/>
      <c r="BSY227" s="16"/>
      <c r="BSZ227" s="16"/>
      <c r="BTA227" s="16"/>
      <c r="BTB227" s="16"/>
      <c r="BTC227" s="16"/>
      <c r="BTD227" s="16"/>
      <c r="BTE227" s="16"/>
      <c r="BTF227" s="16"/>
      <c r="BTG227" s="16"/>
      <c r="BTH227" s="16"/>
      <c r="BTI227" s="16"/>
      <c r="BTJ227" s="16"/>
      <c r="BTK227" s="16"/>
      <c r="BTL227" s="16"/>
      <c r="BTM227" s="16"/>
      <c r="BTN227" s="16"/>
      <c r="BTO227" s="16"/>
      <c r="BTP227" s="16"/>
      <c r="BTQ227" s="16"/>
      <c r="BTR227" s="16"/>
      <c r="BTS227" s="16"/>
      <c r="BTT227" s="16"/>
      <c r="BTU227" s="16"/>
      <c r="BTV227" s="16"/>
      <c r="BTW227" s="16"/>
      <c r="BTX227" s="16"/>
      <c r="BTY227" s="16"/>
      <c r="BTZ227" s="16"/>
      <c r="BUA227" s="16"/>
      <c r="BUB227" s="16"/>
      <c r="BUC227" s="16"/>
      <c r="BUD227" s="16"/>
      <c r="BUE227" s="16"/>
      <c r="BUF227" s="16"/>
      <c r="BUG227" s="16"/>
      <c r="BUH227" s="16"/>
      <c r="BUI227" s="16"/>
      <c r="BUJ227" s="16"/>
      <c r="BUK227" s="16"/>
      <c r="BUL227" s="16"/>
      <c r="BUM227" s="16"/>
      <c r="BUN227" s="16"/>
      <c r="BUO227" s="16"/>
      <c r="BUP227" s="16"/>
      <c r="BUQ227" s="16"/>
      <c r="BUR227" s="16"/>
      <c r="BUS227" s="16"/>
      <c r="BUT227" s="16"/>
      <c r="BUU227" s="16"/>
      <c r="BUV227" s="16"/>
      <c r="BUW227" s="16"/>
      <c r="BUX227" s="16"/>
      <c r="BUY227" s="16"/>
      <c r="BUZ227" s="16"/>
      <c r="BVA227" s="16"/>
      <c r="BVB227" s="16"/>
      <c r="BVC227" s="16"/>
      <c r="BVD227" s="16"/>
      <c r="BVE227" s="16"/>
      <c r="BVF227" s="16"/>
      <c r="BVG227" s="16"/>
      <c r="BVH227" s="16"/>
      <c r="BVI227" s="16"/>
      <c r="BVJ227" s="16"/>
      <c r="BVK227" s="16"/>
      <c r="BVL227" s="16"/>
      <c r="BVM227" s="16"/>
      <c r="BVN227" s="16"/>
      <c r="BVO227" s="16"/>
      <c r="BVP227" s="16"/>
      <c r="BVQ227" s="16"/>
      <c r="BVR227" s="16"/>
      <c r="BVS227" s="16"/>
      <c r="BVT227" s="16"/>
      <c r="BVU227" s="16"/>
      <c r="BVV227" s="16"/>
      <c r="BVW227" s="16"/>
      <c r="BVX227" s="16"/>
      <c r="BVY227" s="16"/>
      <c r="BVZ227" s="16"/>
      <c r="BWA227" s="16"/>
      <c r="BWB227" s="16"/>
      <c r="BWC227" s="16"/>
      <c r="BWD227" s="16"/>
      <c r="BWE227" s="16"/>
      <c r="BWF227" s="16"/>
      <c r="BWG227" s="16"/>
      <c r="BWH227" s="16"/>
      <c r="BWI227" s="16"/>
      <c r="BWJ227" s="16"/>
      <c r="BWK227" s="16"/>
      <c r="BWL227" s="16"/>
      <c r="BWM227" s="16"/>
      <c r="BWN227" s="16"/>
      <c r="BWO227" s="16"/>
      <c r="BWP227" s="16"/>
      <c r="BWQ227" s="16"/>
      <c r="BWR227" s="16"/>
      <c r="BWS227" s="16"/>
      <c r="BWT227" s="16"/>
      <c r="BWU227" s="16"/>
      <c r="BWV227" s="16"/>
      <c r="BWW227" s="16"/>
      <c r="BWX227" s="16"/>
      <c r="BWY227" s="16"/>
      <c r="BWZ227" s="16"/>
      <c r="BXA227" s="16"/>
      <c r="BXB227" s="16"/>
      <c r="BXC227" s="16"/>
      <c r="BXD227" s="16"/>
      <c r="BXE227" s="16"/>
      <c r="BXF227" s="16"/>
      <c r="BXG227" s="16"/>
      <c r="BXH227" s="16"/>
      <c r="BXI227" s="16"/>
      <c r="BXJ227" s="16"/>
      <c r="BXK227" s="16"/>
      <c r="BXL227" s="16"/>
      <c r="BXM227" s="16"/>
      <c r="BXN227" s="16"/>
      <c r="BXO227" s="16"/>
      <c r="BXP227" s="16"/>
      <c r="BXQ227" s="16"/>
      <c r="BXR227" s="16"/>
      <c r="BXS227" s="16"/>
      <c r="BXT227" s="16"/>
      <c r="BXU227" s="16"/>
      <c r="BXV227" s="16"/>
      <c r="BXW227" s="16"/>
      <c r="BXX227" s="16"/>
      <c r="BXY227" s="16"/>
      <c r="BXZ227" s="16"/>
      <c r="BYA227" s="16"/>
      <c r="BYB227" s="16"/>
      <c r="BYC227" s="16"/>
      <c r="BYD227" s="16"/>
      <c r="BYE227" s="16"/>
      <c r="BYF227" s="16"/>
      <c r="BYG227" s="16"/>
      <c r="BYH227" s="16"/>
      <c r="BYI227" s="16"/>
      <c r="BYJ227" s="16"/>
      <c r="BYK227" s="16"/>
      <c r="BYL227" s="16"/>
      <c r="BYM227" s="16"/>
      <c r="BYN227" s="16"/>
      <c r="BYO227" s="16"/>
      <c r="BYP227" s="16"/>
      <c r="BYQ227" s="16"/>
      <c r="BYR227" s="16"/>
      <c r="BYS227" s="16"/>
      <c r="BYT227" s="16"/>
      <c r="BYU227" s="16"/>
      <c r="BYV227" s="16"/>
      <c r="BYW227" s="16"/>
      <c r="BYX227" s="16"/>
      <c r="BYY227" s="16"/>
      <c r="BYZ227" s="16"/>
      <c r="BZA227" s="16"/>
      <c r="BZB227" s="16"/>
      <c r="BZC227" s="16"/>
      <c r="BZD227" s="16"/>
      <c r="BZE227" s="16"/>
      <c r="BZF227" s="16"/>
      <c r="BZG227" s="16"/>
      <c r="BZH227" s="16"/>
      <c r="BZI227" s="16"/>
      <c r="BZJ227" s="16"/>
      <c r="BZK227" s="16"/>
      <c r="BZL227" s="16"/>
      <c r="BZM227" s="16"/>
      <c r="BZN227" s="16"/>
      <c r="BZO227" s="16"/>
      <c r="BZP227" s="16"/>
      <c r="BZQ227" s="16"/>
      <c r="BZR227" s="16"/>
      <c r="BZS227" s="16"/>
      <c r="BZT227" s="16"/>
      <c r="BZU227" s="16"/>
      <c r="BZV227" s="16"/>
      <c r="BZW227" s="16"/>
      <c r="BZX227" s="16"/>
      <c r="BZY227" s="16"/>
      <c r="BZZ227" s="16"/>
      <c r="CAA227" s="16"/>
      <c r="CAB227" s="16"/>
      <c r="CAC227" s="16"/>
      <c r="CAD227" s="16"/>
      <c r="CAE227" s="16"/>
      <c r="CAF227" s="16"/>
      <c r="CAG227" s="16"/>
      <c r="CAH227" s="16"/>
      <c r="CAI227" s="16"/>
      <c r="CAJ227" s="16"/>
      <c r="CAK227" s="16"/>
      <c r="CAL227" s="16"/>
      <c r="CAM227" s="16"/>
      <c r="CAN227" s="16"/>
      <c r="CAO227" s="16"/>
      <c r="CAP227" s="16"/>
      <c r="CAQ227" s="16"/>
      <c r="CAR227" s="16"/>
      <c r="CAS227" s="16"/>
      <c r="CAT227" s="16"/>
      <c r="CAU227" s="16"/>
      <c r="CAV227" s="16"/>
      <c r="CAW227" s="16"/>
      <c r="CAX227" s="16"/>
      <c r="CAY227" s="16"/>
      <c r="CAZ227" s="16"/>
      <c r="CBA227" s="16"/>
      <c r="CBB227" s="16"/>
      <c r="CBC227" s="16"/>
      <c r="CBD227" s="16"/>
      <c r="CBE227" s="16"/>
      <c r="CBF227" s="16"/>
      <c r="CBG227" s="16"/>
      <c r="CBH227" s="16"/>
      <c r="CBI227" s="16"/>
      <c r="CBJ227" s="16"/>
      <c r="CBK227" s="16"/>
      <c r="CBL227" s="16"/>
      <c r="CBM227" s="16"/>
      <c r="CBN227" s="16"/>
      <c r="CBO227" s="16"/>
      <c r="CBP227" s="16"/>
      <c r="CBQ227" s="16"/>
      <c r="CBR227" s="16"/>
      <c r="CBS227" s="16"/>
      <c r="CBT227" s="16"/>
      <c r="CBU227" s="16"/>
      <c r="CBV227" s="16"/>
      <c r="CBW227" s="16"/>
      <c r="CBX227" s="16"/>
      <c r="CBY227" s="16"/>
      <c r="CBZ227" s="16"/>
      <c r="CCA227" s="16"/>
      <c r="CCB227" s="16"/>
      <c r="CCC227" s="16"/>
      <c r="CCD227" s="16"/>
      <c r="CCE227" s="16"/>
      <c r="CCF227" s="16"/>
      <c r="CCG227" s="16"/>
      <c r="CCH227" s="16"/>
      <c r="CCI227" s="16"/>
      <c r="CCJ227" s="16"/>
      <c r="CCK227" s="16"/>
      <c r="CCL227" s="16"/>
      <c r="CCM227" s="16"/>
      <c r="CCN227" s="16"/>
      <c r="CCO227" s="16"/>
      <c r="CCP227" s="16"/>
      <c r="CCQ227" s="16"/>
      <c r="CCR227" s="16"/>
      <c r="CCS227" s="16"/>
      <c r="CCT227" s="16"/>
      <c r="CCU227" s="16"/>
      <c r="CCV227" s="16"/>
      <c r="CCW227" s="16"/>
      <c r="CCX227" s="16"/>
      <c r="CCY227" s="16"/>
      <c r="CCZ227" s="16"/>
      <c r="CDA227" s="16"/>
      <c r="CDB227" s="16"/>
      <c r="CDC227" s="16"/>
      <c r="CDD227" s="16"/>
      <c r="CDE227" s="16"/>
      <c r="CDF227" s="16"/>
      <c r="CDG227" s="16"/>
      <c r="CDH227" s="16"/>
      <c r="CDI227" s="16"/>
      <c r="CDJ227" s="16"/>
      <c r="CDK227" s="16"/>
      <c r="CDL227" s="16"/>
      <c r="CDM227" s="16"/>
      <c r="CDN227" s="16"/>
      <c r="CDO227" s="16"/>
      <c r="CDP227" s="16"/>
      <c r="CDQ227" s="16"/>
      <c r="CDR227" s="16"/>
      <c r="CDS227" s="16"/>
      <c r="CDT227" s="16"/>
      <c r="CDU227" s="16"/>
      <c r="CDV227" s="16"/>
      <c r="CDW227" s="16"/>
      <c r="CDX227" s="16"/>
      <c r="CDY227" s="16"/>
      <c r="CDZ227" s="16"/>
      <c r="CEA227" s="16"/>
      <c r="CEB227" s="16"/>
      <c r="CEC227" s="16"/>
      <c r="CED227" s="16"/>
      <c r="CEE227" s="16"/>
      <c r="CEF227" s="16"/>
      <c r="CEG227" s="16"/>
      <c r="CEH227" s="16"/>
      <c r="CEI227" s="16"/>
      <c r="CEJ227" s="16"/>
      <c r="CEK227" s="16"/>
      <c r="CEL227" s="16"/>
      <c r="CEM227" s="16"/>
      <c r="CEN227" s="16"/>
      <c r="CEO227" s="16"/>
      <c r="CEP227" s="16"/>
      <c r="CEQ227" s="16"/>
      <c r="CER227" s="16"/>
      <c r="CES227" s="16"/>
      <c r="CET227" s="16"/>
      <c r="CEU227" s="16"/>
      <c r="CEV227" s="16"/>
      <c r="CEW227" s="16"/>
      <c r="CEX227" s="16"/>
      <c r="CEY227" s="16"/>
      <c r="CEZ227" s="16"/>
      <c r="CFA227" s="16"/>
      <c r="CFB227" s="16"/>
      <c r="CFC227" s="16"/>
      <c r="CFD227" s="16"/>
      <c r="CFE227" s="16"/>
      <c r="CFF227" s="16"/>
      <c r="CFG227" s="16"/>
      <c r="CFH227" s="16"/>
      <c r="CFI227" s="16"/>
      <c r="CFJ227" s="16"/>
      <c r="CFK227" s="16"/>
      <c r="CFL227" s="16"/>
      <c r="CFM227" s="16"/>
      <c r="CFN227" s="16"/>
      <c r="CFO227" s="16"/>
      <c r="CFP227" s="16"/>
      <c r="CFQ227" s="16"/>
      <c r="CFR227" s="16"/>
      <c r="CFS227" s="16"/>
      <c r="CFT227" s="16"/>
      <c r="CFU227" s="16"/>
      <c r="CFV227" s="16"/>
      <c r="CFW227" s="16"/>
      <c r="CFX227" s="16"/>
      <c r="CFY227" s="16"/>
      <c r="CFZ227" s="16"/>
      <c r="CGA227" s="16"/>
      <c r="CGB227" s="16"/>
      <c r="CGC227" s="16"/>
      <c r="CGD227" s="16"/>
      <c r="CGE227" s="16"/>
      <c r="CGF227" s="16"/>
      <c r="CGG227" s="16"/>
      <c r="CGH227" s="16"/>
      <c r="CGI227" s="16"/>
      <c r="CGJ227" s="16"/>
      <c r="CGK227" s="16"/>
      <c r="CGL227" s="16"/>
      <c r="CGM227" s="16"/>
      <c r="CGN227" s="16"/>
      <c r="CGO227" s="16"/>
      <c r="CGP227" s="16"/>
      <c r="CGQ227" s="16"/>
      <c r="CGR227" s="16"/>
      <c r="CGS227" s="16"/>
      <c r="CGT227" s="16"/>
      <c r="CGU227" s="16"/>
      <c r="CGV227" s="16"/>
      <c r="CGW227" s="16"/>
      <c r="CGX227" s="16"/>
      <c r="CGY227" s="16"/>
      <c r="CGZ227" s="16"/>
      <c r="CHA227" s="16"/>
      <c r="CHB227" s="16"/>
      <c r="CHC227" s="16"/>
      <c r="CHD227" s="16"/>
      <c r="CHE227" s="16"/>
      <c r="CHF227" s="16"/>
      <c r="CHG227" s="16"/>
      <c r="CHH227" s="16"/>
      <c r="CHI227" s="16"/>
      <c r="CHJ227" s="16"/>
      <c r="CHK227" s="16"/>
      <c r="CHL227" s="16"/>
      <c r="CHM227" s="16"/>
      <c r="CHN227" s="16"/>
      <c r="CHO227" s="16"/>
      <c r="CHP227" s="16"/>
      <c r="CHQ227" s="16"/>
      <c r="CHR227" s="16"/>
      <c r="CHS227" s="16"/>
      <c r="CHT227" s="16"/>
      <c r="CHU227" s="16"/>
      <c r="CHV227" s="16"/>
      <c r="CHW227" s="16"/>
      <c r="CHX227" s="16"/>
      <c r="CHY227" s="16"/>
      <c r="CHZ227" s="16"/>
      <c r="CIA227" s="16"/>
      <c r="CIB227" s="16"/>
      <c r="CIC227" s="16"/>
      <c r="CID227" s="16"/>
      <c r="CIE227" s="16"/>
      <c r="CIF227" s="16"/>
      <c r="CIG227" s="16"/>
      <c r="CIH227" s="16"/>
      <c r="CII227" s="16"/>
      <c r="CIJ227" s="16"/>
      <c r="CIK227" s="16"/>
      <c r="CIL227" s="16"/>
      <c r="CIM227" s="16"/>
      <c r="CIN227" s="16"/>
      <c r="CIO227" s="16"/>
      <c r="CIP227" s="16"/>
      <c r="CIQ227" s="16"/>
      <c r="CIR227" s="16"/>
      <c r="CIS227" s="16"/>
      <c r="CIT227" s="16"/>
      <c r="CIU227" s="16"/>
      <c r="CIV227" s="16"/>
      <c r="CIW227" s="16"/>
      <c r="CIX227" s="16"/>
      <c r="CIY227" s="16"/>
      <c r="CIZ227" s="16"/>
      <c r="CJA227" s="16"/>
      <c r="CJB227" s="16"/>
      <c r="CJC227" s="16"/>
      <c r="CJD227" s="16"/>
      <c r="CJE227" s="16"/>
      <c r="CJF227" s="16"/>
      <c r="CJG227" s="16"/>
      <c r="CJH227" s="16"/>
      <c r="CJI227" s="16"/>
      <c r="CJJ227" s="16"/>
      <c r="CJK227" s="16"/>
      <c r="CJL227" s="16"/>
      <c r="CJM227" s="16"/>
      <c r="CJN227" s="16"/>
      <c r="CJO227" s="16"/>
      <c r="CJP227" s="16"/>
      <c r="CJQ227" s="16"/>
      <c r="CJR227" s="16"/>
      <c r="CJS227" s="16"/>
      <c r="CJT227" s="16"/>
      <c r="CJU227" s="16"/>
      <c r="CJV227" s="16"/>
      <c r="CJW227" s="16"/>
      <c r="CJX227" s="16"/>
      <c r="CJY227" s="16"/>
      <c r="CJZ227" s="16"/>
      <c r="CKA227" s="16"/>
      <c r="CKB227" s="16"/>
      <c r="CKC227" s="16"/>
      <c r="CKD227" s="16"/>
      <c r="CKE227" s="16"/>
      <c r="CKF227" s="16"/>
      <c r="CKG227" s="16"/>
      <c r="CKH227" s="16"/>
      <c r="CKI227" s="16"/>
      <c r="CKJ227" s="16"/>
      <c r="CKK227" s="16"/>
      <c r="CKL227" s="16"/>
      <c r="CKM227" s="16"/>
      <c r="CKN227" s="16"/>
      <c r="CKO227" s="16"/>
      <c r="CKP227" s="16"/>
      <c r="CKQ227" s="16"/>
      <c r="CKR227" s="16"/>
      <c r="CKS227" s="16"/>
      <c r="CKT227" s="16"/>
      <c r="CKU227" s="16"/>
      <c r="CKV227" s="16"/>
      <c r="CKW227" s="16"/>
      <c r="CKX227" s="16"/>
      <c r="CKY227" s="16"/>
      <c r="CKZ227" s="16"/>
      <c r="CLA227" s="16"/>
      <c r="CLB227" s="16"/>
      <c r="CLC227" s="16"/>
      <c r="CLD227" s="16"/>
      <c r="CLE227" s="16"/>
      <c r="CLF227" s="16"/>
      <c r="CLG227" s="16"/>
      <c r="CLH227" s="16"/>
      <c r="CLI227" s="16"/>
      <c r="CLJ227" s="16"/>
      <c r="CLK227" s="16"/>
      <c r="CLL227" s="16"/>
      <c r="CLM227" s="16"/>
      <c r="CLN227" s="16"/>
      <c r="CLO227" s="16"/>
      <c r="CLP227" s="16"/>
      <c r="CLQ227" s="16"/>
      <c r="CLR227" s="16"/>
      <c r="CLS227" s="16"/>
      <c r="CLT227" s="16"/>
      <c r="CLU227" s="16"/>
      <c r="CLV227" s="16"/>
      <c r="CLW227" s="16"/>
      <c r="CLX227" s="16"/>
      <c r="CLY227" s="16"/>
      <c r="CLZ227" s="16"/>
      <c r="CMA227" s="16"/>
      <c r="CMB227" s="16"/>
      <c r="CMC227" s="16"/>
      <c r="CMD227" s="16"/>
      <c r="CME227" s="16"/>
      <c r="CMF227" s="16"/>
      <c r="CMG227" s="16"/>
      <c r="CMH227" s="16"/>
      <c r="CMI227" s="16"/>
      <c r="CMJ227" s="16"/>
      <c r="CMK227" s="16"/>
      <c r="CML227" s="16"/>
      <c r="CMM227" s="16"/>
      <c r="CMN227" s="16"/>
      <c r="CMO227" s="16"/>
      <c r="CMP227" s="16"/>
      <c r="CMQ227" s="16"/>
      <c r="CMR227" s="16"/>
      <c r="CMS227" s="16"/>
      <c r="CMT227" s="16"/>
      <c r="CMU227" s="16"/>
      <c r="CMV227" s="16"/>
      <c r="CMW227" s="16"/>
      <c r="CMX227" s="16"/>
      <c r="CMY227" s="16"/>
      <c r="CMZ227" s="16"/>
      <c r="CNA227" s="16"/>
      <c r="CNB227" s="16"/>
      <c r="CNC227" s="16"/>
      <c r="CND227" s="16"/>
      <c r="CNE227" s="16"/>
      <c r="CNF227" s="16"/>
      <c r="CNG227" s="16"/>
      <c r="CNH227" s="16"/>
      <c r="CNI227" s="16"/>
      <c r="CNJ227" s="16"/>
      <c r="CNK227" s="16"/>
      <c r="CNL227" s="16"/>
      <c r="CNM227" s="16"/>
      <c r="CNN227" s="16"/>
      <c r="CNO227" s="16"/>
      <c r="CNP227" s="16"/>
      <c r="CNQ227" s="16"/>
      <c r="CNR227" s="16"/>
      <c r="CNS227" s="16"/>
      <c r="CNT227" s="16"/>
      <c r="CNU227" s="16"/>
      <c r="CNV227" s="16"/>
      <c r="CNW227" s="16"/>
      <c r="CNX227" s="16"/>
      <c r="CNY227" s="16"/>
      <c r="CNZ227" s="16"/>
      <c r="COA227" s="16"/>
      <c r="COB227" s="16"/>
      <c r="COC227" s="16"/>
      <c r="COD227" s="16"/>
      <c r="COE227" s="16"/>
      <c r="COF227" s="16"/>
      <c r="COG227" s="16"/>
      <c r="COH227" s="16"/>
      <c r="COI227" s="16"/>
      <c r="COJ227" s="16"/>
      <c r="COK227" s="16"/>
      <c r="COL227" s="16"/>
      <c r="COM227" s="16"/>
      <c r="CON227" s="16"/>
      <c r="COO227" s="16"/>
      <c r="COP227" s="16"/>
      <c r="COQ227" s="16"/>
      <c r="COR227" s="16"/>
      <c r="COS227" s="16"/>
      <c r="COT227" s="16"/>
      <c r="COU227" s="16"/>
      <c r="COV227" s="16"/>
      <c r="COW227" s="16"/>
      <c r="COX227" s="16"/>
      <c r="COY227" s="16"/>
      <c r="COZ227" s="16"/>
      <c r="CPA227" s="16"/>
      <c r="CPB227" s="16"/>
      <c r="CPC227" s="16"/>
      <c r="CPD227" s="16"/>
      <c r="CPE227" s="16"/>
      <c r="CPF227" s="16"/>
      <c r="CPG227" s="16"/>
      <c r="CPH227" s="16"/>
      <c r="CPI227" s="16"/>
      <c r="CPJ227" s="16"/>
      <c r="CPK227" s="16"/>
      <c r="CPL227" s="16"/>
      <c r="CPM227" s="16"/>
      <c r="CPN227" s="16"/>
      <c r="CPO227" s="16"/>
      <c r="CPP227" s="16"/>
      <c r="CPQ227" s="16"/>
      <c r="CPR227" s="16"/>
      <c r="CPS227" s="16"/>
      <c r="CPT227" s="16"/>
      <c r="CPU227" s="16"/>
      <c r="CPV227" s="16"/>
      <c r="CPW227" s="16"/>
      <c r="CPX227" s="16"/>
      <c r="CPY227" s="16"/>
      <c r="CPZ227" s="16"/>
      <c r="CQA227" s="16"/>
      <c r="CQB227" s="16"/>
      <c r="CQC227" s="16"/>
      <c r="CQD227" s="16"/>
      <c r="CQE227" s="16"/>
      <c r="CQF227" s="16"/>
      <c r="CQG227" s="16"/>
      <c r="CQH227" s="16"/>
      <c r="CQI227" s="16"/>
      <c r="CQJ227" s="16"/>
      <c r="CQK227" s="16"/>
      <c r="CQL227" s="16"/>
      <c r="CQM227" s="16"/>
      <c r="CQN227" s="16"/>
      <c r="CQO227" s="16"/>
      <c r="CQP227" s="16"/>
      <c r="CQQ227" s="16"/>
      <c r="CQR227" s="16"/>
      <c r="CQS227" s="16"/>
      <c r="CQT227" s="16"/>
      <c r="CQU227" s="16"/>
      <c r="CQV227" s="16"/>
      <c r="CQW227" s="16"/>
      <c r="CQX227" s="16"/>
      <c r="CQY227" s="16"/>
      <c r="CQZ227" s="16"/>
      <c r="CRA227" s="16"/>
      <c r="CRB227" s="16"/>
      <c r="CRC227" s="16"/>
      <c r="CRD227" s="16"/>
      <c r="CRE227" s="16"/>
      <c r="CRF227" s="16"/>
      <c r="CRG227" s="16"/>
      <c r="CRH227" s="16"/>
      <c r="CRI227" s="16"/>
      <c r="CRJ227" s="16"/>
      <c r="CRK227" s="16"/>
      <c r="CRL227" s="16"/>
      <c r="CRM227" s="16"/>
      <c r="CRN227" s="16"/>
      <c r="CRO227" s="16"/>
      <c r="CRP227" s="16"/>
      <c r="CRQ227" s="16"/>
      <c r="CRR227" s="16"/>
      <c r="CRS227" s="16"/>
      <c r="CRT227" s="16"/>
      <c r="CRU227" s="16"/>
      <c r="CRV227" s="16"/>
      <c r="CRW227" s="16"/>
      <c r="CRX227" s="16"/>
      <c r="CRY227" s="16"/>
      <c r="CRZ227" s="16"/>
      <c r="CSA227" s="16"/>
      <c r="CSB227" s="16"/>
      <c r="CSC227" s="16"/>
      <c r="CSD227" s="16"/>
      <c r="CSE227" s="16"/>
      <c r="CSF227" s="16"/>
      <c r="CSG227" s="16"/>
      <c r="CSH227" s="16"/>
      <c r="CSI227" s="16"/>
      <c r="CSJ227" s="16"/>
      <c r="CSK227" s="16"/>
      <c r="CSL227" s="16"/>
      <c r="CSM227" s="16"/>
      <c r="CSN227" s="16"/>
      <c r="CSO227" s="16"/>
      <c r="CSP227" s="16"/>
      <c r="CSQ227" s="16"/>
      <c r="CSR227" s="16"/>
      <c r="CSS227" s="16"/>
      <c r="CST227" s="16"/>
      <c r="CSU227" s="16"/>
      <c r="CSV227" s="16"/>
      <c r="CSW227" s="16"/>
      <c r="CSX227" s="16"/>
      <c r="CSY227" s="16"/>
      <c r="CSZ227" s="16"/>
      <c r="CTA227" s="16"/>
      <c r="CTB227" s="16"/>
      <c r="CTC227" s="16"/>
      <c r="CTD227" s="16"/>
      <c r="CTE227" s="16"/>
      <c r="CTF227" s="16"/>
      <c r="CTG227" s="16"/>
      <c r="CTH227" s="16"/>
      <c r="CTI227" s="16"/>
      <c r="CTJ227" s="16"/>
      <c r="CTK227" s="16"/>
      <c r="CTL227" s="16"/>
      <c r="CTM227" s="16"/>
      <c r="CTN227" s="16"/>
      <c r="CTO227" s="16"/>
      <c r="CTP227" s="16"/>
      <c r="CTQ227" s="16"/>
      <c r="CTR227" s="16"/>
      <c r="CTS227" s="16"/>
      <c r="CTT227" s="16"/>
      <c r="CTU227" s="16"/>
      <c r="CTV227" s="16"/>
      <c r="CTW227" s="16"/>
      <c r="CTX227" s="16"/>
      <c r="CTY227" s="16"/>
      <c r="CTZ227" s="16"/>
      <c r="CUA227" s="16"/>
      <c r="CUB227" s="16"/>
      <c r="CUC227" s="16"/>
      <c r="CUD227" s="16"/>
      <c r="CUE227" s="16"/>
      <c r="CUF227" s="16"/>
      <c r="CUG227" s="16"/>
      <c r="CUH227" s="16"/>
      <c r="CUI227" s="16"/>
      <c r="CUJ227" s="16"/>
      <c r="CUK227" s="16"/>
      <c r="CUL227" s="16"/>
      <c r="CUM227" s="16"/>
      <c r="CUN227" s="16"/>
      <c r="CUO227" s="16"/>
      <c r="CUP227" s="16"/>
      <c r="CUQ227" s="16"/>
      <c r="CUR227" s="16"/>
      <c r="CUS227" s="16"/>
      <c r="CUT227" s="16"/>
      <c r="CUU227" s="16"/>
      <c r="CUV227" s="16"/>
      <c r="CUW227" s="16"/>
      <c r="CUX227" s="16"/>
      <c r="CUY227" s="16"/>
      <c r="CUZ227" s="16"/>
      <c r="CVA227" s="16"/>
      <c r="CVB227" s="16"/>
      <c r="CVC227" s="16"/>
      <c r="CVD227" s="16"/>
      <c r="CVE227" s="16"/>
      <c r="CVF227" s="16"/>
      <c r="CVG227" s="16"/>
      <c r="CVH227" s="16"/>
      <c r="CVI227" s="16"/>
      <c r="CVJ227" s="16"/>
      <c r="CVK227" s="16"/>
      <c r="CVL227" s="16"/>
      <c r="CVM227" s="16"/>
      <c r="CVN227" s="16"/>
      <c r="CVO227" s="16"/>
      <c r="CVP227" s="16"/>
      <c r="CVQ227" s="16"/>
      <c r="CVR227" s="16"/>
      <c r="CVS227" s="16"/>
      <c r="CVT227" s="16"/>
      <c r="CVU227" s="16"/>
      <c r="CVV227" s="16"/>
      <c r="CVW227" s="16"/>
      <c r="CVX227" s="16"/>
      <c r="CVY227" s="16"/>
      <c r="CVZ227" s="16"/>
      <c r="CWA227" s="16"/>
      <c r="CWB227" s="16"/>
      <c r="CWC227" s="16"/>
      <c r="CWD227" s="16"/>
      <c r="CWE227" s="16"/>
      <c r="CWF227" s="16"/>
      <c r="CWG227" s="16"/>
      <c r="CWH227" s="16"/>
      <c r="CWI227" s="16"/>
      <c r="CWJ227" s="16"/>
      <c r="CWK227" s="16"/>
      <c r="CWL227" s="16"/>
      <c r="CWM227" s="16"/>
      <c r="CWN227" s="16"/>
      <c r="CWO227" s="16"/>
      <c r="CWP227" s="16"/>
      <c r="CWQ227" s="16"/>
      <c r="CWR227" s="16"/>
      <c r="CWS227" s="16"/>
      <c r="CWT227" s="16"/>
      <c r="CWU227" s="16"/>
      <c r="CWV227" s="16"/>
      <c r="CWW227" s="16"/>
      <c r="CWX227" s="16"/>
      <c r="CWY227" s="16"/>
      <c r="CWZ227" s="16"/>
      <c r="CXA227" s="16"/>
      <c r="CXB227" s="16"/>
      <c r="CXC227" s="16"/>
      <c r="CXD227" s="16"/>
      <c r="CXE227" s="16"/>
      <c r="CXF227" s="16"/>
      <c r="CXG227" s="16"/>
      <c r="CXH227" s="16"/>
      <c r="CXI227" s="16"/>
      <c r="CXJ227" s="16"/>
      <c r="CXK227" s="16"/>
      <c r="CXL227" s="16"/>
      <c r="CXM227" s="16"/>
      <c r="CXN227" s="16"/>
      <c r="CXO227" s="16"/>
      <c r="CXP227" s="16"/>
      <c r="CXQ227" s="16"/>
      <c r="CXR227" s="16"/>
      <c r="CXS227" s="16"/>
      <c r="CXT227" s="16"/>
      <c r="CXU227" s="16"/>
      <c r="CXV227" s="16"/>
      <c r="CXW227" s="16"/>
      <c r="CXX227" s="16"/>
      <c r="CXY227" s="16"/>
      <c r="CXZ227" s="16"/>
      <c r="CYA227" s="16"/>
      <c r="CYB227" s="16"/>
      <c r="CYC227" s="16"/>
      <c r="CYD227" s="16"/>
      <c r="CYE227" s="16"/>
      <c r="CYF227" s="16"/>
      <c r="CYG227" s="16"/>
      <c r="CYH227" s="16"/>
      <c r="CYI227" s="16"/>
      <c r="CYJ227" s="16"/>
      <c r="CYK227" s="16"/>
      <c r="CYL227" s="16"/>
      <c r="CYM227" s="16"/>
      <c r="CYN227" s="16"/>
      <c r="CYO227" s="16"/>
      <c r="CYP227" s="16"/>
      <c r="CYQ227" s="16"/>
      <c r="CYR227" s="16"/>
      <c r="CYS227" s="16"/>
      <c r="CYT227" s="16"/>
      <c r="CYU227" s="16"/>
      <c r="CYV227" s="16"/>
      <c r="CYW227" s="16"/>
      <c r="CYX227" s="16"/>
      <c r="CYY227" s="16"/>
      <c r="CYZ227" s="16"/>
      <c r="CZA227" s="16"/>
      <c r="CZB227" s="16"/>
      <c r="CZC227" s="16"/>
      <c r="CZD227" s="16"/>
      <c r="CZE227" s="16"/>
      <c r="CZF227" s="16"/>
      <c r="CZG227" s="16"/>
      <c r="CZH227" s="16"/>
      <c r="CZI227" s="16"/>
      <c r="CZJ227" s="16"/>
      <c r="CZK227" s="16"/>
      <c r="CZL227" s="16"/>
      <c r="CZM227" s="16"/>
      <c r="CZN227" s="16"/>
      <c r="CZO227" s="16"/>
      <c r="CZP227" s="16"/>
      <c r="CZQ227" s="16"/>
      <c r="CZR227" s="16"/>
      <c r="CZS227" s="16"/>
      <c r="CZT227" s="16"/>
      <c r="CZU227" s="16"/>
      <c r="CZV227" s="16"/>
      <c r="CZW227" s="16"/>
      <c r="CZX227" s="16"/>
      <c r="CZY227" s="16"/>
      <c r="CZZ227" s="16"/>
      <c r="DAA227" s="16"/>
      <c r="DAB227" s="16"/>
      <c r="DAC227" s="16"/>
      <c r="DAD227" s="16"/>
      <c r="DAE227" s="16"/>
      <c r="DAF227" s="16"/>
      <c r="DAG227" s="16"/>
      <c r="DAH227" s="16"/>
      <c r="DAI227" s="16"/>
      <c r="DAJ227" s="16"/>
      <c r="DAK227" s="16"/>
      <c r="DAL227" s="16"/>
      <c r="DAM227" s="16"/>
      <c r="DAN227" s="16"/>
      <c r="DAO227" s="16"/>
      <c r="DAP227" s="16"/>
      <c r="DAQ227" s="16"/>
      <c r="DAR227" s="16"/>
      <c r="DAS227" s="16"/>
      <c r="DAT227" s="16"/>
      <c r="DAU227" s="16"/>
      <c r="DAV227" s="16"/>
      <c r="DAW227" s="16"/>
      <c r="DAX227" s="16"/>
      <c r="DAY227" s="16"/>
      <c r="DAZ227" s="16"/>
      <c r="DBA227" s="16"/>
      <c r="DBB227" s="16"/>
      <c r="DBC227" s="16"/>
      <c r="DBD227" s="16"/>
      <c r="DBE227" s="16"/>
      <c r="DBF227" s="16"/>
      <c r="DBG227" s="16"/>
      <c r="DBH227" s="16"/>
      <c r="DBI227" s="16"/>
      <c r="DBJ227" s="16"/>
      <c r="DBK227" s="16"/>
      <c r="DBL227" s="16"/>
      <c r="DBM227" s="16"/>
      <c r="DBN227" s="16"/>
      <c r="DBO227" s="16"/>
      <c r="DBP227" s="16"/>
      <c r="DBQ227" s="16"/>
      <c r="DBR227" s="16"/>
      <c r="DBS227" s="16"/>
      <c r="DBT227" s="16"/>
      <c r="DBU227" s="16"/>
      <c r="DBV227" s="16"/>
      <c r="DBW227" s="16"/>
      <c r="DBX227" s="16"/>
      <c r="DBY227" s="16"/>
      <c r="DBZ227" s="16"/>
      <c r="DCA227" s="16"/>
      <c r="DCB227" s="16"/>
      <c r="DCC227" s="16"/>
      <c r="DCD227" s="16"/>
      <c r="DCE227" s="16"/>
      <c r="DCF227" s="16"/>
      <c r="DCG227" s="16"/>
      <c r="DCH227" s="16"/>
      <c r="DCI227" s="16"/>
      <c r="DCJ227" s="16"/>
      <c r="DCK227" s="16"/>
      <c r="DCL227" s="16"/>
      <c r="DCM227" s="16"/>
      <c r="DCN227" s="16"/>
      <c r="DCO227" s="16"/>
      <c r="DCP227" s="16"/>
      <c r="DCQ227" s="16"/>
      <c r="DCR227" s="16"/>
      <c r="DCS227" s="16"/>
      <c r="DCT227" s="16"/>
      <c r="DCU227" s="16"/>
      <c r="DCV227" s="16"/>
      <c r="DCW227" s="16"/>
      <c r="DCX227" s="16"/>
      <c r="DCY227" s="16"/>
      <c r="DCZ227" s="16"/>
      <c r="DDA227" s="16"/>
      <c r="DDB227" s="16"/>
      <c r="DDC227" s="16"/>
      <c r="DDD227" s="16"/>
      <c r="DDE227" s="16"/>
      <c r="DDF227" s="16"/>
      <c r="DDG227" s="16"/>
      <c r="DDH227" s="16"/>
      <c r="DDI227" s="16"/>
      <c r="DDJ227" s="16"/>
      <c r="DDK227" s="16"/>
      <c r="DDL227" s="16"/>
      <c r="DDM227" s="16"/>
      <c r="DDN227" s="16"/>
      <c r="DDO227" s="16"/>
      <c r="DDP227" s="16"/>
      <c r="DDQ227" s="16"/>
      <c r="DDR227" s="16"/>
      <c r="DDS227" s="16"/>
      <c r="DDT227" s="16"/>
      <c r="DDU227" s="16"/>
      <c r="DDV227" s="16"/>
      <c r="DDW227" s="16"/>
      <c r="DDX227" s="16"/>
      <c r="DDY227" s="16"/>
      <c r="DDZ227" s="16"/>
      <c r="DEA227" s="16"/>
      <c r="DEB227" s="16"/>
      <c r="DEC227" s="16"/>
      <c r="DED227" s="16"/>
      <c r="DEE227" s="16"/>
      <c r="DEF227" s="16"/>
      <c r="DEG227" s="16"/>
      <c r="DEH227" s="16"/>
      <c r="DEI227" s="16"/>
      <c r="DEJ227" s="16"/>
      <c r="DEK227" s="16"/>
      <c r="DEL227" s="16"/>
      <c r="DEM227" s="16"/>
      <c r="DEN227" s="16"/>
      <c r="DEO227" s="16"/>
      <c r="DEP227" s="16"/>
      <c r="DEQ227" s="16"/>
      <c r="DER227" s="16"/>
      <c r="DES227" s="16"/>
      <c r="DET227" s="16"/>
      <c r="DEU227" s="16"/>
      <c r="DEV227" s="16"/>
      <c r="DEW227" s="16"/>
      <c r="DEX227" s="16"/>
      <c r="DEY227" s="16"/>
      <c r="DEZ227" s="16"/>
      <c r="DFA227" s="16"/>
      <c r="DFB227" s="16"/>
      <c r="DFC227" s="16"/>
      <c r="DFD227" s="16"/>
      <c r="DFE227" s="16"/>
      <c r="DFF227" s="16"/>
      <c r="DFG227" s="16"/>
      <c r="DFH227" s="16"/>
      <c r="DFI227" s="16"/>
      <c r="DFJ227" s="16"/>
      <c r="DFK227" s="16"/>
      <c r="DFL227" s="16"/>
      <c r="DFM227" s="16"/>
      <c r="DFN227" s="16"/>
      <c r="DFO227" s="16"/>
      <c r="DFP227" s="16"/>
      <c r="DFQ227" s="16"/>
      <c r="DFR227" s="16"/>
      <c r="DFS227" s="16"/>
      <c r="DFT227" s="16"/>
      <c r="DFU227" s="16"/>
      <c r="DFV227" s="16"/>
      <c r="DFW227" s="16"/>
      <c r="DFX227" s="16"/>
      <c r="DFY227" s="16"/>
      <c r="DFZ227" s="16"/>
      <c r="DGA227" s="16"/>
      <c r="DGB227" s="16"/>
      <c r="DGC227" s="16"/>
      <c r="DGD227" s="16"/>
      <c r="DGE227" s="16"/>
      <c r="DGF227" s="16"/>
      <c r="DGG227" s="16"/>
      <c r="DGH227" s="16"/>
      <c r="DGI227" s="16"/>
      <c r="DGJ227" s="16"/>
      <c r="DGK227" s="16"/>
      <c r="DGL227" s="16"/>
      <c r="DGM227" s="16"/>
      <c r="DGN227" s="16"/>
      <c r="DGO227" s="16"/>
      <c r="DGP227" s="16"/>
      <c r="DGQ227" s="16"/>
      <c r="DGR227" s="16"/>
      <c r="DGS227" s="16"/>
      <c r="DGT227" s="16"/>
      <c r="DGU227" s="16"/>
      <c r="DGV227" s="16"/>
      <c r="DGW227" s="16"/>
      <c r="DGX227" s="16"/>
      <c r="DGY227" s="16"/>
      <c r="DGZ227" s="16"/>
      <c r="DHA227" s="16"/>
      <c r="DHB227" s="16"/>
      <c r="DHC227" s="16"/>
      <c r="DHD227" s="16"/>
      <c r="DHE227" s="16"/>
      <c r="DHF227" s="16"/>
      <c r="DHG227" s="16"/>
      <c r="DHH227" s="16"/>
      <c r="DHI227" s="16"/>
      <c r="DHJ227" s="16"/>
      <c r="DHK227" s="16"/>
      <c r="DHL227" s="16"/>
      <c r="DHM227" s="16"/>
      <c r="DHN227" s="16"/>
      <c r="DHO227" s="16"/>
      <c r="DHP227" s="16"/>
      <c r="DHQ227" s="16"/>
      <c r="DHR227" s="16"/>
      <c r="DHS227" s="16"/>
      <c r="DHT227" s="16"/>
      <c r="DHU227" s="16"/>
      <c r="DHV227" s="16"/>
      <c r="DHW227" s="16"/>
      <c r="DHX227" s="16"/>
      <c r="DHY227" s="16"/>
      <c r="DHZ227" s="16"/>
      <c r="DIA227" s="16"/>
      <c r="DIB227" s="16"/>
      <c r="DIC227" s="16"/>
      <c r="DID227" s="16"/>
      <c r="DIE227" s="16"/>
      <c r="DIF227" s="16"/>
      <c r="DIG227" s="16"/>
      <c r="DIH227" s="16"/>
      <c r="DII227" s="16"/>
      <c r="DIJ227" s="16"/>
      <c r="DIK227" s="16"/>
      <c r="DIL227" s="16"/>
      <c r="DIM227" s="16"/>
      <c r="DIN227" s="16"/>
      <c r="DIO227" s="16"/>
      <c r="DIP227" s="16"/>
      <c r="DIQ227" s="16"/>
      <c r="DIR227" s="16"/>
      <c r="DIS227" s="16"/>
      <c r="DIT227" s="16"/>
      <c r="DIU227" s="16"/>
      <c r="DIV227" s="16"/>
      <c r="DIW227" s="16"/>
      <c r="DIX227" s="16"/>
      <c r="DIY227" s="16"/>
      <c r="DIZ227" s="16"/>
      <c r="DJA227" s="16"/>
      <c r="DJB227" s="16"/>
      <c r="DJC227" s="16"/>
      <c r="DJD227" s="16"/>
      <c r="DJE227" s="16"/>
      <c r="DJF227" s="16"/>
      <c r="DJG227" s="16"/>
      <c r="DJH227" s="16"/>
      <c r="DJI227" s="16"/>
      <c r="DJJ227" s="16"/>
      <c r="DJK227" s="16"/>
      <c r="DJL227" s="16"/>
      <c r="DJM227" s="16"/>
      <c r="DJN227" s="16"/>
      <c r="DJO227" s="16"/>
      <c r="DJP227" s="16"/>
      <c r="DJQ227" s="16"/>
      <c r="DJR227" s="16"/>
      <c r="DJS227" s="16"/>
      <c r="DJT227" s="16"/>
      <c r="DJU227" s="16"/>
      <c r="DJV227" s="16"/>
      <c r="DJW227" s="16"/>
      <c r="DJX227" s="16"/>
      <c r="DJY227" s="16"/>
      <c r="DJZ227" s="16"/>
      <c r="DKA227" s="16"/>
      <c r="DKB227" s="16"/>
      <c r="DKC227" s="16"/>
      <c r="DKD227" s="16"/>
      <c r="DKE227" s="16"/>
      <c r="DKF227" s="16"/>
      <c r="DKG227" s="16"/>
      <c r="DKH227" s="16"/>
      <c r="DKI227" s="16"/>
      <c r="DKJ227" s="16"/>
      <c r="DKK227" s="16"/>
      <c r="DKL227" s="16"/>
      <c r="DKM227" s="16"/>
      <c r="DKN227" s="16"/>
      <c r="DKO227" s="16"/>
      <c r="DKP227" s="16"/>
      <c r="DKQ227" s="16"/>
      <c r="DKR227" s="16"/>
      <c r="DKS227" s="16"/>
      <c r="DKT227" s="16"/>
      <c r="DKU227" s="16"/>
      <c r="DKV227" s="16"/>
      <c r="DKW227" s="16"/>
      <c r="DKX227" s="16"/>
      <c r="DKY227" s="16"/>
      <c r="DKZ227" s="16"/>
      <c r="DLA227" s="16"/>
      <c r="DLB227" s="16"/>
      <c r="DLC227" s="16"/>
      <c r="DLD227" s="16"/>
      <c r="DLE227" s="16"/>
      <c r="DLF227" s="16"/>
      <c r="DLG227" s="16"/>
      <c r="DLH227" s="16"/>
      <c r="DLI227" s="16"/>
      <c r="DLJ227" s="16"/>
      <c r="DLK227" s="16"/>
      <c r="DLL227" s="16"/>
      <c r="DLM227" s="16"/>
      <c r="DLN227" s="16"/>
      <c r="DLO227" s="16"/>
      <c r="DLP227" s="16"/>
      <c r="DLQ227" s="16"/>
      <c r="DLR227" s="16"/>
      <c r="DLS227" s="16"/>
      <c r="DLT227" s="16"/>
      <c r="DLU227" s="16"/>
      <c r="DLV227" s="16"/>
      <c r="DLW227" s="16"/>
      <c r="DLX227" s="16"/>
      <c r="DLY227" s="16"/>
      <c r="DLZ227" s="16"/>
      <c r="DMA227" s="16"/>
      <c r="DMB227" s="16"/>
      <c r="DMC227" s="16"/>
      <c r="DMD227" s="16"/>
      <c r="DME227" s="16"/>
      <c r="DMF227" s="16"/>
      <c r="DMG227" s="16"/>
      <c r="DMH227" s="16"/>
      <c r="DMI227" s="16"/>
      <c r="DMJ227" s="16"/>
      <c r="DMK227" s="16"/>
      <c r="DML227" s="16"/>
      <c r="DMM227" s="16"/>
      <c r="DMN227" s="16"/>
      <c r="DMO227" s="16"/>
      <c r="DMP227" s="16"/>
      <c r="DMQ227" s="16"/>
      <c r="DMR227" s="16"/>
      <c r="DMS227" s="16"/>
      <c r="DMT227" s="16"/>
      <c r="DMU227" s="16"/>
      <c r="DMV227" s="16"/>
      <c r="DMW227" s="16"/>
      <c r="DMX227" s="16"/>
      <c r="DMY227" s="16"/>
      <c r="DMZ227" s="16"/>
      <c r="DNA227" s="16"/>
      <c r="DNB227" s="16"/>
      <c r="DNC227" s="16"/>
      <c r="DND227" s="16"/>
      <c r="DNE227" s="16"/>
      <c r="DNF227" s="16"/>
      <c r="DNG227" s="16"/>
      <c r="DNH227" s="16"/>
      <c r="DNI227" s="16"/>
      <c r="DNJ227" s="16"/>
      <c r="DNK227" s="16"/>
      <c r="DNL227" s="16"/>
      <c r="DNM227" s="16"/>
      <c r="DNN227" s="16"/>
      <c r="DNO227" s="16"/>
      <c r="DNP227" s="16"/>
      <c r="DNQ227" s="16"/>
      <c r="DNR227" s="16"/>
      <c r="DNS227" s="16"/>
      <c r="DNT227" s="16"/>
      <c r="DNU227" s="16"/>
      <c r="DNV227" s="16"/>
      <c r="DNW227" s="16"/>
      <c r="DNX227" s="16"/>
      <c r="DNY227" s="16"/>
      <c r="DNZ227" s="16"/>
      <c r="DOA227" s="16"/>
      <c r="DOB227" s="16"/>
      <c r="DOC227" s="16"/>
      <c r="DOD227" s="16"/>
      <c r="DOE227" s="16"/>
      <c r="DOF227" s="16"/>
      <c r="DOG227" s="16"/>
      <c r="DOH227" s="16"/>
      <c r="DOI227" s="16"/>
      <c r="DOJ227" s="16"/>
      <c r="DOK227" s="16"/>
      <c r="DOL227" s="16"/>
      <c r="DOM227" s="16"/>
      <c r="DON227" s="16"/>
      <c r="DOO227" s="16"/>
      <c r="DOP227" s="16"/>
      <c r="DOQ227" s="16"/>
      <c r="DOR227" s="16"/>
      <c r="DOS227" s="16"/>
      <c r="DOT227" s="16"/>
      <c r="DOU227" s="16"/>
      <c r="DOV227" s="16"/>
      <c r="DOW227" s="16"/>
      <c r="DOX227" s="16"/>
      <c r="DOY227" s="16"/>
      <c r="DOZ227" s="16"/>
      <c r="DPA227" s="16"/>
      <c r="DPB227" s="16"/>
      <c r="DPC227" s="16"/>
      <c r="DPD227" s="16"/>
      <c r="DPE227" s="16"/>
      <c r="DPF227" s="16"/>
      <c r="DPG227" s="16"/>
      <c r="DPH227" s="16"/>
      <c r="DPI227" s="16"/>
      <c r="DPJ227" s="16"/>
      <c r="DPK227" s="16"/>
      <c r="DPL227" s="16"/>
      <c r="DPM227" s="16"/>
      <c r="DPN227" s="16"/>
      <c r="DPO227" s="16"/>
      <c r="DPP227" s="16"/>
      <c r="DPQ227" s="16"/>
      <c r="DPR227" s="16"/>
      <c r="DPS227" s="16"/>
      <c r="DPT227" s="16"/>
      <c r="DPU227" s="16"/>
      <c r="DPV227" s="16"/>
      <c r="DPW227" s="16"/>
      <c r="DPX227" s="16"/>
      <c r="DPY227" s="16"/>
      <c r="DPZ227" s="16"/>
      <c r="DQA227" s="16"/>
      <c r="DQB227" s="16"/>
      <c r="DQC227" s="16"/>
      <c r="DQD227" s="16"/>
      <c r="DQE227" s="16"/>
      <c r="DQF227" s="16"/>
      <c r="DQG227" s="16"/>
      <c r="DQH227" s="16"/>
      <c r="DQI227" s="16"/>
      <c r="DQJ227" s="16"/>
      <c r="DQK227" s="16"/>
      <c r="DQL227" s="16"/>
      <c r="DQM227" s="16"/>
      <c r="DQN227" s="16"/>
      <c r="DQO227" s="16"/>
      <c r="DQP227" s="16"/>
      <c r="DQQ227" s="16"/>
      <c r="DQR227" s="16"/>
      <c r="DQS227" s="16"/>
      <c r="DQT227" s="16"/>
      <c r="DQU227" s="16"/>
      <c r="DQV227" s="16"/>
      <c r="DQW227" s="16"/>
      <c r="DQX227" s="16"/>
      <c r="DQY227" s="16"/>
      <c r="DQZ227" s="16"/>
      <c r="DRA227" s="16"/>
      <c r="DRB227" s="16"/>
      <c r="DRC227" s="16"/>
      <c r="DRD227" s="16"/>
      <c r="DRE227" s="16"/>
      <c r="DRF227" s="16"/>
      <c r="DRG227" s="16"/>
      <c r="DRH227" s="16"/>
      <c r="DRI227" s="16"/>
      <c r="DRJ227" s="16"/>
      <c r="DRK227" s="16"/>
      <c r="DRL227" s="16"/>
      <c r="DRM227" s="16"/>
      <c r="DRN227" s="16"/>
      <c r="DRO227" s="16"/>
      <c r="DRP227" s="16"/>
      <c r="DRQ227" s="16"/>
      <c r="DRR227" s="16"/>
      <c r="DRS227" s="16"/>
      <c r="DRT227" s="16"/>
      <c r="DRU227" s="16"/>
      <c r="DRV227" s="16"/>
      <c r="DRW227" s="16"/>
      <c r="DRX227" s="16"/>
      <c r="DRY227" s="16"/>
      <c r="DRZ227" s="16"/>
      <c r="DSA227" s="16"/>
      <c r="DSB227" s="16"/>
      <c r="DSC227" s="16"/>
      <c r="DSD227" s="16"/>
      <c r="DSE227" s="16"/>
      <c r="DSF227" s="16"/>
      <c r="DSG227" s="16"/>
      <c r="DSH227" s="16"/>
      <c r="DSI227" s="16"/>
      <c r="DSJ227" s="16"/>
      <c r="DSK227" s="16"/>
      <c r="DSL227" s="16"/>
      <c r="DSM227" s="16"/>
      <c r="DSN227" s="16"/>
      <c r="DSO227" s="16"/>
      <c r="DSP227" s="16"/>
      <c r="DSQ227" s="16"/>
      <c r="DSR227" s="16"/>
      <c r="DSS227" s="16"/>
      <c r="DST227" s="16"/>
      <c r="DSU227" s="16"/>
      <c r="DSV227" s="16"/>
      <c r="DSW227" s="16"/>
      <c r="DSX227" s="16"/>
      <c r="DSY227" s="16"/>
      <c r="DSZ227" s="16"/>
      <c r="DTA227" s="16"/>
      <c r="DTB227" s="16"/>
      <c r="DTC227" s="16"/>
      <c r="DTD227" s="16"/>
      <c r="DTE227" s="16"/>
      <c r="DTF227" s="16"/>
      <c r="DTG227" s="16"/>
      <c r="DTH227" s="16"/>
      <c r="DTI227" s="16"/>
      <c r="DTJ227" s="16"/>
      <c r="DTK227" s="16"/>
      <c r="DTL227" s="16"/>
      <c r="DTM227" s="16"/>
      <c r="DTN227" s="16"/>
      <c r="DTO227" s="16"/>
      <c r="DTP227" s="16"/>
      <c r="DTQ227" s="16"/>
      <c r="DTR227" s="16"/>
      <c r="DTS227" s="16"/>
      <c r="DTT227" s="16"/>
      <c r="DTU227" s="16"/>
      <c r="DTV227" s="16"/>
      <c r="DTW227" s="16"/>
      <c r="DTX227" s="16"/>
      <c r="DTY227" s="16"/>
      <c r="DTZ227" s="16"/>
      <c r="DUA227" s="16"/>
      <c r="DUB227" s="16"/>
      <c r="DUC227" s="16"/>
      <c r="DUD227" s="16"/>
      <c r="DUE227" s="16"/>
      <c r="DUF227" s="16"/>
      <c r="DUG227" s="16"/>
      <c r="DUH227" s="16"/>
      <c r="DUI227" s="16"/>
      <c r="DUJ227" s="16"/>
      <c r="DUK227" s="16"/>
      <c r="DUL227" s="16"/>
      <c r="DUM227" s="16"/>
      <c r="DUN227" s="16"/>
      <c r="DUO227" s="16"/>
      <c r="DUP227" s="16"/>
      <c r="DUQ227" s="16"/>
      <c r="DUR227" s="16"/>
      <c r="DUS227" s="16"/>
      <c r="DUT227" s="16"/>
      <c r="DUU227" s="16"/>
      <c r="DUV227" s="16"/>
      <c r="DUW227" s="16"/>
      <c r="DUX227" s="16"/>
      <c r="DUY227" s="16"/>
      <c r="DUZ227" s="16"/>
      <c r="DVA227" s="16"/>
      <c r="DVB227" s="16"/>
      <c r="DVC227" s="16"/>
      <c r="DVD227" s="16"/>
      <c r="DVE227" s="16"/>
      <c r="DVF227" s="16"/>
      <c r="DVG227" s="16"/>
      <c r="DVH227" s="16"/>
      <c r="DVI227" s="16"/>
      <c r="DVJ227" s="16"/>
      <c r="DVK227" s="16"/>
      <c r="DVL227" s="16"/>
      <c r="DVM227" s="16"/>
      <c r="DVN227" s="16"/>
      <c r="DVO227" s="16"/>
      <c r="DVP227" s="16"/>
      <c r="DVQ227" s="16"/>
      <c r="DVR227" s="16"/>
      <c r="DVS227" s="16"/>
      <c r="DVT227" s="16"/>
      <c r="DVU227" s="16"/>
      <c r="DVV227" s="16"/>
      <c r="DVW227" s="16"/>
      <c r="DVX227" s="16"/>
      <c r="DVY227" s="16"/>
      <c r="DVZ227" s="16"/>
      <c r="DWA227" s="16"/>
      <c r="DWB227" s="16"/>
      <c r="DWC227" s="16"/>
      <c r="DWD227" s="16"/>
      <c r="DWE227" s="16"/>
      <c r="DWF227" s="16"/>
      <c r="DWG227" s="16"/>
      <c r="DWH227" s="16"/>
      <c r="DWI227" s="16"/>
      <c r="DWJ227" s="16"/>
      <c r="DWK227" s="16"/>
      <c r="DWL227" s="16"/>
      <c r="DWM227" s="16"/>
      <c r="DWN227" s="16"/>
      <c r="DWO227" s="16"/>
      <c r="DWP227" s="16"/>
      <c r="DWQ227" s="16"/>
      <c r="DWR227" s="16"/>
      <c r="DWS227" s="16"/>
      <c r="DWT227" s="16"/>
      <c r="DWU227" s="16"/>
      <c r="DWV227" s="16"/>
      <c r="DWW227" s="16"/>
      <c r="DWX227" s="16"/>
      <c r="DWY227" s="16"/>
      <c r="DWZ227" s="16"/>
      <c r="DXA227" s="16"/>
      <c r="DXB227" s="16"/>
      <c r="DXC227" s="16"/>
      <c r="DXD227" s="16"/>
      <c r="DXE227" s="16"/>
      <c r="DXF227" s="16"/>
      <c r="DXG227" s="16"/>
      <c r="DXH227" s="16"/>
      <c r="DXI227" s="16"/>
      <c r="DXJ227" s="16"/>
      <c r="DXK227" s="16"/>
      <c r="DXL227" s="16"/>
      <c r="DXM227" s="16"/>
      <c r="DXN227" s="16"/>
      <c r="DXO227" s="16"/>
      <c r="DXP227" s="16"/>
      <c r="DXQ227" s="16"/>
      <c r="DXR227" s="16"/>
      <c r="DXS227" s="16"/>
      <c r="DXT227" s="16"/>
      <c r="DXU227" s="16"/>
      <c r="DXV227" s="16"/>
      <c r="DXW227" s="16"/>
      <c r="DXX227" s="16"/>
      <c r="DXY227" s="16"/>
      <c r="DXZ227" s="16"/>
      <c r="DYA227" s="16"/>
      <c r="DYB227" s="16"/>
      <c r="DYC227" s="16"/>
      <c r="DYD227" s="16"/>
      <c r="DYE227" s="16"/>
      <c r="DYF227" s="16"/>
      <c r="DYG227" s="16"/>
      <c r="DYH227" s="16"/>
      <c r="DYI227" s="16"/>
      <c r="DYJ227" s="16"/>
      <c r="DYK227" s="16"/>
      <c r="DYL227" s="16"/>
      <c r="DYM227" s="16"/>
      <c r="DYN227" s="16"/>
      <c r="DYO227" s="16"/>
      <c r="DYP227" s="16"/>
      <c r="DYQ227" s="16"/>
      <c r="DYR227" s="16"/>
      <c r="DYS227" s="16"/>
      <c r="DYT227" s="16"/>
      <c r="DYU227" s="16"/>
      <c r="DYV227" s="16"/>
      <c r="DYW227" s="16"/>
      <c r="DYX227" s="16"/>
      <c r="DYY227" s="16"/>
      <c r="DYZ227" s="16"/>
      <c r="DZA227" s="16"/>
      <c r="DZB227" s="16"/>
      <c r="DZC227" s="16"/>
      <c r="DZD227" s="16"/>
      <c r="DZE227" s="16"/>
      <c r="DZF227" s="16"/>
      <c r="DZG227" s="16"/>
      <c r="DZH227" s="16"/>
      <c r="DZI227" s="16"/>
      <c r="DZJ227" s="16"/>
      <c r="DZK227" s="16"/>
      <c r="DZL227" s="16"/>
      <c r="DZM227" s="16"/>
      <c r="DZN227" s="16"/>
      <c r="DZO227" s="16"/>
      <c r="DZP227" s="16"/>
      <c r="DZQ227" s="16"/>
      <c r="DZR227" s="16"/>
      <c r="DZS227" s="16"/>
      <c r="DZT227" s="16"/>
      <c r="DZU227" s="16"/>
      <c r="DZV227" s="16"/>
      <c r="DZW227" s="16"/>
      <c r="DZX227" s="16"/>
      <c r="DZY227" s="16"/>
      <c r="DZZ227" s="16"/>
      <c r="EAA227" s="16"/>
      <c r="EAB227" s="16"/>
      <c r="EAC227" s="16"/>
      <c r="EAD227" s="16"/>
      <c r="EAE227" s="16"/>
      <c r="EAF227" s="16"/>
      <c r="EAG227" s="16"/>
      <c r="EAH227" s="16"/>
      <c r="EAI227" s="16"/>
      <c r="EAJ227" s="16"/>
      <c r="EAK227" s="16"/>
      <c r="EAL227" s="16"/>
      <c r="EAM227" s="16"/>
      <c r="EAN227" s="16"/>
      <c r="EAO227" s="16"/>
      <c r="EAP227" s="16"/>
      <c r="EAQ227" s="16"/>
      <c r="EAR227" s="16"/>
      <c r="EAS227" s="16"/>
      <c r="EAT227" s="16"/>
      <c r="EAU227" s="16"/>
      <c r="EAV227" s="16"/>
      <c r="EAW227" s="16"/>
      <c r="EAX227" s="16"/>
      <c r="EAY227" s="16"/>
      <c r="EAZ227" s="16"/>
      <c r="EBA227" s="16"/>
      <c r="EBB227" s="16"/>
      <c r="EBC227" s="16"/>
      <c r="EBD227" s="16"/>
      <c r="EBE227" s="16"/>
      <c r="EBF227" s="16"/>
      <c r="EBG227" s="16"/>
      <c r="EBH227" s="16"/>
      <c r="EBI227" s="16"/>
      <c r="EBJ227" s="16"/>
      <c r="EBK227" s="16"/>
      <c r="EBL227" s="16"/>
      <c r="EBM227" s="16"/>
      <c r="EBN227" s="16"/>
      <c r="EBO227" s="16"/>
      <c r="EBP227" s="16"/>
      <c r="EBQ227" s="16"/>
      <c r="EBR227" s="16"/>
      <c r="EBS227" s="16"/>
      <c r="EBT227" s="16"/>
      <c r="EBU227" s="16"/>
      <c r="EBV227" s="16"/>
      <c r="EBW227" s="16"/>
      <c r="EBX227" s="16"/>
      <c r="EBY227" s="16"/>
      <c r="EBZ227" s="16"/>
      <c r="ECA227" s="16"/>
      <c r="ECB227" s="16"/>
      <c r="ECC227" s="16"/>
      <c r="ECD227" s="16"/>
      <c r="ECE227" s="16"/>
      <c r="ECF227" s="16"/>
      <c r="ECG227" s="16"/>
      <c r="ECH227" s="16"/>
      <c r="ECI227" s="16"/>
      <c r="ECJ227" s="16"/>
      <c r="ECK227" s="16"/>
      <c r="ECL227" s="16"/>
      <c r="ECM227" s="16"/>
      <c r="ECN227" s="16"/>
      <c r="ECO227" s="16"/>
      <c r="ECP227" s="16"/>
      <c r="ECQ227" s="16"/>
      <c r="ECR227" s="16"/>
      <c r="ECS227" s="16"/>
      <c r="ECT227" s="16"/>
      <c r="ECU227" s="16"/>
      <c r="ECV227" s="16"/>
      <c r="ECW227" s="16"/>
      <c r="ECX227" s="16"/>
      <c r="ECY227" s="16"/>
      <c r="ECZ227" s="16"/>
      <c r="EDA227" s="16"/>
      <c r="EDB227" s="16"/>
      <c r="EDC227" s="16"/>
      <c r="EDD227" s="16"/>
      <c r="EDE227" s="16"/>
      <c r="EDF227" s="16"/>
      <c r="EDG227" s="16"/>
      <c r="EDH227" s="16"/>
      <c r="EDI227" s="16"/>
      <c r="EDJ227" s="16"/>
      <c r="EDK227" s="16"/>
      <c r="EDL227" s="16"/>
      <c r="EDM227" s="16"/>
      <c r="EDN227" s="16"/>
      <c r="EDO227" s="16"/>
      <c r="EDP227" s="16"/>
      <c r="EDQ227" s="16"/>
      <c r="EDR227" s="16"/>
      <c r="EDS227" s="16"/>
      <c r="EDT227" s="16"/>
      <c r="EDU227" s="16"/>
      <c r="EDV227" s="16"/>
      <c r="EDW227" s="16"/>
      <c r="EDX227" s="16"/>
      <c r="EDY227" s="16"/>
      <c r="EDZ227" s="16"/>
      <c r="EEA227" s="16"/>
      <c r="EEB227" s="16"/>
      <c r="EEC227" s="16"/>
      <c r="EED227" s="16"/>
      <c r="EEE227" s="16"/>
      <c r="EEF227" s="16"/>
      <c r="EEG227" s="16"/>
      <c r="EEH227" s="16"/>
      <c r="EEI227" s="16"/>
      <c r="EEJ227" s="16"/>
      <c r="EEK227" s="16"/>
      <c r="EEL227" s="16"/>
      <c r="EEM227" s="16"/>
      <c r="EEN227" s="16"/>
      <c r="EEO227" s="16"/>
      <c r="EEP227" s="16"/>
      <c r="EEQ227" s="16"/>
      <c r="EER227" s="16"/>
      <c r="EES227" s="16"/>
      <c r="EET227" s="16"/>
      <c r="EEU227" s="16"/>
      <c r="EEV227" s="16"/>
      <c r="EEW227" s="16"/>
      <c r="EEX227" s="16"/>
      <c r="EEY227" s="16"/>
      <c r="EEZ227" s="16"/>
      <c r="EFA227" s="16"/>
      <c r="EFB227" s="16"/>
      <c r="EFC227" s="16"/>
      <c r="EFD227" s="16"/>
      <c r="EFE227" s="16"/>
      <c r="EFF227" s="16"/>
      <c r="EFG227" s="16"/>
      <c r="EFH227" s="16"/>
      <c r="EFI227" s="16"/>
      <c r="EFJ227" s="16"/>
      <c r="EFK227" s="16"/>
      <c r="EFL227" s="16"/>
      <c r="EFM227" s="16"/>
      <c r="EFN227" s="16"/>
      <c r="EFO227" s="16"/>
      <c r="EFP227" s="16"/>
      <c r="EFQ227" s="16"/>
      <c r="EFR227" s="16"/>
      <c r="EFS227" s="16"/>
      <c r="EFT227" s="16"/>
      <c r="EFU227" s="16"/>
      <c r="EFV227" s="16"/>
      <c r="EFW227" s="16"/>
      <c r="EFX227" s="16"/>
      <c r="EFY227" s="16"/>
      <c r="EFZ227" s="16"/>
      <c r="EGA227" s="16"/>
      <c r="EGB227" s="16"/>
      <c r="EGC227" s="16"/>
      <c r="EGD227" s="16"/>
      <c r="EGE227" s="16"/>
      <c r="EGF227" s="16"/>
      <c r="EGG227" s="16"/>
      <c r="EGH227" s="16"/>
      <c r="EGI227" s="16"/>
      <c r="EGJ227" s="16"/>
      <c r="EGK227" s="16"/>
      <c r="EGL227" s="16"/>
      <c r="EGM227" s="16"/>
      <c r="EGN227" s="16"/>
      <c r="EGO227" s="16"/>
      <c r="EGP227" s="16"/>
      <c r="EGQ227" s="16"/>
      <c r="EGR227" s="16"/>
      <c r="EGS227" s="16"/>
      <c r="EGT227" s="16"/>
      <c r="EGU227" s="16"/>
      <c r="EGV227" s="16"/>
      <c r="EGW227" s="16"/>
      <c r="EGX227" s="16"/>
      <c r="EGY227" s="16"/>
      <c r="EGZ227" s="16"/>
      <c r="EHA227" s="16"/>
      <c r="EHB227" s="16"/>
      <c r="EHC227" s="16"/>
      <c r="EHD227" s="16"/>
      <c r="EHE227" s="16"/>
      <c r="EHF227" s="16"/>
      <c r="EHG227" s="16"/>
      <c r="EHH227" s="16"/>
      <c r="EHI227" s="16"/>
      <c r="EHJ227" s="16"/>
      <c r="EHK227" s="16"/>
      <c r="EHL227" s="16"/>
      <c r="EHM227" s="16"/>
      <c r="EHN227" s="16"/>
      <c r="EHO227" s="16"/>
      <c r="EHP227" s="16"/>
      <c r="EHQ227" s="16"/>
      <c r="EHR227" s="16"/>
      <c r="EHS227" s="16"/>
      <c r="EHT227" s="16"/>
      <c r="EHU227" s="16"/>
      <c r="EHV227" s="16"/>
      <c r="EHW227" s="16"/>
      <c r="EHX227" s="16"/>
      <c r="EHY227" s="16"/>
      <c r="EHZ227" s="16"/>
      <c r="EIA227" s="16"/>
      <c r="EIB227" s="16"/>
      <c r="EIC227" s="16"/>
      <c r="EID227" s="16"/>
      <c r="EIE227" s="16"/>
      <c r="EIF227" s="16"/>
      <c r="EIG227" s="16"/>
      <c r="EIH227" s="16"/>
      <c r="EII227" s="16"/>
      <c r="EIJ227" s="16"/>
      <c r="EIK227" s="16"/>
      <c r="EIL227" s="16"/>
      <c r="EIM227" s="16"/>
      <c r="EIN227" s="16"/>
      <c r="EIO227" s="16"/>
      <c r="EIP227" s="16"/>
      <c r="EIQ227" s="16"/>
      <c r="EIR227" s="16"/>
      <c r="EIS227" s="16"/>
      <c r="EIT227" s="16"/>
      <c r="EIU227" s="16"/>
      <c r="EIV227" s="16"/>
      <c r="EIW227" s="16"/>
      <c r="EIX227" s="16"/>
      <c r="EIY227" s="16"/>
      <c r="EIZ227" s="16"/>
      <c r="EJA227" s="16"/>
      <c r="EJB227" s="16"/>
      <c r="EJC227" s="16"/>
      <c r="EJD227" s="16"/>
      <c r="EJE227" s="16"/>
      <c r="EJF227" s="16"/>
      <c r="EJG227" s="16"/>
      <c r="EJH227" s="16"/>
      <c r="EJI227" s="16"/>
      <c r="EJJ227" s="16"/>
      <c r="EJK227" s="16"/>
      <c r="EJL227" s="16"/>
      <c r="EJM227" s="16"/>
      <c r="EJN227" s="16"/>
      <c r="EJO227" s="16"/>
      <c r="EJP227" s="16"/>
      <c r="EJQ227" s="16"/>
      <c r="EJR227" s="16"/>
      <c r="EJS227" s="16"/>
      <c r="EJT227" s="16"/>
      <c r="EJU227" s="16"/>
      <c r="EJV227" s="16"/>
      <c r="EJW227" s="16"/>
      <c r="EJX227" s="16"/>
      <c r="EJY227" s="16"/>
      <c r="EJZ227" s="16"/>
      <c r="EKA227" s="16"/>
      <c r="EKB227" s="16"/>
      <c r="EKC227" s="16"/>
      <c r="EKD227" s="16"/>
      <c r="EKE227" s="16"/>
      <c r="EKF227" s="16"/>
      <c r="EKG227" s="16"/>
      <c r="EKH227" s="16"/>
      <c r="EKI227" s="16"/>
      <c r="EKJ227" s="16"/>
      <c r="EKK227" s="16"/>
      <c r="EKL227" s="16"/>
      <c r="EKM227" s="16"/>
      <c r="EKN227" s="16"/>
      <c r="EKO227" s="16"/>
      <c r="EKP227" s="16"/>
      <c r="EKQ227" s="16"/>
      <c r="EKR227" s="16"/>
      <c r="EKS227" s="16"/>
      <c r="EKT227" s="16"/>
      <c r="EKU227" s="16"/>
      <c r="EKV227" s="16"/>
      <c r="EKW227" s="16"/>
      <c r="EKX227" s="16"/>
      <c r="EKY227" s="16"/>
      <c r="EKZ227" s="16"/>
      <c r="ELA227" s="16"/>
      <c r="ELB227" s="16"/>
      <c r="ELC227" s="16"/>
      <c r="ELD227" s="16"/>
      <c r="ELE227" s="16"/>
      <c r="ELF227" s="16"/>
      <c r="ELG227" s="16"/>
      <c r="ELH227" s="16"/>
      <c r="ELI227" s="16"/>
      <c r="ELJ227" s="16"/>
      <c r="ELK227" s="16"/>
      <c r="ELL227" s="16"/>
      <c r="ELM227" s="16"/>
      <c r="ELN227" s="16"/>
      <c r="ELO227" s="16"/>
      <c r="ELP227" s="16"/>
      <c r="ELQ227" s="16"/>
      <c r="ELR227" s="16"/>
      <c r="ELS227" s="16"/>
      <c r="ELT227" s="16"/>
      <c r="ELU227" s="16"/>
      <c r="ELV227" s="16"/>
      <c r="ELW227" s="16"/>
      <c r="ELX227" s="16"/>
      <c r="ELY227" s="16"/>
      <c r="ELZ227" s="16"/>
      <c r="EMA227" s="16"/>
      <c r="EMB227" s="16"/>
      <c r="EMC227" s="16"/>
      <c r="EMD227" s="16"/>
      <c r="EME227" s="16"/>
      <c r="EMF227" s="16"/>
      <c r="EMG227" s="16"/>
      <c r="EMH227" s="16"/>
      <c r="EMI227" s="16"/>
      <c r="EMJ227" s="16"/>
      <c r="EMK227" s="16"/>
      <c r="EML227" s="16"/>
      <c r="EMM227" s="16"/>
      <c r="EMN227" s="16"/>
      <c r="EMO227" s="16"/>
      <c r="EMP227" s="16"/>
      <c r="EMQ227" s="16"/>
      <c r="EMR227" s="16"/>
      <c r="EMS227" s="16"/>
      <c r="EMT227" s="16"/>
      <c r="EMU227" s="16"/>
      <c r="EMV227" s="16"/>
      <c r="EMW227" s="16"/>
      <c r="EMX227" s="16"/>
      <c r="EMY227" s="16"/>
      <c r="EMZ227" s="16"/>
      <c r="ENA227" s="16"/>
      <c r="ENB227" s="16"/>
      <c r="ENC227" s="16"/>
      <c r="END227" s="16"/>
      <c r="ENE227" s="16"/>
      <c r="ENF227" s="16"/>
      <c r="ENG227" s="16"/>
      <c r="ENH227" s="16"/>
      <c r="ENI227" s="16"/>
      <c r="ENJ227" s="16"/>
      <c r="ENK227" s="16"/>
      <c r="ENL227" s="16"/>
      <c r="ENM227" s="16"/>
      <c r="ENN227" s="16"/>
      <c r="ENO227" s="16"/>
      <c r="ENP227" s="16"/>
      <c r="ENQ227" s="16"/>
      <c r="ENR227" s="16"/>
      <c r="ENS227" s="16"/>
      <c r="ENT227" s="16"/>
      <c r="ENU227" s="16"/>
      <c r="ENV227" s="16"/>
      <c r="ENW227" s="16"/>
      <c r="ENX227" s="16"/>
      <c r="ENY227" s="16"/>
      <c r="ENZ227" s="16"/>
      <c r="EOA227" s="16"/>
      <c r="EOB227" s="16"/>
      <c r="EOC227" s="16"/>
      <c r="EOD227" s="16"/>
      <c r="EOE227" s="16"/>
      <c r="EOF227" s="16"/>
      <c r="EOG227" s="16"/>
      <c r="EOH227" s="16"/>
      <c r="EOI227" s="16"/>
      <c r="EOJ227" s="16"/>
      <c r="EOK227" s="16"/>
      <c r="EOL227" s="16"/>
      <c r="EOM227" s="16"/>
      <c r="EON227" s="16"/>
      <c r="EOO227" s="16"/>
      <c r="EOP227" s="16"/>
      <c r="EOQ227" s="16"/>
      <c r="EOR227" s="16"/>
      <c r="EOS227" s="16"/>
      <c r="EOT227" s="16"/>
      <c r="EOU227" s="16"/>
      <c r="EOV227" s="16"/>
      <c r="EOW227" s="16"/>
      <c r="EOX227" s="16"/>
      <c r="EOY227" s="16"/>
      <c r="EOZ227" s="16"/>
      <c r="EPA227" s="16"/>
      <c r="EPB227" s="16"/>
      <c r="EPC227" s="16"/>
      <c r="EPD227" s="16"/>
      <c r="EPE227" s="16"/>
      <c r="EPF227" s="16"/>
      <c r="EPG227" s="16"/>
      <c r="EPH227" s="16"/>
      <c r="EPI227" s="16"/>
      <c r="EPJ227" s="16"/>
      <c r="EPK227" s="16"/>
      <c r="EPL227" s="16"/>
      <c r="EPM227" s="16"/>
      <c r="EPN227" s="16"/>
      <c r="EPO227" s="16"/>
      <c r="EPP227" s="16"/>
      <c r="EPQ227" s="16"/>
      <c r="EPR227" s="16"/>
      <c r="EPS227" s="16"/>
      <c r="EPT227" s="16"/>
      <c r="EPU227" s="16"/>
      <c r="EPV227" s="16"/>
      <c r="EPW227" s="16"/>
      <c r="EPX227" s="16"/>
      <c r="EPY227" s="16"/>
      <c r="EPZ227" s="16"/>
      <c r="EQA227" s="16"/>
      <c r="EQB227" s="16"/>
      <c r="EQC227" s="16"/>
      <c r="EQD227" s="16"/>
      <c r="EQE227" s="16"/>
      <c r="EQF227" s="16"/>
      <c r="EQG227" s="16"/>
      <c r="EQH227" s="16"/>
      <c r="EQI227" s="16"/>
      <c r="EQJ227" s="16"/>
      <c r="EQK227" s="16"/>
      <c r="EQL227" s="16"/>
      <c r="EQM227" s="16"/>
      <c r="EQN227" s="16"/>
      <c r="EQO227" s="16"/>
      <c r="EQP227" s="16"/>
      <c r="EQQ227" s="16"/>
      <c r="EQR227" s="16"/>
      <c r="EQS227" s="16"/>
      <c r="EQT227" s="16"/>
      <c r="EQU227" s="16"/>
      <c r="EQV227" s="16"/>
      <c r="EQW227" s="16"/>
      <c r="EQX227" s="16"/>
      <c r="EQY227" s="16"/>
      <c r="EQZ227" s="16"/>
      <c r="ERA227" s="16"/>
      <c r="ERB227" s="16"/>
      <c r="ERC227" s="16"/>
      <c r="ERD227" s="16"/>
      <c r="ERE227" s="16"/>
      <c r="ERF227" s="16"/>
      <c r="ERG227" s="16"/>
      <c r="ERH227" s="16"/>
      <c r="ERI227" s="16"/>
      <c r="ERJ227" s="16"/>
      <c r="ERK227" s="16"/>
      <c r="ERL227" s="16"/>
      <c r="ERM227" s="16"/>
      <c r="ERN227" s="16"/>
      <c r="ERO227" s="16"/>
      <c r="ERP227" s="16"/>
      <c r="ERQ227" s="16"/>
      <c r="ERR227" s="16"/>
      <c r="ERS227" s="16"/>
      <c r="ERT227" s="16"/>
      <c r="ERU227" s="16"/>
      <c r="ERV227" s="16"/>
      <c r="ERW227" s="16"/>
      <c r="ERX227" s="16"/>
      <c r="ERY227" s="16"/>
      <c r="ERZ227" s="16"/>
      <c r="ESA227" s="16"/>
      <c r="ESB227" s="16"/>
      <c r="ESC227" s="16"/>
      <c r="ESD227" s="16"/>
      <c r="ESE227" s="16"/>
      <c r="ESF227" s="16"/>
      <c r="ESG227" s="16"/>
      <c r="ESH227" s="16"/>
      <c r="ESI227" s="16"/>
      <c r="ESJ227" s="16"/>
      <c r="ESK227" s="16"/>
      <c r="ESL227" s="16"/>
      <c r="ESM227" s="16"/>
      <c r="ESN227" s="16"/>
      <c r="ESO227" s="16"/>
      <c r="ESP227" s="16"/>
      <c r="ESQ227" s="16"/>
      <c r="ESR227" s="16"/>
      <c r="ESS227" s="16"/>
      <c r="EST227" s="16"/>
      <c r="ESU227" s="16"/>
      <c r="ESV227" s="16"/>
      <c r="ESW227" s="16"/>
      <c r="ESX227" s="16"/>
      <c r="ESY227" s="16"/>
      <c r="ESZ227" s="16"/>
      <c r="ETA227" s="16"/>
      <c r="ETB227" s="16"/>
      <c r="ETC227" s="16"/>
      <c r="ETD227" s="16"/>
      <c r="ETE227" s="16"/>
      <c r="ETF227" s="16"/>
      <c r="ETG227" s="16"/>
      <c r="ETH227" s="16"/>
      <c r="ETI227" s="16"/>
      <c r="ETJ227" s="16"/>
      <c r="ETK227" s="16"/>
      <c r="ETL227" s="16"/>
      <c r="ETM227" s="16"/>
      <c r="ETN227" s="16"/>
      <c r="ETO227" s="16"/>
      <c r="ETP227" s="16"/>
      <c r="ETQ227" s="16"/>
      <c r="ETR227" s="16"/>
      <c r="ETS227" s="16"/>
      <c r="ETT227" s="16"/>
      <c r="ETU227" s="16"/>
      <c r="ETV227" s="16"/>
      <c r="ETW227" s="16"/>
      <c r="ETX227" s="16"/>
      <c r="ETY227" s="16"/>
      <c r="ETZ227" s="16"/>
      <c r="EUA227" s="16"/>
      <c r="EUB227" s="16"/>
      <c r="EUC227" s="16"/>
      <c r="EUD227" s="16"/>
      <c r="EUE227" s="16"/>
      <c r="EUF227" s="16"/>
      <c r="EUG227" s="16"/>
      <c r="EUH227" s="16"/>
      <c r="EUI227" s="16"/>
      <c r="EUJ227" s="16"/>
      <c r="EUK227" s="16"/>
      <c r="EUL227" s="16"/>
      <c r="EUM227" s="16"/>
      <c r="EUN227" s="16"/>
      <c r="EUO227" s="16"/>
      <c r="EUP227" s="16"/>
      <c r="EUQ227" s="16"/>
      <c r="EUR227" s="16"/>
      <c r="EUS227" s="16"/>
      <c r="EUT227" s="16"/>
      <c r="EUU227" s="16"/>
      <c r="EUV227" s="16"/>
      <c r="EUW227" s="16"/>
      <c r="EUX227" s="16"/>
      <c r="EUY227" s="16"/>
      <c r="EUZ227" s="16"/>
      <c r="EVA227" s="16"/>
      <c r="EVB227" s="16"/>
      <c r="EVC227" s="16"/>
      <c r="EVD227" s="16"/>
      <c r="EVE227" s="16"/>
      <c r="EVF227" s="16"/>
      <c r="EVG227" s="16"/>
      <c r="EVH227" s="16"/>
      <c r="EVI227" s="16"/>
      <c r="EVJ227" s="16"/>
      <c r="EVK227" s="16"/>
      <c r="EVL227" s="16"/>
      <c r="EVM227" s="16"/>
      <c r="EVN227" s="16"/>
      <c r="EVO227" s="16"/>
      <c r="EVP227" s="16"/>
      <c r="EVQ227" s="16"/>
      <c r="EVR227" s="16"/>
      <c r="EVS227" s="16"/>
      <c r="EVT227" s="16"/>
      <c r="EVU227" s="16"/>
      <c r="EVV227" s="16"/>
      <c r="EVW227" s="16"/>
      <c r="EVX227" s="16"/>
      <c r="EVY227" s="16"/>
      <c r="EVZ227" s="16"/>
      <c r="EWA227" s="16"/>
      <c r="EWB227" s="16"/>
      <c r="EWC227" s="16"/>
      <c r="EWD227" s="16"/>
      <c r="EWE227" s="16"/>
      <c r="EWF227" s="16"/>
      <c r="EWG227" s="16"/>
      <c r="EWH227" s="16"/>
      <c r="EWI227" s="16"/>
      <c r="EWJ227" s="16"/>
      <c r="EWK227" s="16"/>
      <c r="EWL227" s="16"/>
      <c r="EWM227" s="16"/>
      <c r="EWN227" s="16"/>
      <c r="EWO227" s="16"/>
      <c r="EWP227" s="16"/>
      <c r="EWQ227" s="16"/>
      <c r="EWR227" s="16"/>
      <c r="EWS227" s="16"/>
      <c r="EWT227" s="16"/>
      <c r="EWU227" s="16"/>
      <c r="EWV227" s="16"/>
      <c r="EWW227" s="16"/>
      <c r="EWX227" s="16"/>
      <c r="EWY227" s="16"/>
      <c r="EWZ227" s="16"/>
      <c r="EXA227" s="16"/>
      <c r="EXB227" s="16"/>
      <c r="EXC227" s="16"/>
      <c r="EXD227" s="16"/>
      <c r="EXE227" s="16"/>
      <c r="EXF227" s="16"/>
      <c r="EXG227" s="16"/>
      <c r="EXH227" s="16"/>
      <c r="EXI227" s="16"/>
      <c r="EXJ227" s="16"/>
      <c r="EXK227" s="16"/>
      <c r="EXL227" s="16"/>
      <c r="EXM227" s="16"/>
      <c r="EXN227" s="16"/>
      <c r="EXO227" s="16"/>
      <c r="EXP227" s="16"/>
      <c r="EXQ227" s="16"/>
      <c r="EXR227" s="16"/>
      <c r="EXS227" s="16"/>
      <c r="EXT227" s="16"/>
      <c r="EXU227" s="16"/>
      <c r="EXV227" s="16"/>
      <c r="EXW227" s="16"/>
      <c r="EXX227" s="16"/>
      <c r="EXY227" s="16"/>
      <c r="EXZ227" s="16"/>
      <c r="EYA227" s="16"/>
      <c r="EYB227" s="16"/>
      <c r="EYC227" s="16"/>
      <c r="EYD227" s="16"/>
      <c r="EYE227" s="16"/>
      <c r="EYF227" s="16"/>
      <c r="EYG227" s="16"/>
      <c r="EYH227" s="16"/>
      <c r="EYI227" s="16"/>
      <c r="EYJ227" s="16"/>
      <c r="EYK227" s="16"/>
      <c r="EYL227" s="16"/>
      <c r="EYM227" s="16"/>
      <c r="EYN227" s="16"/>
      <c r="EYO227" s="16"/>
      <c r="EYP227" s="16"/>
      <c r="EYQ227" s="16"/>
      <c r="EYR227" s="16"/>
      <c r="EYS227" s="16"/>
      <c r="EYT227" s="16"/>
      <c r="EYU227" s="16"/>
      <c r="EYV227" s="16"/>
      <c r="EYW227" s="16"/>
      <c r="EYX227" s="16"/>
      <c r="EYY227" s="16"/>
      <c r="EYZ227" s="16"/>
      <c r="EZA227" s="16"/>
      <c r="EZB227" s="16"/>
      <c r="EZC227" s="16"/>
      <c r="EZD227" s="16"/>
      <c r="EZE227" s="16"/>
      <c r="EZF227" s="16"/>
      <c r="EZG227" s="16"/>
      <c r="EZH227" s="16"/>
      <c r="EZI227" s="16"/>
      <c r="EZJ227" s="16"/>
      <c r="EZK227" s="16"/>
      <c r="EZL227" s="16"/>
      <c r="EZM227" s="16"/>
      <c r="EZN227" s="16"/>
      <c r="EZO227" s="16"/>
      <c r="EZP227" s="16"/>
      <c r="EZQ227" s="16"/>
      <c r="EZR227" s="16"/>
      <c r="EZS227" s="16"/>
      <c r="EZT227" s="16"/>
      <c r="EZU227" s="16"/>
      <c r="EZV227" s="16"/>
      <c r="EZW227" s="16"/>
      <c r="EZX227" s="16"/>
      <c r="EZY227" s="16"/>
      <c r="EZZ227" s="16"/>
      <c r="FAA227" s="16"/>
      <c r="FAB227" s="16"/>
      <c r="FAC227" s="16"/>
      <c r="FAD227" s="16"/>
      <c r="FAE227" s="16"/>
      <c r="FAF227" s="16"/>
      <c r="FAG227" s="16"/>
      <c r="FAH227" s="16"/>
      <c r="FAI227" s="16"/>
      <c r="FAJ227" s="16"/>
      <c r="FAK227" s="16"/>
      <c r="FAL227" s="16"/>
      <c r="FAM227" s="16"/>
      <c r="FAN227" s="16"/>
      <c r="FAO227" s="16"/>
      <c r="FAP227" s="16"/>
      <c r="FAQ227" s="16"/>
      <c r="FAR227" s="16"/>
      <c r="FAS227" s="16"/>
      <c r="FAT227" s="16"/>
      <c r="FAU227" s="16"/>
      <c r="FAV227" s="16"/>
      <c r="FAW227" s="16"/>
      <c r="FAX227" s="16"/>
      <c r="FAY227" s="16"/>
      <c r="FAZ227" s="16"/>
      <c r="FBA227" s="16"/>
      <c r="FBB227" s="16"/>
      <c r="FBC227" s="16"/>
      <c r="FBD227" s="16"/>
      <c r="FBE227" s="16"/>
      <c r="FBF227" s="16"/>
      <c r="FBG227" s="16"/>
      <c r="FBH227" s="16"/>
      <c r="FBI227" s="16"/>
      <c r="FBJ227" s="16"/>
      <c r="FBK227" s="16"/>
      <c r="FBL227" s="16"/>
      <c r="FBM227" s="16"/>
      <c r="FBN227" s="16"/>
      <c r="FBO227" s="16"/>
      <c r="FBP227" s="16"/>
      <c r="FBQ227" s="16"/>
      <c r="FBR227" s="16"/>
      <c r="FBS227" s="16"/>
      <c r="FBT227" s="16"/>
      <c r="FBU227" s="16"/>
      <c r="FBV227" s="16"/>
      <c r="FBW227" s="16"/>
      <c r="FBX227" s="16"/>
      <c r="FBY227" s="16"/>
      <c r="FBZ227" s="16"/>
      <c r="FCA227" s="16"/>
      <c r="FCB227" s="16"/>
      <c r="FCC227" s="16"/>
      <c r="FCD227" s="16"/>
      <c r="FCE227" s="16"/>
      <c r="FCF227" s="16"/>
      <c r="FCG227" s="16"/>
      <c r="FCH227" s="16"/>
      <c r="FCI227" s="16"/>
      <c r="FCJ227" s="16"/>
      <c r="FCK227" s="16"/>
      <c r="FCL227" s="16"/>
      <c r="FCM227" s="16"/>
      <c r="FCN227" s="16"/>
      <c r="FCO227" s="16"/>
      <c r="FCP227" s="16"/>
      <c r="FCQ227" s="16"/>
      <c r="FCR227" s="16"/>
      <c r="FCS227" s="16"/>
      <c r="FCT227" s="16"/>
      <c r="FCU227" s="16"/>
      <c r="FCV227" s="16"/>
      <c r="FCW227" s="16"/>
      <c r="FCX227" s="16"/>
      <c r="FCY227" s="16"/>
      <c r="FCZ227" s="16"/>
      <c r="FDA227" s="16"/>
      <c r="FDB227" s="16"/>
      <c r="FDC227" s="16"/>
      <c r="FDD227" s="16"/>
      <c r="FDE227" s="16"/>
      <c r="FDF227" s="16"/>
      <c r="FDG227" s="16"/>
      <c r="FDH227" s="16"/>
      <c r="FDI227" s="16"/>
      <c r="FDJ227" s="16"/>
      <c r="FDK227" s="16"/>
      <c r="FDL227" s="16"/>
      <c r="FDM227" s="16"/>
      <c r="FDN227" s="16"/>
      <c r="FDO227" s="16"/>
      <c r="FDP227" s="16"/>
      <c r="FDQ227" s="16"/>
      <c r="FDR227" s="16"/>
      <c r="FDS227" s="16"/>
      <c r="FDT227" s="16"/>
      <c r="FDU227" s="16"/>
      <c r="FDV227" s="16"/>
      <c r="FDW227" s="16"/>
      <c r="FDX227" s="16"/>
      <c r="FDY227" s="16"/>
      <c r="FDZ227" s="16"/>
      <c r="FEA227" s="16"/>
      <c r="FEB227" s="16"/>
      <c r="FEC227" s="16"/>
      <c r="FED227" s="16"/>
      <c r="FEE227" s="16"/>
      <c r="FEF227" s="16"/>
      <c r="FEG227" s="16"/>
      <c r="FEH227" s="16"/>
      <c r="FEI227" s="16"/>
      <c r="FEJ227" s="16"/>
      <c r="FEK227" s="16"/>
      <c r="FEL227" s="16"/>
      <c r="FEM227" s="16"/>
      <c r="FEN227" s="16"/>
      <c r="FEO227" s="16"/>
      <c r="FEP227" s="16"/>
      <c r="FEQ227" s="16"/>
      <c r="FER227" s="16"/>
      <c r="FES227" s="16"/>
      <c r="FET227" s="16"/>
      <c r="FEU227" s="16"/>
      <c r="FEV227" s="16"/>
      <c r="FEW227" s="16"/>
      <c r="FEX227" s="16"/>
      <c r="FEY227" s="16"/>
      <c r="FEZ227" s="16"/>
      <c r="FFA227" s="16"/>
      <c r="FFB227" s="16"/>
      <c r="FFC227" s="16"/>
      <c r="FFD227" s="16"/>
      <c r="FFE227" s="16"/>
      <c r="FFF227" s="16"/>
      <c r="FFG227" s="16"/>
      <c r="FFH227" s="16"/>
      <c r="FFI227" s="16"/>
      <c r="FFJ227" s="16"/>
      <c r="FFK227" s="16"/>
      <c r="FFL227" s="16"/>
      <c r="FFM227" s="16"/>
      <c r="FFN227" s="16"/>
      <c r="FFO227" s="16"/>
      <c r="FFP227" s="16"/>
      <c r="FFQ227" s="16"/>
      <c r="FFR227" s="16"/>
      <c r="FFS227" s="16"/>
      <c r="FFT227" s="16"/>
      <c r="FFU227" s="16"/>
      <c r="FFV227" s="16"/>
      <c r="FFW227" s="16"/>
      <c r="FFX227" s="16"/>
      <c r="FFY227" s="16"/>
      <c r="FFZ227" s="16"/>
      <c r="FGA227" s="16"/>
      <c r="FGB227" s="16"/>
      <c r="FGC227" s="16"/>
      <c r="FGD227" s="16"/>
      <c r="FGE227" s="16"/>
      <c r="FGF227" s="16"/>
      <c r="FGG227" s="16"/>
      <c r="FGH227" s="16"/>
      <c r="FGI227" s="16"/>
      <c r="FGJ227" s="16"/>
      <c r="FGK227" s="16"/>
      <c r="FGL227" s="16"/>
      <c r="FGM227" s="16"/>
      <c r="FGN227" s="16"/>
      <c r="FGO227" s="16"/>
      <c r="FGP227" s="16"/>
      <c r="FGQ227" s="16"/>
      <c r="FGR227" s="16"/>
      <c r="FGS227" s="16"/>
      <c r="FGT227" s="16"/>
      <c r="FGU227" s="16"/>
      <c r="FGV227" s="16"/>
      <c r="FGW227" s="16"/>
      <c r="FGX227" s="16"/>
      <c r="FGY227" s="16"/>
      <c r="FGZ227" s="16"/>
      <c r="FHA227" s="16"/>
      <c r="FHB227" s="16"/>
      <c r="FHC227" s="16"/>
      <c r="FHD227" s="16"/>
      <c r="FHE227" s="16"/>
      <c r="FHF227" s="16"/>
      <c r="FHG227" s="16"/>
      <c r="FHH227" s="16"/>
      <c r="FHI227" s="16"/>
      <c r="FHJ227" s="16"/>
      <c r="FHK227" s="16"/>
      <c r="FHL227" s="16"/>
      <c r="FHM227" s="16"/>
      <c r="FHN227" s="16"/>
      <c r="FHO227" s="16"/>
      <c r="FHP227" s="16"/>
      <c r="FHQ227" s="16"/>
      <c r="FHR227" s="16"/>
      <c r="FHS227" s="16"/>
      <c r="FHT227" s="16"/>
      <c r="FHU227" s="16"/>
      <c r="FHV227" s="16"/>
      <c r="FHW227" s="16"/>
      <c r="FHX227" s="16"/>
      <c r="FHY227" s="16"/>
      <c r="FHZ227" s="16"/>
      <c r="FIA227" s="16"/>
      <c r="FIB227" s="16"/>
      <c r="FIC227" s="16"/>
      <c r="FID227" s="16"/>
      <c r="FIE227" s="16"/>
      <c r="FIF227" s="16"/>
      <c r="FIG227" s="16"/>
      <c r="FIH227" s="16"/>
      <c r="FII227" s="16"/>
      <c r="FIJ227" s="16"/>
      <c r="FIK227" s="16"/>
      <c r="FIL227" s="16"/>
      <c r="FIM227" s="16"/>
      <c r="FIN227" s="16"/>
      <c r="FIO227" s="16"/>
      <c r="FIP227" s="16"/>
      <c r="FIQ227" s="16"/>
      <c r="FIR227" s="16"/>
      <c r="FIS227" s="16"/>
      <c r="FIT227" s="16"/>
      <c r="FIU227" s="16"/>
      <c r="FIV227" s="16"/>
      <c r="FIW227" s="16"/>
      <c r="FIX227" s="16"/>
      <c r="FIY227" s="16"/>
      <c r="FIZ227" s="16"/>
      <c r="FJA227" s="16"/>
      <c r="FJB227" s="16"/>
      <c r="FJC227" s="16"/>
      <c r="FJD227" s="16"/>
      <c r="FJE227" s="16"/>
      <c r="FJF227" s="16"/>
      <c r="FJG227" s="16"/>
      <c r="FJH227" s="16"/>
      <c r="FJI227" s="16"/>
      <c r="FJJ227" s="16"/>
      <c r="FJK227" s="16"/>
      <c r="FJL227" s="16"/>
      <c r="FJM227" s="16"/>
      <c r="FJN227" s="16"/>
      <c r="FJO227" s="16"/>
      <c r="FJP227" s="16"/>
      <c r="FJQ227" s="16"/>
      <c r="FJR227" s="16"/>
      <c r="FJS227" s="16"/>
      <c r="FJT227" s="16"/>
      <c r="FJU227" s="16"/>
      <c r="FJV227" s="16"/>
      <c r="FJW227" s="16"/>
      <c r="FJX227" s="16"/>
      <c r="FJY227" s="16"/>
      <c r="FJZ227" s="16"/>
      <c r="FKA227" s="16"/>
      <c r="FKB227" s="16"/>
      <c r="FKC227" s="16"/>
      <c r="FKD227" s="16"/>
      <c r="FKE227" s="16"/>
      <c r="FKF227" s="16"/>
      <c r="FKG227" s="16"/>
      <c r="FKH227" s="16"/>
      <c r="FKI227" s="16"/>
      <c r="FKJ227" s="16"/>
      <c r="FKK227" s="16"/>
      <c r="FKL227" s="16"/>
      <c r="FKM227" s="16"/>
      <c r="FKN227" s="16"/>
      <c r="FKO227" s="16"/>
      <c r="FKP227" s="16"/>
      <c r="FKQ227" s="16"/>
      <c r="FKR227" s="16"/>
      <c r="FKS227" s="16"/>
      <c r="FKT227" s="16"/>
      <c r="FKU227" s="16"/>
      <c r="FKV227" s="16"/>
      <c r="FKW227" s="16"/>
      <c r="FKX227" s="16"/>
      <c r="FKY227" s="16"/>
      <c r="FKZ227" s="16"/>
      <c r="FLA227" s="16"/>
      <c r="FLB227" s="16"/>
      <c r="FLC227" s="16"/>
      <c r="FLD227" s="16"/>
      <c r="FLE227" s="16"/>
      <c r="FLF227" s="16"/>
      <c r="FLG227" s="16"/>
      <c r="FLH227" s="16"/>
      <c r="FLI227" s="16"/>
      <c r="FLJ227" s="16"/>
      <c r="FLK227" s="16"/>
      <c r="FLL227" s="16"/>
      <c r="FLM227" s="16"/>
      <c r="FLN227" s="16"/>
      <c r="FLO227" s="16"/>
      <c r="FLP227" s="16"/>
      <c r="FLQ227" s="16"/>
      <c r="FLR227" s="16"/>
      <c r="FLS227" s="16"/>
      <c r="FLT227" s="16"/>
      <c r="FLU227" s="16"/>
      <c r="FLV227" s="16"/>
      <c r="FLW227" s="16"/>
      <c r="FLX227" s="16"/>
      <c r="FLY227" s="16"/>
      <c r="FLZ227" s="16"/>
      <c r="FMA227" s="16"/>
      <c r="FMB227" s="16"/>
      <c r="FMC227" s="16"/>
      <c r="FMD227" s="16"/>
      <c r="FME227" s="16"/>
      <c r="FMF227" s="16"/>
      <c r="FMG227" s="16"/>
      <c r="FMH227" s="16"/>
      <c r="FMI227" s="16"/>
      <c r="FMJ227" s="16"/>
      <c r="FMK227" s="16"/>
      <c r="FML227" s="16"/>
      <c r="FMM227" s="16"/>
      <c r="FMN227" s="16"/>
      <c r="FMO227" s="16"/>
      <c r="FMP227" s="16"/>
      <c r="FMQ227" s="16"/>
      <c r="FMR227" s="16"/>
      <c r="FMS227" s="16"/>
      <c r="FMT227" s="16"/>
      <c r="FMU227" s="16"/>
      <c r="FMV227" s="16"/>
      <c r="FMW227" s="16"/>
      <c r="FMX227" s="16"/>
      <c r="FMY227" s="16"/>
      <c r="FMZ227" s="16"/>
      <c r="FNA227" s="16"/>
      <c r="FNB227" s="16"/>
      <c r="FNC227" s="16"/>
      <c r="FND227" s="16"/>
      <c r="FNE227" s="16"/>
      <c r="FNF227" s="16"/>
      <c r="FNG227" s="16"/>
      <c r="FNH227" s="16"/>
      <c r="FNI227" s="16"/>
      <c r="FNJ227" s="16"/>
      <c r="FNK227" s="16"/>
      <c r="FNL227" s="16"/>
      <c r="FNM227" s="16"/>
      <c r="FNN227" s="16"/>
      <c r="FNO227" s="16"/>
      <c r="FNP227" s="16"/>
      <c r="FNQ227" s="16"/>
      <c r="FNR227" s="16"/>
      <c r="FNS227" s="16"/>
      <c r="FNT227" s="16"/>
      <c r="FNU227" s="16"/>
      <c r="FNV227" s="16"/>
      <c r="FNW227" s="16"/>
      <c r="FNX227" s="16"/>
      <c r="FNY227" s="16"/>
      <c r="FNZ227" s="16"/>
      <c r="FOA227" s="16"/>
      <c r="FOB227" s="16"/>
      <c r="FOC227" s="16"/>
      <c r="FOD227" s="16"/>
      <c r="FOE227" s="16"/>
      <c r="FOF227" s="16"/>
      <c r="FOG227" s="16"/>
      <c r="FOH227" s="16"/>
      <c r="FOI227" s="16"/>
      <c r="FOJ227" s="16"/>
      <c r="FOK227" s="16"/>
      <c r="FOL227" s="16"/>
      <c r="FOM227" s="16"/>
      <c r="FON227" s="16"/>
      <c r="FOO227" s="16"/>
      <c r="FOP227" s="16"/>
      <c r="FOQ227" s="16"/>
      <c r="FOR227" s="16"/>
      <c r="FOS227" s="16"/>
      <c r="FOT227" s="16"/>
      <c r="FOU227" s="16"/>
      <c r="FOV227" s="16"/>
      <c r="FOW227" s="16"/>
      <c r="FOX227" s="16"/>
      <c r="FOY227" s="16"/>
      <c r="FOZ227" s="16"/>
      <c r="FPA227" s="16"/>
      <c r="FPB227" s="16"/>
      <c r="FPC227" s="16"/>
      <c r="FPD227" s="16"/>
      <c r="FPE227" s="16"/>
      <c r="FPF227" s="16"/>
      <c r="FPG227" s="16"/>
      <c r="FPH227" s="16"/>
      <c r="FPI227" s="16"/>
      <c r="FPJ227" s="16"/>
      <c r="FPK227" s="16"/>
      <c r="FPL227" s="16"/>
      <c r="FPM227" s="16"/>
      <c r="FPN227" s="16"/>
      <c r="FPO227" s="16"/>
      <c r="FPP227" s="16"/>
      <c r="FPQ227" s="16"/>
      <c r="FPR227" s="16"/>
      <c r="FPS227" s="16"/>
      <c r="FPT227" s="16"/>
      <c r="FPU227" s="16"/>
      <c r="FPV227" s="16"/>
      <c r="FPW227" s="16"/>
      <c r="FPX227" s="16"/>
      <c r="FPY227" s="16"/>
      <c r="FPZ227" s="16"/>
      <c r="FQA227" s="16"/>
      <c r="FQB227" s="16"/>
      <c r="FQC227" s="16"/>
      <c r="FQD227" s="16"/>
      <c r="FQE227" s="16"/>
      <c r="FQF227" s="16"/>
      <c r="FQG227" s="16"/>
      <c r="FQH227" s="16"/>
      <c r="FQI227" s="16"/>
      <c r="FQJ227" s="16"/>
      <c r="FQK227" s="16"/>
      <c r="FQL227" s="16"/>
      <c r="FQM227" s="16"/>
      <c r="FQN227" s="16"/>
      <c r="FQO227" s="16"/>
      <c r="FQP227" s="16"/>
      <c r="FQQ227" s="16"/>
      <c r="FQR227" s="16"/>
      <c r="FQS227" s="16"/>
      <c r="FQT227" s="16"/>
      <c r="FQU227" s="16"/>
      <c r="FQV227" s="16"/>
      <c r="FQW227" s="16"/>
      <c r="FQX227" s="16"/>
      <c r="FQY227" s="16"/>
      <c r="FQZ227" s="16"/>
      <c r="FRA227" s="16"/>
      <c r="FRB227" s="16"/>
      <c r="FRC227" s="16"/>
      <c r="FRD227" s="16"/>
      <c r="FRE227" s="16"/>
      <c r="FRF227" s="16"/>
      <c r="FRG227" s="16"/>
      <c r="FRH227" s="16"/>
      <c r="FRI227" s="16"/>
      <c r="FRJ227" s="16"/>
      <c r="FRK227" s="16"/>
      <c r="FRL227" s="16"/>
      <c r="FRM227" s="16"/>
      <c r="FRN227" s="16"/>
      <c r="FRO227" s="16"/>
      <c r="FRP227" s="16"/>
      <c r="FRQ227" s="16"/>
      <c r="FRR227" s="16"/>
      <c r="FRS227" s="16"/>
      <c r="FRT227" s="16"/>
      <c r="FRU227" s="16"/>
      <c r="FRV227" s="16"/>
      <c r="FRW227" s="16"/>
      <c r="FRX227" s="16"/>
      <c r="FRY227" s="16"/>
      <c r="FRZ227" s="16"/>
      <c r="FSA227" s="16"/>
      <c r="FSB227" s="16"/>
      <c r="FSC227" s="16"/>
      <c r="FSD227" s="16"/>
      <c r="FSE227" s="16"/>
      <c r="FSF227" s="16"/>
      <c r="FSG227" s="16"/>
      <c r="FSH227" s="16"/>
      <c r="FSI227" s="16"/>
      <c r="FSJ227" s="16"/>
      <c r="FSK227" s="16"/>
      <c r="FSL227" s="16"/>
      <c r="FSM227" s="16"/>
      <c r="FSN227" s="16"/>
      <c r="FSO227" s="16"/>
      <c r="FSP227" s="16"/>
      <c r="FSQ227" s="16"/>
      <c r="FSR227" s="16"/>
      <c r="FSS227" s="16"/>
      <c r="FST227" s="16"/>
      <c r="FSU227" s="16"/>
      <c r="FSV227" s="16"/>
      <c r="FSW227" s="16"/>
      <c r="FSX227" s="16"/>
      <c r="FSY227" s="16"/>
      <c r="FSZ227" s="16"/>
      <c r="FTA227" s="16"/>
      <c r="FTB227" s="16"/>
      <c r="FTC227" s="16"/>
      <c r="FTD227" s="16"/>
      <c r="FTE227" s="16"/>
      <c r="FTF227" s="16"/>
      <c r="FTG227" s="16"/>
      <c r="FTH227" s="16"/>
      <c r="FTI227" s="16"/>
      <c r="FTJ227" s="16"/>
      <c r="FTK227" s="16"/>
      <c r="FTL227" s="16"/>
      <c r="FTM227" s="16"/>
      <c r="FTN227" s="16"/>
      <c r="FTO227" s="16"/>
      <c r="FTP227" s="16"/>
      <c r="FTQ227" s="16"/>
      <c r="FTR227" s="16"/>
      <c r="FTS227" s="16"/>
      <c r="FTT227" s="16"/>
      <c r="FTU227" s="16"/>
      <c r="FTV227" s="16"/>
      <c r="FTW227" s="16"/>
      <c r="FTX227" s="16"/>
      <c r="FTY227" s="16"/>
      <c r="FTZ227" s="16"/>
      <c r="FUA227" s="16"/>
      <c r="FUB227" s="16"/>
      <c r="FUC227" s="16"/>
      <c r="FUD227" s="16"/>
      <c r="FUE227" s="16"/>
      <c r="FUF227" s="16"/>
      <c r="FUG227" s="16"/>
      <c r="FUH227" s="16"/>
      <c r="FUI227" s="16"/>
      <c r="FUJ227" s="16"/>
      <c r="FUK227" s="16"/>
      <c r="FUL227" s="16"/>
      <c r="FUM227" s="16"/>
      <c r="FUN227" s="16"/>
      <c r="FUO227" s="16"/>
      <c r="FUP227" s="16"/>
      <c r="FUQ227" s="16"/>
      <c r="FUR227" s="16"/>
      <c r="FUS227" s="16"/>
      <c r="FUT227" s="16"/>
      <c r="FUU227" s="16"/>
      <c r="FUV227" s="16"/>
      <c r="FUW227" s="16"/>
      <c r="FUX227" s="16"/>
      <c r="FUY227" s="16"/>
      <c r="FUZ227" s="16"/>
      <c r="FVA227" s="16"/>
      <c r="FVB227" s="16"/>
      <c r="FVC227" s="16"/>
      <c r="FVD227" s="16"/>
      <c r="FVE227" s="16"/>
      <c r="FVF227" s="16"/>
      <c r="FVG227" s="16"/>
      <c r="FVH227" s="16"/>
      <c r="FVI227" s="16"/>
      <c r="FVJ227" s="16"/>
      <c r="FVK227" s="16"/>
      <c r="FVL227" s="16"/>
      <c r="FVM227" s="16"/>
      <c r="FVN227" s="16"/>
      <c r="FVO227" s="16"/>
      <c r="FVP227" s="16"/>
      <c r="FVQ227" s="16"/>
      <c r="FVR227" s="16"/>
      <c r="FVS227" s="16"/>
      <c r="FVT227" s="16"/>
      <c r="FVU227" s="16"/>
      <c r="FVV227" s="16"/>
      <c r="FVW227" s="16"/>
      <c r="FVX227" s="16"/>
      <c r="FVY227" s="16"/>
      <c r="FVZ227" s="16"/>
      <c r="FWA227" s="16"/>
      <c r="FWB227" s="16"/>
      <c r="FWC227" s="16"/>
      <c r="FWD227" s="16"/>
      <c r="FWE227" s="16"/>
      <c r="FWF227" s="16"/>
      <c r="FWG227" s="16"/>
      <c r="FWH227" s="16"/>
      <c r="FWI227" s="16"/>
      <c r="FWJ227" s="16"/>
      <c r="FWK227" s="16"/>
      <c r="FWL227" s="16"/>
      <c r="FWM227" s="16"/>
      <c r="FWN227" s="16"/>
      <c r="FWO227" s="16"/>
      <c r="FWP227" s="16"/>
      <c r="FWQ227" s="16"/>
      <c r="FWR227" s="16"/>
      <c r="FWS227" s="16"/>
      <c r="FWT227" s="16"/>
      <c r="FWU227" s="16"/>
      <c r="FWV227" s="16"/>
      <c r="FWW227" s="16"/>
      <c r="FWX227" s="16"/>
      <c r="FWY227" s="16"/>
      <c r="FWZ227" s="16"/>
      <c r="FXA227" s="16"/>
      <c r="FXB227" s="16"/>
      <c r="FXC227" s="16"/>
      <c r="FXD227" s="16"/>
      <c r="FXE227" s="16"/>
      <c r="FXF227" s="16"/>
      <c r="FXG227" s="16"/>
      <c r="FXH227" s="16"/>
      <c r="FXI227" s="16"/>
      <c r="FXJ227" s="16"/>
      <c r="FXK227" s="16"/>
      <c r="FXL227" s="16"/>
      <c r="FXM227" s="16"/>
      <c r="FXN227" s="16"/>
      <c r="FXO227" s="16"/>
      <c r="FXP227" s="16"/>
      <c r="FXQ227" s="16"/>
      <c r="FXR227" s="16"/>
      <c r="FXS227" s="16"/>
      <c r="FXT227" s="16"/>
      <c r="FXU227" s="16"/>
      <c r="FXV227" s="16"/>
      <c r="FXW227" s="16"/>
      <c r="FXX227" s="16"/>
      <c r="FXY227" s="16"/>
      <c r="FXZ227" s="16"/>
      <c r="FYA227" s="16"/>
      <c r="FYB227" s="16"/>
      <c r="FYC227" s="16"/>
      <c r="FYD227" s="16"/>
      <c r="FYE227" s="16"/>
      <c r="FYF227" s="16"/>
      <c r="FYG227" s="16"/>
      <c r="FYH227" s="16"/>
      <c r="FYI227" s="16"/>
      <c r="FYJ227" s="16"/>
      <c r="FYK227" s="16"/>
      <c r="FYL227" s="16"/>
      <c r="FYM227" s="16"/>
      <c r="FYN227" s="16"/>
      <c r="FYO227" s="16"/>
      <c r="FYP227" s="16"/>
      <c r="FYQ227" s="16"/>
      <c r="FYR227" s="16"/>
      <c r="FYS227" s="16"/>
      <c r="FYT227" s="16"/>
      <c r="FYU227" s="16"/>
      <c r="FYV227" s="16"/>
      <c r="FYW227" s="16"/>
      <c r="FYX227" s="16"/>
      <c r="FYY227" s="16"/>
      <c r="FYZ227" s="16"/>
      <c r="FZA227" s="16"/>
      <c r="FZB227" s="16"/>
      <c r="FZC227" s="16"/>
      <c r="FZD227" s="16"/>
      <c r="FZE227" s="16"/>
      <c r="FZF227" s="16"/>
      <c r="FZG227" s="16"/>
      <c r="FZH227" s="16"/>
      <c r="FZI227" s="16"/>
      <c r="FZJ227" s="16"/>
      <c r="FZK227" s="16"/>
      <c r="FZL227" s="16"/>
      <c r="FZM227" s="16"/>
      <c r="FZN227" s="16"/>
      <c r="FZO227" s="16"/>
      <c r="FZP227" s="16"/>
      <c r="FZQ227" s="16"/>
      <c r="FZR227" s="16"/>
      <c r="FZS227" s="16"/>
      <c r="FZT227" s="16"/>
      <c r="FZU227" s="16"/>
      <c r="FZV227" s="16"/>
      <c r="FZW227" s="16"/>
      <c r="FZX227" s="16"/>
      <c r="FZY227" s="16"/>
      <c r="FZZ227" s="16"/>
      <c r="GAA227" s="16"/>
      <c r="GAB227" s="16"/>
      <c r="GAC227" s="16"/>
      <c r="GAD227" s="16"/>
      <c r="GAE227" s="16"/>
      <c r="GAF227" s="16"/>
      <c r="GAG227" s="16"/>
      <c r="GAH227" s="16"/>
      <c r="GAI227" s="16"/>
      <c r="GAJ227" s="16"/>
      <c r="GAK227" s="16"/>
      <c r="GAL227" s="16"/>
      <c r="GAM227" s="16"/>
      <c r="GAN227" s="16"/>
      <c r="GAO227" s="16"/>
      <c r="GAP227" s="16"/>
      <c r="GAQ227" s="16"/>
      <c r="GAR227" s="16"/>
      <c r="GAS227" s="16"/>
      <c r="GAT227" s="16"/>
      <c r="GAU227" s="16"/>
      <c r="GAV227" s="16"/>
      <c r="GAW227" s="16"/>
      <c r="GAX227" s="16"/>
      <c r="GAY227" s="16"/>
      <c r="GAZ227" s="16"/>
      <c r="GBA227" s="16"/>
      <c r="GBB227" s="16"/>
      <c r="GBC227" s="16"/>
      <c r="GBD227" s="16"/>
      <c r="GBE227" s="16"/>
      <c r="GBF227" s="16"/>
      <c r="GBG227" s="16"/>
      <c r="GBH227" s="16"/>
      <c r="GBI227" s="16"/>
      <c r="GBJ227" s="16"/>
      <c r="GBK227" s="16"/>
      <c r="GBL227" s="16"/>
      <c r="GBM227" s="16"/>
      <c r="GBN227" s="16"/>
      <c r="GBO227" s="16"/>
      <c r="GBP227" s="16"/>
      <c r="GBQ227" s="16"/>
      <c r="GBR227" s="16"/>
      <c r="GBS227" s="16"/>
      <c r="GBT227" s="16"/>
      <c r="GBU227" s="16"/>
      <c r="GBV227" s="16"/>
      <c r="GBW227" s="16"/>
      <c r="GBX227" s="16"/>
      <c r="GBY227" s="16"/>
      <c r="GBZ227" s="16"/>
      <c r="GCA227" s="16"/>
      <c r="GCB227" s="16"/>
      <c r="GCC227" s="16"/>
      <c r="GCD227" s="16"/>
      <c r="GCE227" s="16"/>
      <c r="GCF227" s="16"/>
      <c r="GCG227" s="16"/>
      <c r="GCH227" s="16"/>
      <c r="GCI227" s="16"/>
      <c r="GCJ227" s="16"/>
      <c r="GCK227" s="16"/>
      <c r="GCL227" s="16"/>
      <c r="GCM227" s="16"/>
      <c r="GCN227" s="16"/>
      <c r="GCO227" s="16"/>
      <c r="GCP227" s="16"/>
      <c r="GCQ227" s="16"/>
      <c r="GCR227" s="16"/>
      <c r="GCS227" s="16"/>
      <c r="GCT227" s="16"/>
      <c r="GCU227" s="16"/>
      <c r="GCV227" s="16"/>
      <c r="GCW227" s="16"/>
      <c r="GCX227" s="16"/>
      <c r="GCY227" s="16"/>
      <c r="GCZ227" s="16"/>
      <c r="GDA227" s="16"/>
      <c r="GDB227" s="16"/>
      <c r="GDC227" s="16"/>
      <c r="GDD227" s="16"/>
      <c r="GDE227" s="16"/>
      <c r="GDF227" s="16"/>
      <c r="GDG227" s="16"/>
      <c r="GDH227" s="16"/>
      <c r="GDI227" s="16"/>
      <c r="GDJ227" s="16"/>
      <c r="GDK227" s="16"/>
      <c r="GDL227" s="16"/>
      <c r="GDM227" s="16"/>
      <c r="GDN227" s="16"/>
      <c r="GDO227" s="16"/>
      <c r="GDP227" s="16"/>
      <c r="GDQ227" s="16"/>
      <c r="GDR227" s="16"/>
      <c r="GDS227" s="16"/>
      <c r="GDT227" s="16"/>
      <c r="GDU227" s="16"/>
      <c r="GDV227" s="16"/>
      <c r="GDW227" s="16"/>
      <c r="GDX227" s="16"/>
      <c r="GDY227" s="16"/>
      <c r="GDZ227" s="16"/>
      <c r="GEA227" s="16"/>
      <c r="GEB227" s="16"/>
      <c r="GEC227" s="16"/>
      <c r="GED227" s="16"/>
      <c r="GEE227" s="16"/>
      <c r="GEF227" s="16"/>
      <c r="GEG227" s="16"/>
      <c r="GEH227" s="16"/>
      <c r="GEI227" s="16"/>
      <c r="GEJ227" s="16"/>
      <c r="GEK227" s="16"/>
      <c r="GEL227" s="16"/>
      <c r="GEM227" s="16"/>
      <c r="GEN227" s="16"/>
      <c r="GEO227" s="16"/>
      <c r="GEP227" s="16"/>
      <c r="GEQ227" s="16"/>
      <c r="GER227" s="16"/>
      <c r="GES227" s="16"/>
      <c r="GET227" s="16"/>
      <c r="GEU227" s="16"/>
      <c r="GEV227" s="16"/>
      <c r="GEW227" s="16"/>
      <c r="GEX227" s="16"/>
      <c r="GEY227" s="16"/>
      <c r="GEZ227" s="16"/>
      <c r="GFA227" s="16"/>
      <c r="GFB227" s="16"/>
      <c r="GFC227" s="16"/>
      <c r="GFD227" s="16"/>
      <c r="GFE227" s="16"/>
      <c r="GFF227" s="16"/>
      <c r="GFG227" s="16"/>
      <c r="GFH227" s="16"/>
      <c r="GFI227" s="16"/>
      <c r="GFJ227" s="16"/>
      <c r="GFK227" s="16"/>
      <c r="GFL227" s="16"/>
      <c r="GFM227" s="16"/>
      <c r="GFN227" s="16"/>
      <c r="GFO227" s="16"/>
      <c r="GFP227" s="16"/>
      <c r="GFQ227" s="16"/>
      <c r="GFR227" s="16"/>
      <c r="GFS227" s="16"/>
      <c r="GFT227" s="16"/>
      <c r="GFU227" s="16"/>
      <c r="GFV227" s="16"/>
      <c r="GFW227" s="16"/>
      <c r="GFX227" s="16"/>
      <c r="GFY227" s="16"/>
      <c r="GFZ227" s="16"/>
      <c r="GGA227" s="16"/>
      <c r="GGB227" s="16"/>
      <c r="GGC227" s="16"/>
      <c r="GGD227" s="16"/>
      <c r="GGE227" s="16"/>
      <c r="GGF227" s="16"/>
      <c r="GGG227" s="16"/>
      <c r="GGH227" s="16"/>
      <c r="GGI227" s="16"/>
      <c r="GGJ227" s="16"/>
      <c r="GGK227" s="16"/>
      <c r="GGL227" s="16"/>
      <c r="GGM227" s="16"/>
      <c r="GGN227" s="16"/>
      <c r="GGO227" s="16"/>
      <c r="GGP227" s="16"/>
      <c r="GGQ227" s="16"/>
      <c r="GGR227" s="16"/>
      <c r="GGS227" s="16"/>
      <c r="GGT227" s="16"/>
      <c r="GGU227" s="16"/>
      <c r="GGV227" s="16"/>
      <c r="GGW227" s="16"/>
      <c r="GGX227" s="16"/>
      <c r="GGY227" s="16"/>
      <c r="GGZ227" s="16"/>
      <c r="GHA227" s="16"/>
      <c r="GHB227" s="16"/>
      <c r="GHC227" s="16"/>
      <c r="GHD227" s="16"/>
      <c r="GHE227" s="16"/>
      <c r="GHF227" s="16"/>
      <c r="GHG227" s="16"/>
      <c r="GHH227" s="16"/>
      <c r="GHI227" s="16"/>
      <c r="GHJ227" s="16"/>
      <c r="GHK227" s="16"/>
      <c r="GHL227" s="16"/>
      <c r="GHM227" s="16"/>
      <c r="GHN227" s="16"/>
      <c r="GHO227" s="16"/>
      <c r="GHP227" s="16"/>
      <c r="GHQ227" s="16"/>
      <c r="GHR227" s="16"/>
      <c r="GHS227" s="16"/>
      <c r="GHT227" s="16"/>
      <c r="GHU227" s="16"/>
      <c r="GHV227" s="16"/>
      <c r="GHW227" s="16"/>
      <c r="GHX227" s="16"/>
      <c r="GHY227" s="16"/>
      <c r="GHZ227" s="16"/>
      <c r="GIA227" s="16"/>
      <c r="GIB227" s="16"/>
      <c r="GIC227" s="16"/>
      <c r="GID227" s="16"/>
      <c r="GIE227" s="16"/>
      <c r="GIF227" s="16"/>
      <c r="GIG227" s="16"/>
      <c r="GIH227" s="16"/>
      <c r="GII227" s="16"/>
      <c r="GIJ227" s="16"/>
      <c r="GIK227" s="16"/>
      <c r="GIL227" s="16"/>
      <c r="GIM227" s="16"/>
      <c r="GIN227" s="16"/>
      <c r="GIO227" s="16"/>
      <c r="GIP227" s="16"/>
      <c r="GIQ227" s="16"/>
      <c r="GIR227" s="16"/>
      <c r="GIS227" s="16"/>
      <c r="GIT227" s="16"/>
      <c r="GIU227" s="16"/>
      <c r="GIV227" s="16"/>
      <c r="GIW227" s="16"/>
      <c r="GIX227" s="16"/>
      <c r="GIY227" s="16"/>
      <c r="GIZ227" s="16"/>
      <c r="GJA227" s="16"/>
      <c r="GJB227" s="16"/>
      <c r="GJC227" s="16"/>
      <c r="GJD227" s="16"/>
      <c r="GJE227" s="16"/>
      <c r="GJF227" s="16"/>
      <c r="GJG227" s="16"/>
      <c r="GJH227" s="16"/>
      <c r="GJI227" s="16"/>
      <c r="GJJ227" s="16"/>
      <c r="GJK227" s="16"/>
      <c r="GJL227" s="16"/>
      <c r="GJM227" s="16"/>
      <c r="GJN227" s="16"/>
      <c r="GJO227" s="16"/>
      <c r="GJP227" s="16"/>
      <c r="GJQ227" s="16"/>
      <c r="GJR227" s="16"/>
      <c r="GJS227" s="16"/>
      <c r="GJT227" s="16"/>
      <c r="GJU227" s="16"/>
      <c r="GJV227" s="16"/>
      <c r="GJW227" s="16"/>
      <c r="GJX227" s="16"/>
      <c r="GJY227" s="16"/>
      <c r="GJZ227" s="16"/>
      <c r="GKA227" s="16"/>
      <c r="GKB227" s="16"/>
      <c r="GKC227" s="16"/>
      <c r="GKD227" s="16"/>
      <c r="GKE227" s="16"/>
      <c r="GKF227" s="16"/>
      <c r="GKG227" s="16"/>
      <c r="GKH227" s="16"/>
      <c r="GKI227" s="16"/>
      <c r="GKJ227" s="16"/>
      <c r="GKK227" s="16"/>
      <c r="GKL227" s="16"/>
      <c r="GKM227" s="16"/>
      <c r="GKN227" s="16"/>
      <c r="GKO227" s="16"/>
      <c r="GKP227" s="16"/>
      <c r="GKQ227" s="16"/>
      <c r="GKR227" s="16"/>
      <c r="GKS227" s="16"/>
      <c r="GKT227" s="16"/>
      <c r="GKU227" s="16"/>
      <c r="GKV227" s="16"/>
      <c r="GKW227" s="16"/>
      <c r="GKX227" s="16"/>
      <c r="GKY227" s="16"/>
      <c r="GKZ227" s="16"/>
      <c r="GLA227" s="16"/>
      <c r="GLB227" s="16"/>
      <c r="GLC227" s="16"/>
      <c r="GLD227" s="16"/>
      <c r="GLE227" s="16"/>
      <c r="GLF227" s="16"/>
      <c r="GLG227" s="16"/>
      <c r="GLH227" s="16"/>
      <c r="GLI227" s="16"/>
      <c r="GLJ227" s="16"/>
      <c r="GLK227" s="16"/>
      <c r="GLL227" s="16"/>
      <c r="GLM227" s="16"/>
      <c r="GLN227" s="16"/>
      <c r="GLO227" s="16"/>
      <c r="GLP227" s="16"/>
      <c r="GLQ227" s="16"/>
      <c r="GLR227" s="16"/>
      <c r="GLS227" s="16"/>
      <c r="GLT227" s="16"/>
      <c r="GLU227" s="16"/>
      <c r="GLV227" s="16"/>
      <c r="GLW227" s="16"/>
      <c r="GLX227" s="16"/>
      <c r="GLY227" s="16"/>
      <c r="GLZ227" s="16"/>
      <c r="GMA227" s="16"/>
      <c r="GMB227" s="16"/>
      <c r="GMC227" s="16"/>
      <c r="GMD227" s="16"/>
      <c r="GME227" s="16"/>
      <c r="GMF227" s="16"/>
      <c r="GMG227" s="16"/>
      <c r="GMH227" s="16"/>
      <c r="GMI227" s="16"/>
      <c r="GMJ227" s="16"/>
      <c r="GMK227" s="16"/>
      <c r="GML227" s="16"/>
      <c r="GMM227" s="16"/>
      <c r="GMN227" s="16"/>
      <c r="GMO227" s="16"/>
      <c r="GMP227" s="16"/>
      <c r="GMQ227" s="16"/>
      <c r="GMR227" s="16"/>
      <c r="GMS227" s="16"/>
      <c r="GMT227" s="16"/>
      <c r="GMU227" s="16"/>
      <c r="GMV227" s="16"/>
      <c r="GMW227" s="16"/>
      <c r="GMX227" s="16"/>
      <c r="GMY227" s="16"/>
      <c r="GMZ227" s="16"/>
      <c r="GNA227" s="16"/>
      <c r="GNB227" s="16"/>
      <c r="GNC227" s="16"/>
      <c r="GND227" s="16"/>
      <c r="GNE227" s="16"/>
      <c r="GNF227" s="16"/>
      <c r="GNG227" s="16"/>
      <c r="GNH227" s="16"/>
      <c r="GNI227" s="16"/>
      <c r="GNJ227" s="16"/>
      <c r="GNK227" s="16"/>
      <c r="GNL227" s="16"/>
      <c r="GNM227" s="16"/>
      <c r="GNN227" s="16"/>
      <c r="GNO227" s="16"/>
      <c r="GNP227" s="16"/>
      <c r="GNQ227" s="16"/>
      <c r="GNR227" s="16"/>
      <c r="GNS227" s="16"/>
      <c r="GNT227" s="16"/>
      <c r="GNU227" s="16"/>
      <c r="GNV227" s="16"/>
      <c r="GNW227" s="16"/>
      <c r="GNX227" s="16"/>
      <c r="GNY227" s="16"/>
      <c r="GNZ227" s="16"/>
      <c r="GOA227" s="16"/>
      <c r="GOB227" s="16"/>
      <c r="GOC227" s="16"/>
      <c r="GOD227" s="16"/>
      <c r="GOE227" s="16"/>
      <c r="GOF227" s="16"/>
      <c r="GOG227" s="16"/>
      <c r="GOH227" s="16"/>
      <c r="GOI227" s="16"/>
      <c r="GOJ227" s="16"/>
      <c r="GOK227" s="16"/>
      <c r="GOL227" s="16"/>
      <c r="GOM227" s="16"/>
      <c r="GON227" s="16"/>
      <c r="GOO227" s="16"/>
      <c r="GOP227" s="16"/>
      <c r="GOQ227" s="16"/>
      <c r="GOR227" s="16"/>
      <c r="GOS227" s="16"/>
      <c r="GOT227" s="16"/>
      <c r="GOU227" s="16"/>
      <c r="GOV227" s="16"/>
      <c r="GOW227" s="16"/>
      <c r="GOX227" s="16"/>
      <c r="GOY227" s="16"/>
      <c r="GOZ227" s="16"/>
      <c r="GPA227" s="16"/>
      <c r="GPB227" s="16"/>
      <c r="GPC227" s="16"/>
      <c r="GPD227" s="16"/>
      <c r="GPE227" s="16"/>
      <c r="GPF227" s="16"/>
      <c r="GPG227" s="16"/>
      <c r="GPH227" s="16"/>
      <c r="GPI227" s="16"/>
      <c r="GPJ227" s="16"/>
      <c r="GPK227" s="16"/>
      <c r="GPL227" s="16"/>
      <c r="GPM227" s="16"/>
      <c r="GPN227" s="16"/>
      <c r="GPO227" s="16"/>
      <c r="GPP227" s="16"/>
      <c r="GPQ227" s="16"/>
      <c r="GPR227" s="16"/>
      <c r="GPS227" s="16"/>
      <c r="GPT227" s="16"/>
      <c r="GPU227" s="16"/>
      <c r="GPV227" s="16"/>
      <c r="GPW227" s="16"/>
      <c r="GPX227" s="16"/>
      <c r="GPY227" s="16"/>
      <c r="GPZ227" s="16"/>
      <c r="GQA227" s="16"/>
      <c r="GQB227" s="16"/>
      <c r="GQC227" s="16"/>
      <c r="GQD227" s="16"/>
      <c r="GQE227" s="16"/>
      <c r="GQF227" s="16"/>
      <c r="GQG227" s="16"/>
      <c r="GQH227" s="16"/>
      <c r="GQI227" s="16"/>
      <c r="GQJ227" s="16"/>
      <c r="GQK227" s="16"/>
      <c r="GQL227" s="16"/>
      <c r="GQM227" s="16"/>
      <c r="GQN227" s="16"/>
      <c r="GQO227" s="16"/>
      <c r="GQP227" s="16"/>
      <c r="GQQ227" s="16"/>
      <c r="GQR227" s="16"/>
      <c r="GQS227" s="16"/>
      <c r="GQT227" s="16"/>
      <c r="GQU227" s="16"/>
      <c r="GQV227" s="16"/>
      <c r="GQW227" s="16"/>
      <c r="GQX227" s="16"/>
      <c r="GQY227" s="16"/>
      <c r="GQZ227" s="16"/>
      <c r="GRA227" s="16"/>
      <c r="GRB227" s="16"/>
      <c r="GRC227" s="16"/>
      <c r="GRD227" s="16"/>
      <c r="GRE227" s="16"/>
      <c r="GRF227" s="16"/>
      <c r="GRG227" s="16"/>
      <c r="GRH227" s="16"/>
      <c r="GRI227" s="16"/>
      <c r="GRJ227" s="16"/>
      <c r="GRK227" s="16"/>
      <c r="GRL227" s="16"/>
      <c r="GRM227" s="16"/>
      <c r="GRN227" s="16"/>
      <c r="GRO227" s="16"/>
      <c r="GRP227" s="16"/>
      <c r="GRQ227" s="16"/>
      <c r="GRR227" s="16"/>
      <c r="GRS227" s="16"/>
      <c r="GRT227" s="16"/>
      <c r="GRU227" s="16"/>
      <c r="GRV227" s="16"/>
      <c r="GRW227" s="16"/>
      <c r="GRX227" s="16"/>
      <c r="GRY227" s="16"/>
      <c r="GRZ227" s="16"/>
      <c r="GSA227" s="16"/>
      <c r="GSB227" s="16"/>
      <c r="GSC227" s="16"/>
      <c r="GSD227" s="16"/>
      <c r="GSE227" s="16"/>
      <c r="GSF227" s="16"/>
      <c r="GSG227" s="16"/>
      <c r="GSH227" s="16"/>
      <c r="GSI227" s="16"/>
      <c r="GSJ227" s="16"/>
      <c r="GSK227" s="16"/>
      <c r="GSL227" s="16"/>
      <c r="GSM227" s="16"/>
      <c r="GSN227" s="16"/>
      <c r="GSO227" s="16"/>
      <c r="GSP227" s="16"/>
      <c r="GSQ227" s="16"/>
      <c r="GSR227" s="16"/>
      <c r="GSS227" s="16"/>
      <c r="GST227" s="16"/>
      <c r="GSU227" s="16"/>
      <c r="GSV227" s="16"/>
      <c r="GSW227" s="16"/>
      <c r="GSX227" s="16"/>
      <c r="GSY227" s="16"/>
      <c r="GSZ227" s="16"/>
      <c r="GTA227" s="16"/>
      <c r="GTB227" s="16"/>
      <c r="GTC227" s="16"/>
      <c r="GTD227" s="16"/>
      <c r="GTE227" s="16"/>
      <c r="GTF227" s="16"/>
      <c r="GTG227" s="16"/>
      <c r="GTH227" s="16"/>
      <c r="GTI227" s="16"/>
      <c r="GTJ227" s="16"/>
      <c r="GTK227" s="16"/>
      <c r="GTL227" s="16"/>
      <c r="GTM227" s="16"/>
      <c r="GTN227" s="16"/>
      <c r="GTO227" s="16"/>
      <c r="GTP227" s="16"/>
      <c r="GTQ227" s="16"/>
      <c r="GTR227" s="16"/>
      <c r="GTS227" s="16"/>
      <c r="GTT227" s="16"/>
      <c r="GTU227" s="16"/>
      <c r="GTV227" s="16"/>
      <c r="GTW227" s="16"/>
      <c r="GTX227" s="16"/>
      <c r="GTY227" s="16"/>
      <c r="GTZ227" s="16"/>
      <c r="GUA227" s="16"/>
      <c r="GUB227" s="16"/>
      <c r="GUC227" s="16"/>
      <c r="GUD227" s="16"/>
      <c r="GUE227" s="16"/>
      <c r="GUF227" s="16"/>
      <c r="GUG227" s="16"/>
      <c r="GUH227" s="16"/>
      <c r="GUI227" s="16"/>
      <c r="GUJ227" s="16"/>
      <c r="GUK227" s="16"/>
      <c r="GUL227" s="16"/>
      <c r="GUM227" s="16"/>
      <c r="GUN227" s="16"/>
      <c r="GUO227" s="16"/>
      <c r="GUP227" s="16"/>
      <c r="GUQ227" s="16"/>
      <c r="GUR227" s="16"/>
      <c r="GUS227" s="16"/>
      <c r="GUT227" s="16"/>
      <c r="GUU227" s="16"/>
      <c r="GUV227" s="16"/>
      <c r="GUW227" s="16"/>
      <c r="GUX227" s="16"/>
      <c r="GUY227" s="16"/>
      <c r="GUZ227" s="16"/>
      <c r="GVA227" s="16"/>
      <c r="GVB227" s="16"/>
      <c r="GVC227" s="16"/>
      <c r="GVD227" s="16"/>
      <c r="GVE227" s="16"/>
      <c r="GVF227" s="16"/>
      <c r="GVG227" s="16"/>
      <c r="GVH227" s="16"/>
      <c r="GVI227" s="16"/>
      <c r="GVJ227" s="16"/>
      <c r="GVK227" s="16"/>
      <c r="GVL227" s="16"/>
      <c r="GVM227" s="16"/>
      <c r="GVN227" s="16"/>
      <c r="GVO227" s="16"/>
      <c r="GVP227" s="16"/>
      <c r="GVQ227" s="16"/>
      <c r="GVR227" s="16"/>
      <c r="GVS227" s="16"/>
      <c r="GVT227" s="16"/>
      <c r="GVU227" s="16"/>
      <c r="GVV227" s="16"/>
      <c r="GVW227" s="16"/>
      <c r="GVX227" s="16"/>
      <c r="GVY227" s="16"/>
      <c r="GVZ227" s="16"/>
      <c r="GWA227" s="16"/>
      <c r="GWB227" s="16"/>
      <c r="GWC227" s="16"/>
      <c r="GWD227" s="16"/>
      <c r="GWE227" s="16"/>
      <c r="GWF227" s="16"/>
      <c r="GWG227" s="16"/>
      <c r="GWH227" s="16"/>
      <c r="GWI227" s="16"/>
      <c r="GWJ227" s="16"/>
      <c r="GWK227" s="16"/>
      <c r="GWL227" s="16"/>
      <c r="GWM227" s="16"/>
      <c r="GWN227" s="16"/>
      <c r="GWO227" s="16"/>
      <c r="GWP227" s="16"/>
      <c r="GWQ227" s="16"/>
      <c r="GWR227" s="16"/>
      <c r="GWS227" s="16"/>
      <c r="GWT227" s="16"/>
      <c r="GWU227" s="16"/>
      <c r="GWV227" s="16"/>
      <c r="GWW227" s="16"/>
      <c r="GWX227" s="16"/>
      <c r="GWY227" s="16"/>
      <c r="GWZ227" s="16"/>
      <c r="GXA227" s="16"/>
      <c r="GXB227" s="16"/>
      <c r="GXC227" s="16"/>
      <c r="GXD227" s="16"/>
      <c r="GXE227" s="16"/>
      <c r="GXF227" s="16"/>
      <c r="GXG227" s="16"/>
      <c r="GXH227" s="16"/>
      <c r="GXI227" s="16"/>
      <c r="GXJ227" s="16"/>
      <c r="GXK227" s="16"/>
      <c r="GXL227" s="16"/>
      <c r="GXM227" s="16"/>
      <c r="GXN227" s="16"/>
      <c r="GXO227" s="16"/>
      <c r="GXP227" s="16"/>
      <c r="GXQ227" s="16"/>
      <c r="GXR227" s="16"/>
      <c r="GXS227" s="16"/>
      <c r="GXT227" s="16"/>
      <c r="GXU227" s="16"/>
      <c r="GXV227" s="16"/>
      <c r="GXW227" s="16"/>
      <c r="GXX227" s="16"/>
      <c r="GXY227" s="16"/>
      <c r="GXZ227" s="16"/>
      <c r="GYA227" s="16"/>
      <c r="GYB227" s="16"/>
      <c r="GYC227" s="16"/>
      <c r="GYD227" s="16"/>
      <c r="GYE227" s="16"/>
      <c r="GYF227" s="16"/>
      <c r="GYG227" s="16"/>
      <c r="GYH227" s="16"/>
      <c r="GYI227" s="16"/>
      <c r="GYJ227" s="16"/>
      <c r="GYK227" s="16"/>
      <c r="GYL227" s="16"/>
      <c r="GYM227" s="16"/>
      <c r="GYN227" s="16"/>
      <c r="GYO227" s="16"/>
      <c r="GYP227" s="16"/>
      <c r="GYQ227" s="16"/>
      <c r="GYR227" s="16"/>
      <c r="GYS227" s="16"/>
      <c r="GYT227" s="16"/>
      <c r="GYU227" s="16"/>
      <c r="GYV227" s="16"/>
      <c r="GYW227" s="16"/>
      <c r="GYX227" s="16"/>
      <c r="GYY227" s="16"/>
      <c r="GYZ227" s="16"/>
      <c r="GZA227" s="16"/>
      <c r="GZB227" s="16"/>
      <c r="GZC227" s="16"/>
      <c r="GZD227" s="16"/>
      <c r="GZE227" s="16"/>
      <c r="GZF227" s="16"/>
      <c r="GZG227" s="16"/>
      <c r="GZH227" s="16"/>
      <c r="GZI227" s="16"/>
      <c r="GZJ227" s="16"/>
      <c r="GZK227" s="16"/>
      <c r="GZL227" s="16"/>
      <c r="GZM227" s="16"/>
      <c r="GZN227" s="16"/>
      <c r="GZO227" s="16"/>
      <c r="GZP227" s="16"/>
      <c r="GZQ227" s="16"/>
      <c r="GZR227" s="16"/>
      <c r="GZS227" s="16"/>
      <c r="GZT227" s="16"/>
      <c r="GZU227" s="16"/>
      <c r="GZV227" s="16"/>
      <c r="GZW227" s="16"/>
      <c r="GZX227" s="16"/>
      <c r="GZY227" s="16"/>
      <c r="GZZ227" s="16"/>
      <c r="HAA227" s="16"/>
      <c r="HAB227" s="16"/>
      <c r="HAC227" s="16"/>
      <c r="HAD227" s="16"/>
      <c r="HAE227" s="16"/>
      <c r="HAF227" s="16"/>
      <c r="HAG227" s="16"/>
      <c r="HAH227" s="16"/>
      <c r="HAI227" s="16"/>
      <c r="HAJ227" s="16"/>
      <c r="HAK227" s="16"/>
      <c r="HAL227" s="16"/>
      <c r="HAM227" s="16"/>
      <c r="HAN227" s="16"/>
      <c r="HAO227" s="16"/>
      <c r="HAP227" s="16"/>
      <c r="HAQ227" s="16"/>
      <c r="HAR227" s="16"/>
      <c r="HAS227" s="16"/>
      <c r="HAT227" s="16"/>
      <c r="HAU227" s="16"/>
      <c r="HAV227" s="16"/>
      <c r="HAW227" s="16"/>
      <c r="HAX227" s="16"/>
      <c r="HAY227" s="16"/>
      <c r="HAZ227" s="16"/>
      <c r="HBA227" s="16"/>
      <c r="HBB227" s="16"/>
      <c r="HBC227" s="16"/>
      <c r="HBD227" s="16"/>
      <c r="HBE227" s="16"/>
      <c r="HBF227" s="16"/>
      <c r="HBG227" s="16"/>
      <c r="HBH227" s="16"/>
      <c r="HBI227" s="16"/>
      <c r="HBJ227" s="16"/>
      <c r="HBK227" s="16"/>
      <c r="HBL227" s="16"/>
      <c r="HBM227" s="16"/>
      <c r="HBN227" s="16"/>
      <c r="HBO227" s="16"/>
      <c r="HBP227" s="16"/>
      <c r="HBQ227" s="16"/>
      <c r="HBR227" s="16"/>
      <c r="HBS227" s="16"/>
      <c r="HBT227" s="16"/>
      <c r="HBU227" s="16"/>
      <c r="HBV227" s="16"/>
      <c r="HBW227" s="16"/>
      <c r="HBX227" s="16"/>
      <c r="HBY227" s="16"/>
      <c r="HBZ227" s="16"/>
      <c r="HCA227" s="16"/>
      <c r="HCB227" s="16"/>
      <c r="HCC227" s="16"/>
      <c r="HCD227" s="16"/>
      <c r="HCE227" s="16"/>
      <c r="HCF227" s="16"/>
      <c r="HCG227" s="16"/>
      <c r="HCH227" s="16"/>
      <c r="HCI227" s="16"/>
      <c r="HCJ227" s="16"/>
      <c r="HCK227" s="16"/>
      <c r="HCL227" s="16"/>
      <c r="HCM227" s="16"/>
      <c r="HCN227" s="16"/>
      <c r="HCO227" s="16"/>
      <c r="HCP227" s="16"/>
      <c r="HCQ227" s="16"/>
      <c r="HCR227" s="16"/>
      <c r="HCS227" s="16"/>
      <c r="HCT227" s="16"/>
      <c r="HCU227" s="16"/>
      <c r="HCV227" s="16"/>
      <c r="HCW227" s="16"/>
      <c r="HCX227" s="16"/>
      <c r="HCY227" s="16"/>
      <c r="HCZ227" s="16"/>
      <c r="HDA227" s="16"/>
      <c r="HDB227" s="16"/>
      <c r="HDC227" s="16"/>
      <c r="HDD227" s="16"/>
      <c r="HDE227" s="16"/>
      <c r="HDF227" s="16"/>
      <c r="HDG227" s="16"/>
      <c r="HDH227" s="16"/>
      <c r="HDI227" s="16"/>
      <c r="HDJ227" s="16"/>
      <c r="HDK227" s="16"/>
      <c r="HDL227" s="16"/>
      <c r="HDM227" s="16"/>
      <c r="HDN227" s="16"/>
      <c r="HDO227" s="16"/>
      <c r="HDP227" s="16"/>
      <c r="HDQ227" s="16"/>
      <c r="HDR227" s="16"/>
      <c r="HDS227" s="16"/>
      <c r="HDT227" s="16"/>
      <c r="HDU227" s="16"/>
      <c r="HDV227" s="16"/>
      <c r="HDW227" s="16"/>
      <c r="HDX227" s="16"/>
      <c r="HDY227" s="16"/>
      <c r="HDZ227" s="16"/>
      <c r="HEA227" s="16"/>
      <c r="HEB227" s="16"/>
      <c r="HEC227" s="16"/>
      <c r="HED227" s="16"/>
      <c r="HEE227" s="16"/>
      <c r="HEF227" s="16"/>
      <c r="HEG227" s="16"/>
      <c r="HEH227" s="16"/>
      <c r="HEI227" s="16"/>
      <c r="HEJ227" s="16"/>
      <c r="HEK227" s="16"/>
      <c r="HEL227" s="16"/>
      <c r="HEM227" s="16"/>
      <c r="HEN227" s="16"/>
      <c r="HEO227" s="16"/>
      <c r="HEP227" s="16"/>
      <c r="HEQ227" s="16"/>
      <c r="HER227" s="16"/>
      <c r="HES227" s="16"/>
      <c r="HET227" s="16"/>
      <c r="HEU227" s="16"/>
      <c r="HEV227" s="16"/>
      <c r="HEW227" s="16"/>
      <c r="HEX227" s="16"/>
      <c r="HEY227" s="16"/>
      <c r="HEZ227" s="16"/>
      <c r="HFA227" s="16"/>
      <c r="HFB227" s="16"/>
      <c r="HFC227" s="16"/>
      <c r="HFD227" s="16"/>
      <c r="HFE227" s="16"/>
      <c r="HFF227" s="16"/>
      <c r="HFG227" s="16"/>
      <c r="HFH227" s="16"/>
      <c r="HFI227" s="16"/>
      <c r="HFJ227" s="16"/>
      <c r="HFK227" s="16"/>
      <c r="HFL227" s="16"/>
      <c r="HFM227" s="16"/>
      <c r="HFN227" s="16"/>
      <c r="HFO227" s="16"/>
      <c r="HFP227" s="16"/>
      <c r="HFQ227" s="16"/>
      <c r="HFR227" s="16"/>
      <c r="HFS227" s="16"/>
      <c r="HFT227" s="16"/>
      <c r="HFU227" s="16"/>
      <c r="HFV227" s="16"/>
      <c r="HFW227" s="16"/>
      <c r="HFX227" s="16"/>
      <c r="HFY227" s="16"/>
      <c r="HFZ227" s="16"/>
      <c r="HGA227" s="16"/>
      <c r="HGB227" s="16"/>
      <c r="HGC227" s="16"/>
      <c r="HGD227" s="16"/>
      <c r="HGE227" s="16"/>
      <c r="HGF227" s="16"/>
      <c r="HGG227" s="16"/>
      <c r="HGH227" s="16"/>
      <c r="HGI227" s="16"/>
      <c r="HGJ227" s="16"/>
      <c r="HGK227" s="16"/>
      <c r="HGL227" s="16"/>
      <c r="HGM227" s="16"/>
      <c r="HGN227" s="16"/>
      <c r="HGO227" s="16"/>
      <c r="HGP227" s="16"/>
      <c r="HGQ227" s="16"/>
      <c r="HGR227" s="16"/>
      <c r="HGS227" s="16"/>
      <c r="HGT227" s="16"/>
      <c r="HGU227" s="16"/>
      <c r="HGV227" s="16"/>
      <c r="HGW227" s="16"/>
      <c r="HGX227" s="16"/>
      <c r="HGY227" s="16"/>
      <c r="HGZ227" s="16"/>
      <c r="HHA227" s="16"/>
      <c r="HHB227" s="16"/>
      <c r="HHC227" s="16"/>
      <c r="HHD227" s="16"/>
      <c r="HHE227" s="16"/>
      <c r="HHF227" s="16"/>
      <c r="HHG227" s="16"/>
      <c r="HHH227" s="16"/>
      <c r="HHI227" s="16"/>
      <c r="HHJ227" s="16"/>
      <c r="HHK227" s="16"/>
      <c r="HHL227" s="16"/>
      <c r="HHM227" s="16"/>
      <c r="HHN227" s="16"/>
      <c r="HHO227" s="16"/>
      <c r="HHP227" s="16"/>
      <c r="HHQ227" s="16"/>
      <c r="HHR227" s="16"/>
      <c r="HHS227" s="16"/>
      <c r="HHT227" s="16"/>
      <c r="HHU227" s="16"/>
      <c r="HHV227" s="16"/>
      <c r="HHW227" s="16"/>
      <c r="HHX227" s="16"/>
      <c r="HHY227" s="16"/>
      <c r="HHZ227" s="16"/>
      <c r="HIA227" s="16"/>
      <c r="HIB227" s="16"/>
      <c r="HIC227" s="16"/>
      <c r="HID227" s="16"/>
      <c r="HIE227" s="16"/>
      <c r="HIF227" s="16"/>
      <c r="HIG227" s="16"/>
      <c r="HIH227" s="16"/>
      <c r="HII227" s="16"/>
      <c r="HIJ227" s="16"/>
      <c r="HIK227" s="16"/>
      <c r="HIL227" s="16"/>
      <c r="HIM227" s="16"/>
      <c r="HIN227" s="16"/>
      <c r="HIO227" s="16"/>
      <c r="HIP227" s="16"/>
      <c r="HIQ227" s="16"/>
      <c r="HIR227" s="16"/>
      <c r="HIS227" s="16"/>
      <c r="HIT227" s="16"/>
      <c r="HIU227" s="16"/>
      <c r="HIV227" s="16"/>
      <c r="HIW227" s="16"/>
      <c r="HIX227" s="16"/>
      <c r="HIY227" s="16"/>
      <c r="HIZ227" s="16"/>
      <c r="HJA227" s="16"/>
      <c r="HJB227" s="16"/>
      <c r="HJC227" s="16"/>
      <c r="HJD227" s="16"/>
      <c r="HJE227" s="16"/>
      <c r="HJF227" s="16"/>
      <c r="HJG227" s="16"/>
      <c r="HJH227" s="16"/>
      <c r="HJI227" s="16"/>
      <c r="HJJ227" s="16"/>
      <c r="HJK227" s="16"/>
      <c r="HJL227" s="16"/>
      <c r="HJM227" s="16"/>
      <c r="HJN227" s="16"/>
      <c r="HJO227" s="16"/>
      <c r="HJP227" s="16"/>
      <c r="HJQ227" s="16"/>
      <c r="HJR227" s="16"/>
      <c r="HJS227" s="16"/>
      <c r="HJT227" s="16"/>
      <c r="HJU227" s="16"/>
      <c r="HJV227" s="16"/>
      <c r="HJW227" s="16"/>
      <c r="HJX227" s="16"/>
      <c r="HJY227" s="16"/>
      <c r="HJZ227" s="16"/>
      <c r="HKA227" s="16"/>
      <c r="HKB227" s="16"/>
      <c r="HKC227" s="16"/>
      <c r="HKD227" s="16"/>
      <c r="HKE227" s="16"/>
      <c r="HKF227" s="16"/>
      <c r="HKG227" s="16"/>
      <c r="HKH227" s="16"/>
      <c r="HKI227" s="16"/>
      <c r="HKJ227" s="16"/>
      <c r="HKK227" s="16"/>
      <c r="HKL227" s="16"/>
      <c r="HKM227" s="16"/>
      <c r="HKN227" s="16"/>
      <c r="HKO227" s="16"/>
      <c r="HKP227" s="16"/>
      <c r="HKQ227" s="16"/>
      <c r="HKR227" s="16"/>
      <c r="HKS227" s="16"/>
      <c r="HKT227" s="16"/>
      <c r="HKU227" s="16"/>
      <c r="HKV227" s="16"/>
      <c r="HKW227" s="16"/>
      <c r="HKX227" s="16"/>
      <c r="HKY227" s="16"/>
      <c r="HKZ227" s="16"/>
      <c r="HLA227" s="16"/>
      <c r="HLB227" s="16"/>
      <c r="HLC227" s="16"/>
      <c r="HLD227" s="16"/>
      <c r="HLE227" s="16"/>
      <c r="HLF227" s="16"/>
      <c r="HLG227" s="16"/>
      <c r="HLH227" s="16"/>
      <c r="HLI227" s="16"/>
      <c r="HLJ227" s="16"/>
      <c r="HLK227" s="16"/>
      <c r="HLL227" s="16"/>
      <c r="HLM227" s="16"/>
      <c r="HLN227" s="16"/>
      <c r="HLO227" s="16"/>
      <c r="HLP227" s="16"/>
      <c r="HLQ227" s="16"/>
      <c r="HLR227" s="16"/>
      <c r="HLS227" s="16"/>
      <c r="HLT227" s="16"/>
      <c r="HLU227" s="16"/>
      <c r="HLV227" s="16"/>
      <c r="HLW227" s="16"/>
      <c r="HLX227" s="16"/>
      <c r="HLY227" s="16"/>
      <c r="HLZ227" s="16"/>
      <c r="HMA227" s="16"/>
      <c r="HMB227" s="16"/>
      <c r="HMC227" s="16"/>
      <c r="HMD227" s="16"/>
      <c r="HME227" s="16"/>
      <c r="HMF227" s="16"/>
      <c r="HMG227" s="16"/>
      <c r="HMH227" s="16"/>
      <c r="HMI227" s="16"/>
      <c r="HMJ227" s="16"/>
      <c r="HMK227" s="16"/>
      <c r="HML227" s="16"/>
      <c r="HMM227" s="16"/>
      <c r="HMN227" s="16"/>
      <c r="HMO227" s="16"/>
      <c r="HMP227" s="16"/>
      <c r="HMQ227" s="16"/>
      <c r="HMR227" s="16"/>
      <c r="HMS227" s="16"/>
      <c r="HMT227" s="16"/>
      <c r="HMU227" s="16"/>
      <c r="HMV227" s="16"/>
      <c r="HMW227" s="16"/>
      <c r="HMX227" s="16"/>
      <c r="HMY227" s="16"/>
      <c r="HMZ227" s="16"/>
      <c r="HNA227" s="16"/>
      <c r="HNB227" s="16"/>
      <c r="HNC227" s="16"/>
      <c r="HND227" s="16"/>
      <c r="HNE227" s="16"/>
      <c r="HNF227" s="16"/>
      <c r="HNG227" s="16"/>
      <c r="HNH227" s="16"/>
      <c r="HNI227" s="16"/>
      <c r="HNJ227" s="16"/>
      <c r="HNK227" s="16"/>
      <c r="HNL227" s="16"/>
      <c r="HNM227" s="16"/>
      <c r="HNN227" s="16"/>
      <c r="HNO227" s="16"/>
      <c r="HNP227" s="16"/>
      <c r="HNQ227" s="16"/>
      <c r="HNR227" s="16"/>
      <c r="HNS227" s="16"/>
      <c r="HNT227" s="16"/>
      <c r="HNU227" s="16"/>
      <c r="HNV227" s="16"/>
      <c r="HNW227" s="16"/>
      <c r="HNX227" s="16"/>
      <c r="HNY227" s="16"/>
      <c r="HNZ227" s="16"/>
      <c r="HOA227" s="16"/>
      <c r="HOB227" s="16"/>
      <c r="HOC227" s="16"/>
      <c r="HOD227" s="16"/>
      <c r="HOE227" s="16"/>
      <c r="HOF227" s="16"/>
      <c r="HOG227" s="16"/>
      <c r="HOH227" s="16"/>
      <c r="HOI227" s="16"/>
      <c r="HOJ227" s="16"/>
      <c r="HOK227" s="16"/>
      <c r="HOL227" s="16"/>
      <c r="HOM227" s="16"/>
      <c r="HON227" s="16"/>
      <c r="HOO227" s="16"/>
      <c r="HOP227" s="16"/>
      <c r="HOQ227" s="16"/>
      <c r="HOR227" s="16"/>
      <c r="HOS227" s="16"/>
      <c r="HOT227" s="16"/>
      <c r="HOU227" s="16"/>
      <c r="HOV227" s="16"/>
      <c r="HOW227" s="16"/>
      <c r="HOX227" s="16"/>
      <c r="HOY227" s="16"/>
      <c r="HOZ227" s="16"/>
      <c r="HPA227" s="16"/>
      <c r="HPB227" s="16"/>
      <c r="HPC227" s="16"/>
      <c r="HPD227" s="16"/>
      <c r="HPE227" s="16"/>
      <c r="HPF227" s="16"/>
      <c r="HPG227" s="16"/>
      <c r="HPH227" s="16"/>
      <c r="HPI227" s="16"/>
      <c r="HPJ227" s="16"/>
      <c r="HPK227" s="16"/>
      <c r="HPL227" s="16"/>
      <c r="HPM227" s="16"/>
      <c r="HPN227" s="16"/>
      <c r="HPO227" s="16"/>
      <c r="HPP227" s="16"/>
      <c r="HPQ227" s="16"/>
      <c r="HPR227" s="16"/>
      <c r="HPS227" s="16"/>
      <c r="HPT227" s="16"/>
      <c r="HPU227" s="16"/>
      <c r="HPV227" s="16"/>
      <c r="HPW227" s="16"/>
      <c r="HPX227" s="16"/>
      <c r="HPY227" s="16"/>
      <c r="HPZ227" s="16"/>
      <c r="HQA227" s="16"/>
      <c r="HQB227" s="16"/>
      <c r="HQC227" s="16"/>
      <c r="HQD227" s="16"/>
      <c r="HQE227" s="16"/>
      <c r="HQF227" s="16"/>
      <c r="HQG227" s="16"/>
      <c r="HQH227" s="16"/>
      <c r="HQI227" s="16"/>
      <c r="HQJ227" s="16"/>
      <c r="HQK227" s="16"/>
      <c r="HQL227" s="16"/>
      <c r="HQM227" s="16"/>
      <c r="HQN227" s="16"/>
      <c r="HQO227" s="16"/>
      <c r="HQP227" s="16"/>
      <c r="HQQ227" s="16"/>
      <c r="HQR227" s="16"/>
      <c r="HQS227" s="16"/>
      <c r="HQT227" s="16"/>
      <c r="HQU227" s="16"/>
      <c r="HQV227" s="16"/>
      <c r="HQW227" s="16"/>
      <c r="HQX227" s="16"/>
      <c r="HQY227" s="16"/>
      <c r="HQZ227" s="16"/>
      <c r="HRA227" s="16"/>
      <c r="HRB227" s="16"/>
      <c r="HRC227" s="16"/>
      <c r="HRD227" s="16"/>
      <c r="HRE227" s="16"/>
      <c r="HRF227" s="16"/>
      <c r="HRG227" s="16"/>
      <c r="HRH227" s="16"/>
      <c r="HRI227" s="16"/>
      <c r="HRJ227" s="16"/>
      <c r="HRK227" s="16"/>
      <c r="HRL227" s="16"/>
      <c r="HRM227" s="16"/>
      <c r="HRN227" s="16"/>
      <c r="HRO227" s="16"/>
      <c r="HRP227" s="16"/>
      <c r="HRQ227" s="16"/>
      <c r="HRR227" s="16"/>
      <c r="HRS227" s="16"/>
      <c r="HRT227" s="16"/>
      <c r="HRU227" s="16"/>
      <c r="HRV227" s="16"/>
      <c r="HRW227" s="16"/>
      <c r="HRX227" s="16"/>
      <c r="HRY227" s="16"/>
      <c r="HRZ227" s="16"/>
      <c r="HSA227" s="16"/>
      <c r="HSB227" s="16"/>
      <c r="HSC227" s="16"/>
      <c r="HSD227" s="16"/>
      <c r="HSE227" s="16"/>
      <c r="HSF227" s="16"/>
      <c r="HSG227" s="16"/>
      <c r="HSH227" s="16"/>
      <c r="HSI227" s="16"/>
      <c r="HSJ227" s="16"/>
      <c r="HSK227" s="16"/>
      <c r="HSL227" s="16"/>
      <c r="HSM227" s="16"/>
      <c r="HSN227" s="16"/>
      <c r="HSO227" s="16"/>
      <c r="HSP227" s="16"/>
      <c r="HSQ227" s="16"/>
      <c r="HSR227" s="16"/>
      <c r="HSS227" s="16"/>
      <c r="HST227" s="16"/>
      <c r="HSU227" s="16"/>
      <c r="HSV227" s="16"/>
      <c r="HSW227" s="16"/>
      <c r="HSX227" s="16"/>
      <c r="HSY227" s="16"/>
      <c r="HSZ227" s="16"/>
      <c r="HTA227" s="16"/>
      <c r="HTB227" s="16"/>
      <c r="HTC227" s="16"/>
      <c r="HTD227" s="16"/>
      <c r="HTE227" s="16"/>
      <c r="HTF227" s="16"/>
      <c r="HTG227" s="16"/>
      <c r="HTH227" s="16"/>
      <c r="HTI227" s="16"/>
      <c r="HTJ227" s="16"/>
      <c r="HTK227" s="16"/>
      <c r="HTL227" s="16"/>
      <c r="HTM227" s="16"/>
      <c r="HTN227" s="16"/>
      <c r="HTO227" s="16"/>
      <c r="HTP227" s="16"/>
      <c r="HTQ227" s="16"/>
      <c r="HTR227" s="16"/>
      <c r="HTS227" s="16"/>
      <c r="HTT227" s="16"/>
      <c r="HTU227" s="16"/>
      <c r="HTV227" s="16"/>
      <c r="HTW227" s="16"/>
      <c r="HTX227" s="16"/>
      <c r="HTY227" s="16"/>
      <c r="HTZ227" s="16"/>
      <c r="HUA227" s="16"/>
      <c r="HUB227" s="16"/>
      <c r="HUC227" s="16"/>
      <c r="HUD227" s="16"/>
      <c r="HUE227" s="16"/>
      <c r="HUF227" s="16"/>
      <c r="HUG227" s="16"/>
      <c r="HUH227" s="16"/>
      <c r="HUI227" s="16"/>
      <c r="HUJ227" s="16"/>
      <c r="HUK227" s="16"/>
      <c r="HUL227" s="16"/>
      <c r="HUM227" s="16"/>
      <c r="HUN227" s="16"/>
      <c r="HUO227" s="16"/>
      <c r="HUP227" s="16"/>
      <c r="HUQ227" s="16"/>
      <c r="HUR227" s="16"/>
      <c r="HUS227" s="16"/>
      <c r="HUT227" s="16"/>
      <c r="HUU227" s="16"/>
      <c r="HUV227" s="16"/>
      <c r="HUW227" s="16"/>
      <c r="HUX227" s="16"/>
      <c r="HUY227" s="16"/>
      <c r="HUZ227" s="16"/>
      <c r="HVA227" s="16"/>
      <c r="HVB227" s="16"/>
      <c r="HVC227" s="16"/>
      <c r="HVD227" s="16"/>
      <c r="HVE227" s="16"/>
      <c r="HVF227" s="16"/>
      <c r="HVG227" s="16"/>
      <c r="HVH227" s="16"/>
      <c r="HVI227" s="16"/>
      <c r="HVJ227" s="16"/>
      <c r="HVK227" s="16"/>
      <c r="HVL227" s="16"/>
      <c r="HVM227" s="16"/>
      <c r="HVN227" s="16"/>
      <c r="HVO227" s="16"/>
      <c r="HVP227" s="16"/>
      <c r="HVQ227" s="16"/>
      <c r="HVR227" s="16"/>
      <c r="HVS227" s="16"/>
      <c r="HVT227" s="16"/>
      <c r="HVU227" s="16"/>
      <c r="HVV227" s="16"/>
      <c r="HVW227" s="16"/>
      <c r="HVX227" s="16"/>
      <c r="HVY227" s="16"/>
      <c r="HVZ227" s="16"/>
      <c r="HWA227" s="16"/>
      <c r="HWB227" s="16"/>
      <c r="HWC227" s="16"/>
      <c r="HWD227" s="16"/>
      <c r="HWE227" s="16"/>
      <c r="HWF227" s="16"/>
      <c r="HWG227" s="16"/>
      <c r="HWH227" s="16"/>
      <c r="HWI227" s="16"/>
      <c r="HWJ227" s="16"/>
      <c r="HWK227" s="16"/>
      <c r="HWL227" s="16"/>
      <c r="HWM227" s="16"/>
      <c r="HWN227" s="16"/>
      <c r="HWO227" s="16"/>
      <c r="HWP227" s="16"/>
      <c r="HWQ227" s="16"/>
      <c r="HWR227" s="16"/>
      <c r="HWS227" s="16"/>
      <c r="HWT227" s="16"/>
      <c r="HWU227" s="16"/>
      <c r="HWV227" s="16"/>
      <c r="HWW227" s="16"/>
      <c r="HWX227" s="16"/>
      <c r="HWY227" s="16"/>
      <c r="HWZ227" s="16"/>
      <c r="HXA227" s="16"/>
      <c r="HXB227" s="16"/>
      <c r="HXC227" s="16"/>
      <c r="HXD227" s="16"/>
      <c r="HXE227" s="16"/>
      <c r="HXF227" s="16"/>
      <c r="HXG227" s="16"/>
      <c r="HXH227" s="16"/>
      <c r="HXI227" s="16"/>
      <c r="HXJ227" s="16"/>
      <c r="HXK227" s="16"/>
      <c r="HXL227" s="16"/>
      <c r="HXM227" s="16"/>
      <c r="HXN227" s="16"/>
      <c r="HXO227" s="16"/>
      <c r="HXP227" s="16"/>
      <c r="HXQ227" s="16"/>
      <c r="HXR227" s="16"/>
      <c r="HXS227" s="16"/>
      <c r="HXT227" s="16"/>
      <c r="HXU227" s="16"/>
      <c r="HXV227" s="16"/>
      <c r="HXW227" s="16"/>
      <c r="HXX227" s="16"/>
      <c r="HXY227" s="16"/>
      <c r="HXZ227" s="16"/>
      <c r="HYA227" s="16"/>
      <c r="HYB227" s="16"/>
      <c r="HYC227" s="16"/>
      <c r="HYD227" s="16"/>
      <c r="HYE227" s="16"/>
      <c r="HYF227" s="16"/>
      <c r="HYG227" s="16"/>
      <c r="HYH227" s="16"/>
      <c r="HYI227" s="16"/>
      <c r="HYJ227" s="16"/>
      <c r="HYK227" s="16"/>
      <c r="HYL227" s="16"/>
      <c r="HYM227" s="16"/>
      <c r="HYN227" s="16"/>
      <c r="HYO227" s="16"/>
      <c r="HYP227" s="16"/>
      <c r="HYQ227" s="16"/>
      <c r="HYR227" s="16"/>
      <c r="HYS227" s="16"/>
      <c r="HYT227" s="16"/>
      <c r="HYU227" s="16"/>
      <c r="HYV227" s="16"/>
      <c r="HYW227" s="16"/>
      <c r="HYX227" s="16"/>
      <c r="HYY227" s="16"/>
      <c r="HYZ227" s="16"/>
      <c r="HZA227" s="16"/>
      <c r="HZB227" s="16"/>
      <c r="HZC227" s="16"/>
      <c r="HZD227" s="16"/>
      <c r="HZE227" s="16"/>
      <c r="HZF227" s="16"/>
      <c r="HZG227" s="16"/>
      <c r="HZH227" s="16"/>
      <c r="HZI227" s="16"/>
      <c r="HZJ227" s="16"/>
      <c r="HZK227" s="16"/>
      <c r="HZL227" s="16"/>
      <c r="HZM227" s="16"/>
      <c r="HZN227" s="16"/>
      <c r="HZO227" s="16"/>
      <c r="HZP227" s="16"/>
      <c r="HZQ227" s="16"/>
      <c r="HZR227" s="16"/>
      <c r="HZS227" s="16"/>
      <c r="HZT227" s="16"/>
      <c r="HZU227" s="16"/>
      <c r="HZV227" s="16"/>
      <c r="HZW227" s="16"/>
      <c r="HZX227" s="16"/>
      <c r="HZY227" s="16"/>
      <c r="HZZ227" s="16"/>
      <c r="IAA227" s="16"/>
      <c r="IAB227" s="16"/>
      <c r="IAC227" s="16"/>
      <c r="IAD227" s="16"/>
      <c r="IAE227" s="16"/>
      <c r="IAF227" s="16"/>
      <c r="IAG227" s="16"/>
      <c r="IAH227" s="16"/>
      <c r="IAI227" s="16"/>
      <c r="IAJ227" s="16"/>
      <c r="IAK227" s="16"/>
      <c r="IAL227" s="16"/>
      <c r="IAM227" s="16"/>
      <c r="IAN227" s="16"/>
      <c r="IAO227" s="16"/>
      <c r="IAP227" s="16"/>
      <c r="IAQ227" s="16"/>
      <c r="IAR227" s="16"/>
      <c r="IAS227" s="16"/>
      <c r="IAT227" s="16"/>
      <c r="IAU227" s="16"/>
      <c r="IAV227" s="16"/>
      <c r="IAW227" s="16"/>
      <c r="IAX227" s="16"/>
      <c r="IAY227" s="16"/>
      <c r="IAZ227" s="16"/>
      <c r="IBA227" s="16"/>
      <c r="IBB227" s="16"/>
      <c r="IBC227" s="16"/>
      <c r="IBD227" s="16"/>
      <c r="IBE227" s="16"/>
      <c r="IBF227" s="16"/>
      <c r="IBG227" s="16"/>
      <c r="IBH227" s="16"/>
      <c r="IBI227" s="16"/>
      <c r="IBJ227" s="16"/>
      <c r="IBK227" s="16"/>
      <c r="IBL227" s="16"/>
      <c r="IBM227" s="16"/>
      <c r="IBN227" s="16"/>
      <c r="IBO227" s="16"/>
      <c r="IBP227" s="16"/>
      <c r="IBQ227" s="16"/>
      <c r="IBR227" s="16"/>
      <c r="IBS227" s="16"/>
      <c r="IBT227" s="16"/>
      <c r="IBU227" s="16"/>
      <c r="IBV227" s="16"/>
      <c r="IBW227" s="16"/>
      <c r="IBX227" s="16"/>
      <c r="IBY227" s="16"/>
      <c r="IBZ227" s="16"/>
      <c r="ICA227" s="16"/>
      <c r="ICB227" s="16"/>
      <c r="ICC227" s="16"/>
      <c r="ICD227" s="16"/>
      <c r="ICE227" s="16"/>
      <c r="ICF227" s="16"/>
      <c r="ICG227" s="16"/>
      <c r="ICH227" s="16"/>
      <c r="ICI227" s="16"/>
      <c r="ICJ227" s="16"/>
      <c r="ICK227" s="16"/>
      <c r="ICL227" s="16"/>
      <c r="ICM227" s="16"/>
      <c r="ICN227" s="16"/>
      <c r="ICO227" s="16"/>
      <c r="ICP227" s="16"/>
      <c r="ICQ227" s="16"/>
      <c r="ICR227" s="16"/>
      <c r="ICS227" s="16"/>
      <c r="ICT227" s="16"/>
      <c r="ICU227" s="16"/>
      <c r="ICV227" s="16"/>
      <c r="ICW227" s="16"/>
      <c r="ICX227" s="16"/>
      <c r="ICY227" s="16"/>
      <c r="ICZ227" s="16"/>
      <c r="IDA227" s="16"/>
      <c r="IDB227" s="16"/>
      <c r="IDC227" s="16"/>
      <c r="IDD227" s="16"/>
      <c r="IDE227" s="16"/>
      <c r="IDF227" s="16"/>
      <c r="IDG227" s="16"/>
      <c r="IDH227" s="16"/>
      <c r="IDI227" s="16"/>
      <c r="IDJ227" s="16"/>
      <c r="IDK227" s="16"/>
      <c r="IDL227" s="16"/>
      <c r="IDM227" s="16"/>
      <c r="IDN227" s="16"/>
      <c r="IDO227" s="16"/>
      <c r="IDP227" s="16"/>
      <c r="IDQ227" s="16"/>
      <c r="IDR227" s="16"/>
      <c r="IDS227" s="16"/>
      <c r="IDT227" s="16"/>
      <c r="IDU227" s="16"/>
      <c r="IDV227" s="16"/>
      <c r="IDW227" s="16"/>
      <c r="IDX227" s="16"/>
      <c r="IDY227" s="16"/>
      <c r="IDZ227" s="16"/>
      <c r="IEA227" s="16"/>
      <c r="IEB227" s="16"/>
      <c r="IEC227" s="16"/>
      <c r="IED227" s="16"/>
      <c r="IEE227" s="16"/>
      <c r="IEF227" s="16"/>
      <c r="IEG227" s="16"/>
      <c r="IEH227" s="16"/>
      <c r="IEI227" s="16"/>
      <c r="IEJ227" s="16"/>
      <c r="IEK227" s="16"/>
      <c r="IEL227" s="16"/>
      <c r="IEM227" s="16"/>
      <c r="IEN227" s="16"/>
      <c r="IEO227" s="16"/>
      <c r="IEP227" s="16"/>
      <c r="IEQ227" s="16"/>
      <c r="IER227" s="16"/>
      <c r="IES227" s="16"/>
      <c r="IET227" s="16"/>
      <c r="IEU227" s="16"/>
      <c r="IEV227" s="16"/>
      <c r="IEW227" s="16"/>
      <c r="IEX227" s="16"/>
      <c r="IEY227" s="16"/>
      <c r="IEZ227" s="16"/>
      <c r="IFA227" s="16"/>
      <c r="IFB227" s="16"/>
      <c r="IFC227" s="16"/>
      <c r="IFD227" s="16"/>
      <c r="IFE227" s="16"/>
      <c r="IFF227" s="16"/>
      <c r="IFG227" s="16"/>
      <c r="IFH227" s="16"/>
      <c r="IFI227" s="16"/>
      <c r="IFJ227" s="16"/>
      <c r="IFK227" s="16"/>
      <c r="IFL227" s="16"/>
      <c r="IFM227" s="16"/>
      <c r="IFN227" s="16"/>
      <c r="IFO227" s="16"/>
      <c r="IFP227" s="16"/>
      <c r="IFQ227" s="16"/>
      <c r="IFR227" s="16"/>
      <c r="IFS227" s="16"/>
      <c r="IFT227" s="16"/>
      <c r="IFU227" s="16"/>
      <c r="IFV227" s="16"/>
      <c r="IFW227" s="16"/>
      <c r="IFX227" s="16"/>
      <c r="IFY227" s="16"/>
      <c r="IFZ227" s="16"/>
      <c r="IGA227" s="16"/>
      <c r="IGB227" s="16"/>
      <c r="IGC227" s="16"/>
      <c r="IGD227" s="16"/>
      <c r="IGE227" s="16"/>
      <c r="IGF227" s="16"/>
      <c r="IGG227" s="16"/>
      <c r="IGH227" s="16"/>
      <c r="IGI227" s="16"/>
      <c r="IGJ227" s="16"/>
      <c r="IGK227" s="16"/>
      <c r="IGL227" s="16"/>
      <c r="IGM227" s="16"/>
      <c r="IGN227" s="16"/>
      <c r="IGO227" s="16"/>
      <c r="IGP227" s="16"/>
      <c r="IGQ227" s="16"/>
      <c r="IGR227" s="16"/>
      <c r="IGS227" s="16"/>
      <c r="IGT227" s="16"/>
      <c r="IGU227" s="16"/>
      <c r="IGV227" s="16"/>
      <c r="IGW227" s="16"/>
      <c r="IGX227" s="16"/>
      <c r="IGY227" s="16"/>
      <c r="IGZ227" s="16"/>
      <c r="IHA227" s="16"/>
      <c r="IHB227" s="16"/>
      <c r="IHC227" s="16"/>
      <c r="IHD227" s="16"/>
      <c r="IHE227" s="16"/>
      <c r="IHF227" s="16"/>
      <c r="IHG227" s="16"/>
      <c r="IHH227" s="16"/>
      <c r="IHI227" s="16"/>
      <c r="IHJ227" s="16"/>
      <c r="IHK227" s="16"/>
      <c r="IHL227" s="16"/>
      <c r="IHM227" s="16"/>
      <c r="IHN227" s="16"/>
      <c r="IHO227" s="16"/>
      <c r="IHP227" s="16"/>
      <c r="IHQ227" s="16"/>
      <c r="IHR227" s="16"/>
      <c r="IHS227" s="16"/>
      <c r="IHT227" s="16"/>
      <c r="IHU227" s="16"/>
      <c r="IHV227" s="16"/>
      <c r="IHW227" s="16"/>
      <c r="IHX227" s="16"/>
      <c r="IHY227" s="16"/>
      <c r="IHZ227" s="16"/>
      <c r="IIA227" s="16"/>
      <c r="IIB227" s="16"/>
      <c r="IIC227" s="16"/>
      <c r="IID227" s="16"/>
      <c r="IIE227" s="16"/>
      <c r="IIF227" s="16"/>
      <c r="IIG227" s="16"/>
      <c r="IIH227" s="16"/>
      <c r="III227" s="16"/>
      <c r="IIJ227" s="16"/>
      <c r="IIK227" s="16"/>
      <c r="IIL227" s="16"/>
      <c r="IIM227" s="16"/>
      <c r="IIN227" s="16"/>
      <c r="IIO227" s="16"/>
      <c r="IIP227" s="16"/>
      <c r="IIQ227" s="16"/>
      <c r="IIR227" s="16"/>
      <c r="IIS227" s="16"/>
      <c r="IIT227" s="16"/>
      <c r="IIU227" s="16"/>
      <c r="IIV227" s="16"/>
      <c r="IIW227" s="16"/>
      <c r="IIX227" s="16"/>
      <c r="IIY227" s="16"/>
      <c r="IIZ227" s="16"/>
      <c r="IJA227" s="16"/>
      <c r="IJB227" s="16"/>
      <c r="IJC227" s="16"/>
      <c r="IJD227" s="16"/>
      <c r="IJE227" s="16"/>
      <c r="IJF227" s="16"/>
      <c r="IJG227" s="16"/>
      <c r="IJH227" s="16"/>
      <c r="IJI227" s="16"/>
      <c r="IJJ227" s="16"/>
      <c r="IJK227" s="16"/>
      <c r="IJL227" s="16"/>
      <c r="IJM227" s="16"/>
      <c r="IJN227" s="16"/>
      <c r="IJO227" s="16"/>
      <c r="IJP227" s="16"/>
      <c r="IJQ227" s="16"/>
      <c r="IJR227" s="16"/>
      <c r="IJS227" s="16"/>
      <c r="IJT227" s="16"/>
      <c r="IJU227" s="16"/>
      <c r="IJV227" s="16"/>
      <c r="IJW227" s="16"/>
      <c r="IJX227" s="16"/>
      <c r="IJY227" s="16"/>
      <c r="IJZ227" s="16"/>
      <c r="IKA227" s="16"/>
      <c r="IKB227" s="16"/>
      <c r="IKC227" s="16"/>
      <c r="IKD227" s="16"/>
      <c r="IKE227" s="16"/>
      <c r="IKF227" s="16"/>
      <c r="IKG227" s="16"/>
      <c r="IKH227" s="16"/>
      <c r="IKI227" s="16"/>
      <c r="IKJ227" s="16"/>
      <c r="IKK227" s="16"/>
      <c r="IKL227" s="16"/>
      <c r="IKM227" s="16"/>
      <c r="IKN227" s="16"/>
      <c r="IKO227" s="16"/>
      <c r="IKP227" s="16"/>
      <c r="IKQ227" s="16"/>
      <c r="IKR227" s="16"/>
      <c r="IKS227" s="16"/>
      <c r="IKT227" s="16"/>
      <c r="IKU227" s="16"/>
      <c r="IKV227" s="16"/>
      <c r="IKW227" s="16"/>
      <c r="IKX227" s="16"/>
      <c r="IKY227" s="16"/>
      <c r="IKZ227" s="16"/>
      <c r="ILA227" s="16"/>
      <c r="ILB227" s="16"/>
      <c r="ILC227" s="16"/>
      <c r="ILD227" s="16"/>
      <c r="ILE227" s="16"/>
      <c r="ILF227" s="16"/>
      <c r="ILG227" s="16"/>
      <c r="ILH227" s="16"/>
      <c r="ILI227" s="16"/>
      <c r="ILJ227" s="16"/>
      <c r="ILK227" s="16"/>
      <c r="ILL227" s="16"/>
      <c r="ILM227" s="16"/>
      <c r="ILN227" s="16"/>
      <c r="ILO227" s="16"/>
      <c r="ILP227" s="16"/>
      <c r="ILQ227" s="16"/>
      <c r="ILR227" s="16"/>
      <c r="ILS227" s="16"/>
      <c r="ILT227" s="16"/>
      <c r="ILU227" s="16"/>
      <c r="ILV227" s="16"/>
      <c r="ILW227" s="16"/>
      <c r="ILX227" s="16"/>
      <c r="ILY227" s="16"/>
      <c r="ILZ227" s="16"/>
      <c r="IMA227" s="16"/>
      <c r="IMB227" s="16"/>
      <c r="IMC227" s="16"/>
      <c r="IMD227" s="16"/>
      <c r="IME227" s="16"/>
      <c r="IMF227" s="16"/>
      <c r="IMG227" s="16"/>
      <c r="IMH227" s="16"/>
      <c r="IMI227" s="16"/>
      <c r="IMJ227" s="16"/>
      <c r="IMK227" s="16"/>
      <c r="IML227" s="16"/>
      <c r="IMM227" s="16"/>
      <c r="IMN227" s="16"/>
      <c r="IMO227" s="16"/>
      <c r="IMP227" s="16"/>
      <c r="IMQ227" s="16"/>
      <c r="IMR227" s="16"/>
      <c r="IMS227" s="16"/>
      <c r="IMT227" s="16"/>
      <c r="IMU227" s="16"/>
      <c r="IMV227" s="16"/>
      <c r="IMW227" s="16"/>
      <c r="IMX227" s="16"/>
      <c r="IMY227" s="16"/>
      <c r="IMZ227" s="16"/>
      <c r="INA227" s="16"/>
      <c r="INB227" s="16"/>
      <c r="INC227" s="16"/>
      <c r="IND227" s="16"/>
      <c r="INE227" s="16"/>
      <c r="INF227" s="16"/>
      <c r="ING227" s="16"/>
      <c r="INH227" s="16"/>
      <c r="INI227" s="16"/>
      <c r="INJ227" s="16"/>
      <c r="INK227" s="16"/>
      <c r="INL227" s="16"/>
      <c r="INM227" s="16"/>
      <c r="INN227" s="16"/>
      <c r="INO227" s="16"/>
      <c r="INP227" s="16"/>
      <c r="INQ227" s="16"/>
      <c r="INR227" s="16"/>
      <c r="INS227" s="16"/>
      <c r="INT227" s="16"/>
      <c r="INU227" s="16"/>
      <c r="INV227" s="16"/>
      <c r="INW227" s="16"/>
      <c r="INX227" s="16"/>
      <c r="INY227" s="16"/>
      <c r="INZ227" s="16"/>
      <c r="IOA227" s="16"/>
      <c r="IOB227" s="16"/>
      <c r="IOC227" s="16"/>
      <c r="IOD227" s="16"/>
      <c r="IOE227" s="16"/>
      <c r="IOF227" s="16"/>
      <c r="IOG227" s="16"/>
      <c r="IOH227" s="16"/>
      <c r="IOI227" s="16"/>
      <c r="IOJ227" s="16"/>
      <c r="IOK227" s="16"/>
      <c r="IOL227" s="16"/>
      <c r="IOM227" s="16"/>
      <c r="ION227" s="16"/>
      <c r="IOO227" s="16"/>
      <c r="IOP227" s="16"/>
      <c r="IOQ227" s="16"/>
      <c r="IOR227" s="16"/>
      <c r="IOS227" s="16"/>
      <c r="IOT227" s="16"/>
      <c r="IOU227" s="16"/>
      <c r="IOV227" s="16"/>
      <c r="IOW227" s="16"/>
      <c r="IOX227" s="16"/>
      <c r="IOY227" s="16"/>
      <c r="IOZ227" s="16"/>
      <c r="IPA227" s="16"/>
      <c r="IPB227" s="16"/>
      <c r="IPC227" s="16"/>
      <c r="IPD227" s="16"/>
      <c r="IPE227" s="16"/>
      <c r="IPF227" s="16"/>
      <c r="IPG227" s="16"/>
      <c r="IPH227" s="16"/>
      <c r="IPI227" s="16"/>
      <c r="IPJ227" s="16"/>
      <c r="IPK227" s="16"/>
      <c r="IPL227" s="16"/>
      <c r="IPM227" s="16"/>
      <c r="IPN227" s="16"/>
      <c r="IPO227" s="16"/>
      <c r="IPP227" s="16"/>
      <c r="IPQ227" s="16"/>
      <c r="IPR227" s="16"/>
      <c r="IPS227" s="16"/>
      <c r="IPT227" s="16"/>
      <c r="IPU227" s="16"/>
      <c r="IPV227" s="16"/>
      <c r="IPW227" s="16"/>
      <c r="IPX227" s="16"/>
      <c r="IPY227" s="16"/>
      <c r="IPZ227" s="16"/>
      <c r="IQA227" s="16"/>
      <c r="IQB227" s="16"/>
      <c r="IQC227" s="16"/>
      <c r="IQD227" s="16"/>
      <c r="IQE227" s="16"/>
      <c r="IQF227" s="16"/>
      <c r="IQG227" s="16"/>
      <c r="IQH227" s="16"/>
      <c r="IQI227" s="16"/>
      <c r="IQJ227" s="16"/>
      <c r="IQK227" s="16"/>
      <c r="IQL227" s="16"/>
      <c r="IQM227" s="16"/>
      <c r="IQN227" s="16"/>
      <c r="IQO227" s="16"/>
      <c r="IQP227" s="16"/>
      <c r="IQQ227" s="16"/>
      <c r="IQR227" s="16"/>
      <c r="IQS227" s="16"/>
      <c r="IQT227" s="16"/>
      <c r="IQU227" s="16"/>
      <c r="IQV227" s="16"/>
      <c r="IQW227" s="16"/>
      <c r="IQX227" s="16"/>
      <c r="IQY227" s="16"/>
      <c r="IQZ227" s="16"/>
      <c r="IRA227" s="16"/>
      <c r="IRB227" s="16"/>
      <c r="IRC227" s="16"/>
      <c r="IRD227" s="16"/>
      <c r="IRE227" s="16"/>
      <c r="IRF227" s="16"/>
      <c r="IRG227" s="16"/>
      <c r="IRH227" s="16"/>
      <c r="IRI227" s="16"/>
      <c r="IRJ227" s="16"/>
      <c r="IRK227" s="16"/>
      <c r="IRL227" s="16"/>
      <c r="IRM227" s="16"/>
      <c r="IRN227" s="16"/>
      <c r="IRO227" s="16"/>
      <c r="IRP227" s="16"/>
      <c r="IRQ227" s="16"/>
      <c r="IRR227" s="16"/>
      <c r="IRS227" s="16"/>
      <c r="IRT227" s="16"/>
      <c r="IRU227" s="16"/>
      <c r="IRV227" s="16"/>
      <c r="IRW227" s="16"/>
      <c r="IRX227" s="16"/>
      <c r="IRY227" s="16"/>
      <c r="IRZ227" s="16"/>
      <c r="ISA227" s="16"/>
      <c r="ISB227" s="16"/>
      <c r="ISC227" s="16"/>
      <c r="ISD227" s="16"/>
      <c r="ISE227" s="16"/>
      <c r="ISF227" s="16"/>
      <c r="ISG227" s="16"/>
      <c r="ISH227" s="16"/>
      <c r="ISI227" s="16"/>
      <c r="ISJ227" s="16"/>
      <c r="ISK227" s="16"/>
      <c r="ISL227" s="16"/>
      <c r="ISM227" s="16"/>
      <c r="ISN227" s="16"/>
      <c r="ISO227" s="16"/>
      <c r="ISP227" s="16"/>
      <c r="ISQ227" s="16"/>
      <c r="ISR227" s="16"/>
      <c r="ISS227" s="16"/>
      <c r="IST227" s="16"/>
      <c r="ISU227" s="16"/>
      <c r="ISV227" s="16"/>
      <c r="ISW227" s="16"/>
      <c r="ISX227" s="16"/>
      <c r="ISY227" s="16"/>
      <c r="ISZ227" s="16"/>
      <c r="ITA227" s="16"/>
      <c r="ITB227" s="16"/>
      <c r="ITC227" s="16"/>
      <c r="ITD227" s="16"/>
      <c r="ITE227" s="16"/>
      <c r="ITF227" s="16"/>
      <c r="ITG227" s="16"/>
      <c r="ITH227" s="16"/>
      <c r="ITI227" s="16"/>
      <c r="ITJ227" s="16"/>
      <c r="ITK227" s="16"/>
      <c r="ITL227" s="16"/>
      <c r="ITM227" s="16"/>
      <c r="ITN227" s="16"/>
      <c r="ITO227" s="16"/>
      <c r="ITP227" s="16"/>
      <c r="ITQ227" s="16"/>
      <c r="ITR227" s="16"/>
      <c r="ITS227" s="16"/>
      <c r="ITT227" s="16"/>
      <c r="ITU227" s="16"/>
      <c r="ITV227" s="16"/>
      <c r="ITW227" s="16"/>
      <c r="ITX227" s="16"/>
      <c r="ITY227" s="16"/>
      <c r="ITZ227" s="16"/>
      <c r="IUA227" s="16"/>
      <c r="IUB227" s="16"/>
      <c r="IUC227" s="16"/>
      <c r="IUD227" s="16"/>
      <c r="IUE227" s="16"/>
      <c r="IUF227" s="16"/>
      <c r="IUG227" s="16"/>
      <c r="IUH227" s="16"/>
      <c r="IUI227" s="16"/>
      <c r="IUJ227" s="16"/>
      <c r="IUK227" s="16"/>
      <c r="IUL227" s="16"/>
      <c r="IUM227" s="16"/>
      <c r="IUN227" s="16"/>
      <c r="IUO227" s="16"/>
      <c r="IUP227" s="16"/>
      <c r="IUQ227" s="16"/>
      <c r="IUR227" s="16"/>
      <c r="IUS227" s="16"/>
      <c r="IUT227" s="16"/>
      <c r="IUU227" s="16"/>
      <c r="IUV227" s="16"/>
      <c r="IUW227" s="16"/>
      <c r="IUX227" s="16"/>
      <c r="IUY227" s="16"/>
      <c r="IUZ227" s="16"/>
      <c r="IVA227" s="16"/>
      <c r="IVB227" s="16"/>
      <c r="IVC227" s="16"/>
      <c r="IVD227" s="16"/>
      <c r="IVE227" s="16"/>
      <c r="IVF227" s="16"/>
      <c r="IVG227" s="16"/>
      <c r="IVH227" s="16"/>
      <c r="IVI227" s="16"/>
      <c r="IVJ227" s="16"/>
      <c r="IVK227" s="16"/>
      <c r="IVL227" s="16"/>
      <c r="IVM227" s="16"/>
      <c r="IVN227" s="16"/>
      <c r="IVO227" s="16"/>
      <c r="IVP227" s="16"/>
      <c r="IVQ227" s="16"/>
      <c r="IVR227" s="16"/>
      <c r="IVS227" s="16"/>
      <c r="IVT227" s="16"/>
      <c r="IVU227" s="16"/>
      <c r="IVV227" s="16"/>
      <c r="IVW227" s="16"/>
      <c r="IVX227" s="16"/>
      <c r="IVY227" s="16"/>
      <c r="IVZ227" s="16"/>
      <c r="IWA227" s="16"/>
      <c r="IWB227" s="16"/>
      <c r="IWC227" s="16"/>
      <c r="IWD227" s="16"/>
      <c r="IWE227" s="16"/>
      <c r="IWF227" s="16"/>
      <c r="IWG227" s="16"/>
      <c r="IWH227" s="16"/>
      <c r="IWI227" s="16"/>
      <c r="IWJ227" s="16"/>
      <c r="IWK227" s="16"/>
      <c r="IWL227" s="16"/>
      <c r="IWM227" s="16"/>
      <c r="IWN227" s="16"/>
      <c r="IWO227" s="16"/>
      <c r="IWP227" s="16"/>
      <c r="IWQ227" s="16"/>
      <c r="IWR227" s="16"/>
      <c r="IWS227" s="16"/>
      <c r="IWT227" s="16"/>
      <c r="IWU227" s="16"/>
      <c r="IWV227" s="16"/>
      <c r="IWW227" s="16"/>
      <c r="IWX227" s="16"/>
      <c r="IWY227" s="16"/>
      <c r="IWZ227" s="16"/>
      <c r="IXA227" s="16"/>
      <c r="IXB227" s="16"/>
      <c r="IXC227" s="16"/>
      <c r="IXD227" s="16"/>
      <c r="IXE227" s="16"/>
      <c r="IXF227" s="16"/>
      <c r="IXG227" s="16"/>
      <c r="IXH227" s="16"/>
      <c r="IXI227" s="16"/>
      <c r="IXJ227" s="16"/>
      <c r="IXK227" s="16"/>
      <c r="IXL227" s="16"/>
      <c r="IXM227" s="16"/>
      <c r="IXN227" s="16"/>
      <c r="IXO227" s="16"/>
      <c r="IXP227" s="16"/>
      <c r="IXQ227" s="16"/>
      <c r="IXR227" s="16"/>
      <c r="IXS227" s="16"/>
      <c r="IXT227" s="16"/>
      <c r="IXU227" s="16"/>
      <c r="IXV227" s="16"/>
      <c r="IXW227" s="16"/>
      <c r="IXX227" s="16"/>
      <c r="IXY227" s="16"/>
      <c r="IXZ227" s="16"/>
      <c r="IYA227" s="16"/>
      <c r="IYB227" s="16"/>
      <c r="IYC227" s="16"/>
      <c r="IYD227" s="16"/>
      <c r="IYE227" s="16"/>
      <c r="IYF227" s="16"/>
      <c r="IYG227" s="16"/>
      <c r="IYH227" s="16"/>
      <c r="IYI227" s="16"/>
      <c r="IYJ227" s="16"/>
      <c r="IYK227" s="16"/>
      <c r="IYL227" s="16"/>
      <c r="IYM227" s="16"/>
      <c r="IYN227" s="16"/>
      <c r="IYO227" s="16"/>
      <c r="IYP227" s="16"/>
      <c r="IYQ227" s="16"/>
      <c r="IYR227" s="16"/>
      <c r="IYS227" s="16"/>
      <c r="IYT227" s="16"/>
      <c r="IYU227" s="16"/>
      <c r="IYV227" s="16"/>
      <c r="IYW227" s="16"/>
      <c r="IYX227" s="16"/>
      <c r="IYY227" s="16"/>
      <c r="IYZ227" s="16"/>
      <c r="IZA227" s="16"/>
      <c r="IZB227" s="16"/>
      <c r="IZC227" s="16"/>
      <c r="IZD227" s="16"/>
      <c r="IZE227" s="16"/>
      <c r="IZF227" s="16"/>
      <c r="IZG227" s="16"/>
      <c r="IZH227" s="16"/>
      <c r="IZI227" s="16"/>
      <c r="IZJ227" s="16"/>
      <c r="IZK227" s="16"/>
      <c r="IZL227" s="16"/>
      <c r="IZM227" s="16"/>
      <c r="IZN227" s="16"/>
      <c r="IZO227" s="16"/>
      <c r="IZP227" s="16"/>
      <c r="IZQ227" s="16"/>
      <c r="IZR227" s="16"/>
      <c r="IZS227" s="16"/>
      <c r="IZT227" s="16"/>
      <c r="IZU227" s="16"/>
      <c r="IZV227" s="16"/>
      <c r="IZW227" s="16"/>
      <c r="IZX227" s="16"/>
      <c r="IZY227" s="16"/>
      <c r="IZZ227" s="16"/>
      <c r="JAA227" s="16"/>
      <c r="JAB227" s="16"/>
      <c r="JAC227" s="16"/>
      <c r="JAD227" s="16"/>
      <c r="JAE227" s="16"/>
      <c r="JAF227" s="16"/>
      <c r="JAG227" s="16"/>
      <c r="JAH227" s="16"/>
      <c r="JAI227" s="16"/>
      <c r="JAJ227" s="16"/>
      <c r="JAK227" s="16"/>
      <c r="JAL227" s="16"/>
      <c r="JAM227" s="16"/>
      <c r="JAN227" s="16"/>
      <c r="JAO227" s="16"/>
      <c r="JAP227" s="16"/>
      <c r="JAQ227" s="16"/>
      <c r="JAR227" s="16"/>
      <c r="JAS227" s="16"/>
      <c r="JAT227" s="16"/>
      <c r="JAU227" s="16"/>
      <c r="JAV227" s="16"/>
      <c r="JAW227" s="16"/>
      <c r="JAX227" s="16"/>
      <c r="JAY227" s="16"/>
      <c r="JAZ227" s="16"/>
      <c r="JBA227" s="16"/>
      <c r="JBB227" s="16"/>
      <c r="JBC227" s="16"/>
      <c r="JBD227" s="16"/>
      <c r="JBE227" s="16"/>
      <c r="JBF227" s="16"/>
      <c r="JBG227" s="16"/>
      <c r="JBH227" s="16"/>
      <c r="JBI227" s="16"/>
      <c r="JBJ227" s="16"/>
      <c r="JBK227" s="16"/>
      <c r="JBL227" s="16"/>
      <c r="JBM227" s="16"/>
      <c r="JBN227" s="16"/>
      <c r="JBO227" s="16"/>
      <c r="JBP227" s="16"/>
      <c r="JBQ227" s="16"/>
      <c r="JBR227" s="16"/>
      <c r="JBS227" s="16"/>
      <c r="JBT227" s="16"/>
      <c r="JBU227" s="16"/>
      <c r="JBV227" s="16"/>
      <c r="JBW227" s="16"/>
      <c r="JBX227" s="16"/>
      <c r="JBY227" s="16"/>
      <c r="JBZ227" s="16"/>
      <c r="JCA227" s="16"/>
      <c r="JCB227" s="16"/>
      <c r="JCC227" s="16"/>
      <c r="JCD227" s="16"/>
      <c r="JCE227" s="16"/>
      <c r="JCF227" s="16"/>
      <c r="JCG227" s="16"/>
      <c r="JCH227" s="16"/>
      <c r="JCI227" s="16"/>
      <c r="JCJ227" s="16"/>
      <c r="JCK227" s="16"/>
      <c r="JCL227" s="16"/>
      <c r="JCM227" s="16"/>
      <c r="JCN227" s="16"/>
      <c r="JCO227" s="16"/>
      <c r="JCP227" s="16"/>
      <c r="JCQ227" s="16"/>
      <c r="JCR227" s="16"/>
      <c r="JCS227" s="16"/>
      <c r="JCT227" s="16"/>
      <c r="JCU227" s="16"/>
      <c r="JCV227" s="16"/>
      <c r="JCW227" s="16"/>
      <c r="JCX227" s="16"/>
      <c r="JCY227" s="16"/>
      <c r="JCZ227" s="16"/>
      <c r="JDA227" s="16"/>
      <c r="JDB227" s="16"/>
      <c r="JDC227" s="16"/>
      <c r="JDD227" s="16"/>
      <c r="JDE227" s="16"/>
      <c r="JDF227" s="16"/>
      <c r="JDG227" s="16"/>
      <c r="JDH227" s="16"/>
      <c r="JDI227" s="16"/>
      <c r="JDJ227" s="16"/>
      <c r="JDK227" s="16"/>
      <c r="JDL227" s="16"/>
      <c r="JDM227" s="16"/>
      <c r="JDN227" s="16"/>
      <c r="JDO227" s="16"/>
      <c r="JDP227" s="16"/>
      <c r="JDQ227" s="16"/>
      <c r="JDR227" s="16"/>
      <c r="JDS227" s="16"/>
      <c r="JDT227" s="16"/>
      <c r="JDU227" s="16"/>
      <c r="JDV227" s="16"/>
      <c r="JDW227" s="16"/>
      <c r="JDX227" s="16"/>
      <c r="JDY227" s="16"/>
      <c r="JDZ227" s="16"/>
      <c r="JEA227" s="16"/>
      <c r="JEB227" s="16"/>
      <c r="JEC227" s="16"/>
      <c r="JED227" s="16"/>
      <c r="JEE227" s="16"/>
      <c r="JEF227" s="16"/>
      <c r="JEG227" s="16"/>
      <c r="JEH227" s="16"/>
      <c r="JEI227" s="16"/>
      <c r="JEJ227" s="16"/>
      <c r="JEK227" s="16"/>
      <c r="JEL227" s="16"/>
      <c r="JEM227" s="16"/>
      <c r="JEN227" s="16"/>
      <c r="JEO227" s="16"/>
      <c r="JEP227" s="16"/>
      <c r="JEQ227" s="16"/>
      <c r="JER227" s="16"/>
      <c r="JES227" s="16"/>
      <c r="JET227" s="16"/>
      <c r="JEU227" s="16"/>
      <c r="JEV227" s="16"/>
      <c r="JEW227" s="16"/>
      <c r="JEX227" s="16"/>
      <c r="JEY227" s="16"/>
      <c r="JEZ227" s="16"/>
      <c r="JFA227" s="16"/>
      <c r="JFB227" s="16"/>
      <c r="JFC227" s="16"/>
      <c r="JFD227" s="16"/>
      <c r="JFE227" s="16"/>
      <c r="JFF227" s="16"/>
      <c r="JFG227" s="16"/>
      <c r="JFH227" s="16"/>
      <c r="JFI227" s="16"/>
      <c r="JFJ227" s="16"/>
      <c r="JFK227" s="16"/>
      <c r="JFL227" s="16"/>
      <c r="JFM227" s="16"/>
      <c r="JFN227" s="16"/>
      <c r="JFO227" s="16"/>
      <c r="JFP227" s="16"/>
      <c r="JFQ227" s="16"/>
      <c r="JFR227" s="16"/>
      <c r="JFS227" s="16"/>
      <c r="JFT227" s="16"/>
      <c r="JFU227" s="16"/>
      <c r="JFV227" s="16"/>
      <c r="JFW227" s="16"/>
      <c r="JFX227" s="16"/>
      <c r="JFY227" s="16"/>
      <c r="JFZ227" s="16"/>
      <c r="JGA227" s="16"/>
      <c r="JGB227" s="16"/>
      <c r="JGC227" s="16"/>
      <c r="JGD227" s="16"/>
      <c r="JGE227" s="16"/>
      <c r="JGF227" s="16"/>
      <c r="JGG227" s="16"/>
      <c r="JGH227" s="16"/>
      <c r="JGI227" s="16"/>
      <c r="JGJ227" s="16"/>
      <c r="JGK227" s="16"/>
      <c r="JGL227" s="16"/>
      <c r="JGM227" s="16"/>
      <c r="JGN227" s="16"/>
      <c r="JGO227" s="16"/>
      <c r="JGP227" s="16"/>
      <c r="JGQ227" s="16"/>
      <c r="JGR227" s="16"/>
      <c r="JGS227" s="16"/>
      <c r="JGT227" s="16"/>
      <c r="JGU227" s="16"/>
      <c r="JGV227" s="16"/>
      <c r="JGW227" s="16"/>
      <c r="JGX227" s="16"/>
      <c r="JGY227" s="16"/>
      <c r="JGZ227" s="16"/>
      <c r="JHA227" s="16"/>
      <c r="JHB227" s="16"/>
      <c r="JHC227" s="16"/>
      <c r="JHD227" s="16"/>
      <c r="JHE227" s="16"/>
      <c r="JHF227" s="16"/>
      <c r="JHG227" s="16"/>
      <c r="JHH227" s="16"/>
      <c r="JHI227" s="16"/>
      <c r="JHJ227" s="16"/>
      <c r="JHK227" s="16"/>
      <c r="JHL227" s="16"/>
      <c r="JHM227" s="16"/>
      <c r="JHN227" s="16"/>
      <c r="JHO227" s="16"/>
      <c r="JHP227" s="16"/>
      <c r="JHQ227" s="16"/>
      <c r="JHR227" s="16"/>
      <c r="JHS227" s="16"/>
      <c r="JHT227" s="16"/>
      <c r="JHU227" s="16"/>
      <c r="JHV227" s="16"/>
      <c r="JHW227" s="16"/>
      <c r="JHX227" s="16"/>
      <c r="JHY227" s="16"/>
      <c r="JHZ227" s="16"/>
      <c r="JIA227" s="16"/>
      <c r="JIB227" s="16"/>
      <c r="JIC227" s="16"/>
      <c r="JID227" s="16"/>
      <c r="JIE227" s="16"/>
      <c r="JIF227" s="16"/>
      <c r="JIG227" s="16"/>
      <c r="JIH227" s="16"/>
      <c r="JII227" s="16"/>
      <c r="JIJ227" s="16"/>
      <c r="JIK227" s="16"/>
      <c r="JIL227" s="16"/>
      <c r="JIM227" s="16"/>
      <c r="JIN227" s="16"/>
      <c r="JIO227" s="16"/>
      <c r="JIP227" s="16"/>
      <c r="JIQ227" s="16"/>
      <c r="JIR227" s="16"/>
      <c r="JIS227" s="16"/>
      <c r="JIT227" s="16"/>
      <c r="JIU227" s="16"/>
      <c r="JIV227" s="16"/>
      <c r="JIW227" s="16"/>
      <c r="JIX227" s="16"/>
      <c r="JIY227" s="16"/>
      <c r="JIZ227" s="16"/>
      <c r="JJA227" s="16"/>
      <c r="JJB227" s="16"/>
      <c r="JJC227" s="16"/>
      <c r="JJD227" s="16"/>
      <c r="JJE227" s="16"/>
      <c r="JJF227" s="16"/>
      <c r="JJG227" s="16"/>
      <c r="JJH227" s="16"/>
      <c r="JJI227" s="16"/>
      <c r="JJJ227" s="16"/>
      <c r="JJK227" s="16"/>
      <c r="JJL227" s="16"/>
      <c r="JJM227" s="16"/>
      <c r="JJN227" s="16"/>
      <c r="JJO227" s="16"/>
      <c r="JJP227" s="16"/>
      <c r="JJQ227" s="16"/>
      <c r="JJR227" s="16"/>
      <c r="JJS227" s="16"/>
      <c r="JJT227" s="16"/>
      <c r="JJU227" s="16"/>
      <c r="JJV227" s="16"/>
      <c r="JJW227" s="16"/>
      <c r="JJX227" s="16"/>
      <c r="JJY227" s="16"/>
      <c r="JJZ227" s="16"/>
      <c r="JKA227" s="16"/>
      <c r="JKB227" s="16"/>
      <c r="JKC227" s="16"/>
      <c r="JKD227" s="16"/>
      <c r="JKE227" s="16"/>
      <c r="JKF227" s="16"/>
      <c r="JKG227" s="16"/>
      <c r="JKH227" s="16"/>
      <c r="JKI227" s="16"/>
      <c r="JKJ227" s="16"/>
      <c r="JKK227" s="16"/>
      <c r="JKL227" s="16"/>
      <c r="JKM227" s="16"/>
      <c r="JKN227" s="16"/>
      <c r="JKO227" s="16"/>
      <c r="JKP227" s="16"/>
      <c r="JKQ227" s="16"/>
      <c r="JKR227" s="16"/>
      <c r="JKS227" s="16"/>
      <c r="JKT227" s="16"/>
      <c r="JKU227" s="16"/>
      <c r="JKV227" s="16"/>
      <c r="JKW227" s="16"/>
      <c r="JKX227" s="16"/>
      <c r="JKY227" s="16"/>
      <c r="JKZ227" s="16"/>
      <c r="JLA227" s="16"/>
      <c r="JLB227" s="16"/>
      <c r="JLC227" s="16"/>
      <c r="JLD227" s="16"/>
      <c r="JLE227" s="16"/>
      <c r="JLF227" s="16"/>
      <c r="JLG227" s="16"/>
      <c r="JLH227" s="16"/>
      <c r="JLI227" s="16"/>
      <c r="JLJ227" s="16"/>
      <c r="JLK227" s="16"/>
      <c r="JLL227" s="16"/>
      <c r="JLM227" s="16"/>
      <c r="JLN227" s="16"/>
      <c r="JLO227" s="16"/>
      <c r="JLP227" s="16"/>
      <c r="JLQ227" s="16"/>
      <c r="JLR227" s="16"/>
      <c r="JLS227" s="16"/>
      <c r="JLT227" s="16"/>
      <c r="JLU227" s="16"/>
      <c r="JLV227" s="16"/>
      <c r="JLW227" s="16"/>
      <c r="JLX227" s="16"/>
      <c r="JLY227" s="16"/>
      <c r="JLZ227" s="16"/>
      <c r="JMA227" s="16"/>
      <c r="JMB227" s="16"/>
      <c r="JMC227" s="16"/>
      <c r="JMD227" s="16"/>
      <c r="JME227" s="16"/>
      <c r="JMF227" s="16"/>
      <c r="JMG227" s="16"/>
      <c r="JMH227" s="16"/>
      <c r="JMI227" s="16"/>
      <c r="JMJ227" s="16"/>
      <c r="JMK227" s="16"/>
      <c r="JML227" s="16"/>
      <c r="JMM227" s="16"/>
      <c r="JMN227" s="16"/>
      <c r="JMO227" s="16"/>
      <c r="JMP227" s="16"/>
      <c r="JMQ227" s="16"/>
      <c r="JMR227" s="16"/>
      <c r="JMS227" s="16"/>
      <c r="JMT227" s="16"/>
      <c r="JMU227" s="16"/>
      <c r="JMV227" s="16"/>
      <c r="JMW227" s="16"/>
      <c r="JMX227" s="16"/>
      <c r="JMY227" s="16"/>
      <c r="JMZ227" s="16"/>
      <c r="JNA227" s="16"/>
      <c r="JNB227" s="16"/>
      <c r="JNC227" s="16"/>
      <c r="JND227" s="16"/>
      <c r="JNE227" s="16"/>
      <c r="JNF227" s="16"/>
      <c r="JNG227" s="16"/>
      <c r="JNH227" s="16"/>
      <c r="JNI227" s="16"/>
      <c r="JNJ227" s="16"/>
      <c r="JNK227" s="16"/>
      <c r="JNL227" s="16"/>
      <c r="JNM227" s="16"/>
      <c r="JNN227" s="16"/>
      <c r="JNO227" s="16"/>
      <c r="JNP227" s="16"/>
      <c r="JNQ227" s="16"/>
      <c r="JNR227" s="16"/>
      <c r="JNS227" s="16"/>
      <c r="JNT227" s="16"/>
      <c r="JNU227" s="16"/>
      <c r="JNV227" s="16"/>
      <c r="JNW227" s="16"/>
      <c r="JNX227" s="16"/>
      <c r="JNY227" s="16"/>
      <c r="JNZ227" s="16"/>
      <c r="JOA227" s="16"/>
      <c r="JOB227" s="16"/>
      <c r="JOC227" s="16"/>
      <c r="JOD227" s="16"/>
      <c r="JOE227" s="16"/>
      <c r="JOF227" s="16"/>
      <c r="JOG227" s="16"/>
      <c r="JOH227" s="16"/>
      <c r="JOI227" s="16"/>
      <c r="JOJ227" s="16"/>
      <c r="JOK227" s="16"/>
      <c r="JOL227" s="16"/>
      <c r="JOM227" s="16"/>
      <c r="JON227" s="16"/>
      <c r="JOO227" s="16"/>
      <c r="JOP227" s="16"/>
      <c r="JOQ227" s="16"/>
      <c r="JOR227" s="16"/>
      <c r="JOS227" s="16"/>
      <c r="JOT227" s="16"/>
      <c r="JOU227" s="16"/>
      <c r="JOV227" s="16"/>
      <c r="JOW227" s="16"/>
      <c r="JOX227" s="16"/>
      <c r="JOY227" s="16"/>
      <c r="JOZ227" s="16"/>
      <c r="JPA227" s="16"/>
      <c r="JPB227" s="16"/>
      <c r="JPC227" s="16"/>
      <c r="JPD227" s="16"/>
      <c r="JPE227" s="16"/>
      <c r="JPF227" s="16"/>
      <c r="JPG227" s="16"/>
      <c r="JPH227" s="16"/>
      <c r="JPI227" s="16"/>
      <c r="JPJ227" s="16"/>
      <c r="JPK227" s="16"/>
      <c r="JPL227" s="16"/>
      <c r="JPM227" s="16"/>
      <c r="JPN227" s="16"/>
      <c r="JPO227" s="16"/>
      <c r="JPP227" s="16"/>
      <c r="JPQ227" s="16"/>
      <c r="JPR227" s="16"/>
      <c r="JPS227" s="16"/>
      <c r="JPT227" s="16"/>
      <c r="JPU227" s="16"/>
      <c r="JPV227" s="16"/>
      <c r="JPW227" s="16"/>
      <c r="JPX227" s="16"/>
      <c r="JPY227" s="16"/>
      <c r="JPZ227" s="16"/>
      <c r="JQA227" s="16"/>
      <c r="JQB227" s="16"/>
      <c r="JQC227" s="16"/>
      <c r="JQD227" s="16"/>
      <c r="JQE227" s="16"/>
      <c r="JQF227" s="16"/>
      <c r="JQG227" s="16"/>
      <c r="JQH227" s="16"/>
      <c r="JQI227" s="16"/>
      <c r="JQJ227" s="16"/>
      <c r="JQK227" s="16"/>
      <c r="JQL227" s="16"/>
      <c r="JQM227" s="16"/>
      <c r="JQN227" s="16"/>
      <c r="JQO227" s="16"/>
      <c r="JQP227" s="16"/>
      <c r="JQQ227" s="16"/>
      <c r="JQR227" s="16"/>
      <c r="JQS227" s="16"/>
      <c r="JQT227" s="16"/>
      <c r="JQU227" s="16"/>
      <c r="JQV227" s="16"/>
      <c r="JQW227" s="16"/>
      <c r="JQX227" s="16"/>
      <c r="JQY227" s="16"/>
      <c r="JQZ227" s="16"/>
      <c r="JRA227" s="16"/>
      <c r="JRB227" s="16"/>
      <c r="JRC227" s="16"/>
      <c r="JRD227" s="16"/>
      <c r="JRE227" s="16"/>
      <c r="JRF227" s="16"/>
      <c r="JRG227" s="16"/>
      <c r="JRH227" s="16"/>
      <c r="JRI227" s="16"/>
      <c r="JRJ227" s="16"/>
      <c r="JRK227" s="16"/>
      <c r="JRL227" s="16"/>
      <c r="JRM227" s="16"/>
      <c r="JRN227" s="16"/>
      <c r="JRO227" s="16"/>
      <c r="JRP227" s="16"/>
      <c r="JRQ227" s="16"/>
      <c r="JRR227" s="16"/>
      <c r="JRS227" s="16"/>
      <c r="JRT227" s="16"/>
      <c r="JRU227" s="16"/>
      <c r="JRV227" s="16"/>
      <c r="JRW227" s="16"/>
      <c r="JRX227" s="16"/>
      <c r="JRY227" s="16"/>
      <c r="JRZ227" s="16"/>
      <c r="JSA227" s="16"/>
      <c r="JSB227" s="16"/>
      <c r="JSC227" s="16"/>
      <c r="JSD227" s="16"/>
      <c r="JSE227" s="16"/>
      <c r="JSF227" s="16"/>
      <c r="JSG227" s="16"/>
      <c r="JSH227" s="16"/>
      <c r="JSI227" s="16"/>
      <c r="JSJ227" s="16"/>
      <c r="JSK227" s="16"/>
      <c r="JSL227" s="16"/>
      <c r="JSM227" s="16"/>
      <c r="JSN227" s="16"/>
      <c r="JSO227" s="16"/>
      <c r="JSP227" s="16"/>
      <c r="JSQ227" s="16"/>
      <c r="JSR227" s="16"/>
      <c r="JSS227" s="16"/>
      <c r="JST227" s="16"/>
      <c r="JSU227" s="16"/>
      <c r="JSV227" s="16"/>
      <c r="JSW227" s="16"/>
      <c r="JSX227" s="16"/>
      <c r="JSY227" s="16"/>
      <c r="JSZ227" s="16"/>
      <c r="JTA227" s="16"/>
      <c r="JTB227" s="16"/>
      <c r="JTC227" s="16"/>
      <c r="JTD227" s="16"/>
      <c r="JTE227" s="16"/>
      <c r="JTF227" s="16"/>
      <c r="JTG227" s="16"/>
      <c r="JTH227" s="16"/>
      <c r="JTI227" s="16"/>
      <c r="JTJ227" s="16"/>
      <c r="JTK227" s="16"/>
      <c r="JTL227" s="16"/>
      <c r="JTM227" s="16"/>
      <c r="JTN227" s="16"/>
      <c r="JTO227" s="16"/>
      <c r="JTP227" s="16"/>
      <c r="JTQ227" s="16"/>
      <c r="JTR227" s="16"/>
      <c r="JTS227" s="16"/>
      <c r="JTT227" s="16"/>
      <c r="JTU227" s="16"/>
      <c r="JTV227" s="16"/>
      <c r="JTW227" s="16"/>
      <c r="JTX227" s="16"/>
      <c r="JTY227" s="16"/>
      <c r="JTZ227" s="16"/>
      <c r="JUA227" s="16"/>
      <c r="JUB227" s="16"/>
      <c r="JUC227" s="16"/>
      <c r="JUD227" s="16"/>
      <c r="JUE227" s="16"/>
      <c r="JUF227" s="16"/>
      <c r="JUG227" s="16"/>
      <c r="JUH227" s="16"/>
      <c r="JUI227" s="16"/>
      <c r="JUJ227" s="16"/>
      <c r="JUK227" s="16"/>
      <c r="JUL227" s="16"/>
      <c r="JUM227" s="16"/>
      <c r="JUN227" s="16"/>
      <c r="JUO227" s="16"/>
      <c r="JUP227" s="16"/>
      <c r="JUQ227" s="16"/>
      <c r="JUR227" s="16"/>
      <c r="JUS227" s="16"/>
      <c r="JUT227" s="16"/>
      <c r="JUU227" s="16"/>
      <c r="JUV227" s="16"/>
      <c r="JUW227" s="16"/>
      <c r="JUX227" s="16"/>
      <c r="JUY227" s="16"/>
      <c r="JUZ227" s="16"/>
      <c r="JVA227" s="16"/>
      <c r="JVB227" s="16"/>
      <c r="JVC227" s="16"/>
      <c r="JVD227" s="16"/>
      <c r="JVE227" s="16"/>
      <c r="JVF227" s="16"/>
      <c r="JVG227" s="16"/>
      <c r="JVH227" s="16"/>
      <c r="JVI227" s="16"/>
      <c r="JVJ227" s="16"/>
      <c r="JVK227" s="16"/>
      <c r="JVL227" s="16"/>
      <c r="JVM227" s="16"/>
      <c r="JVN227" s="16"/>
      <c r="JVO227" s="16"/>
      <c r="JVP227" s="16"/>
      <c r="JVQ227" s="16"/>
      <c r="JVR227" s="16"/>
      <c r="JVS227" s="16"/>
      <c r="JVT227" s="16"/>
      <c r="JVU227" s="16"/>
      <c r="JVV227" s="16"/>
      <c r="JVW227" s="16"/>
      <c r="JVX227" s="16"/>
      <c r="JVY227" s="16"/>
      <c r="JVZ227" s="16"/>
      <c r="JWA227" s="16"/>
      <c r="JWB227" s="16"/>
      <c r="JWC227" s="16"/>
      <c r="JWD227" s="16"/>
      <c r="JWE227" s="16"/>
      <c r="JWF227" s="16"/>
      <c r="JWG227" s="16"/>
      <c r="JWH227" s="16"/>
      <c r="JWI227" s="16"/>
      <c r="JWJ227" s="16"/>
      <c r="JWK227" s="16"/>
      <c r="JWL227" s="16"/>
      <c r="JWM227" s="16"/>
      <c r="JWN227" s="16"/>
      <c r="JWO227" s="16"/>
      <c r="JWP227" s="16"/>
      <c r="JWQ227" s="16"/>
      <c r="JWR227" s="16"/>
      <c r="JWS227" s="16"/>
      <c r="JWT227" s="16"/>
      <c r="JWU227" s="16"/>
      <c r="JWV227" s="16"/>
      <c r="JWW227" s="16"/>
      <c r="JWX227" s="16"/>
      <c r="JWY227" s="16"/>
      <c r="JWZ227" s="16"/>
      <c r="JXA227" s="16"/>
      <c r="JXB227" s="16"/>
      <c r="JXC227" s="16"/>
      <c r="JXD227" s="16"/>
      <c r="JXE227" s="16"/>
      <c r="JXF227" s="16"/>
      <c r="JXG227" s="16"/>
      <c r="JXH227" s="16"/>
      <c r="JXI227" s="16"/>
      <c r="JXJ227" s="16"/>
      <c r="JXK227" s="16"/>
      <c r="JXL227" s="16"/>
      <c r="JXM227" s="16"/>
      <c r="JXN227" s="16"/>
      <c r="JXO227" s="16"/>
      <c r="JXP227" s="16"/>
      <c r="JXQ227" s="16"/>
      <c r="JXR227" s="16"/>
      <c r="JXS227" s="16"/>
      <c r="JXT227" s="16"/>
      <c r="JXU227" s="16"/>
      <c r="JXV227" s="16"/>
      <c r="JXW227" s="16"/>
      <c r="JXX227" s="16"/>
      <c r="JXY227" s="16"/>
      <c r="JXZ227" s="16"/>
      <c r="JYA227" s="16"/>
      <c r="JYB227" s="16"/>
      <c r="JYC227" s="16"/>
      <c r="JYD227" s="16"/>
      <c r="JYE227" s="16"/>
      <c r="JYF227" s="16"/>
      <c r="JYG227" s="16"/>
      <c r="JYH227" s="16"/>
      <c r="JYI227" s="16"/>
      <c r="JYJ227" s="16"/>
      <c r="JYK227" s="16"/>
      <c r="JYL227" s="16"/>
      <c r="JYM227" s="16"/>
      <c r="JYN227" s="16"/>
      <c r="JYO227" s="16"/>
      <c r="JYP227" s="16"/>
      <c r="JYQ227" s="16"/>
      <c r="JYR227" s="16"/>
      <c r="JYS227" s="16"/>
      <c r="JYT227" s="16"/>
      <c r="JYU227" s="16"/>
      <c r="JYV227" s="16"/>
      <c r="JYW227" s="16"/>
      <c r="JYX227" s="16"/>
      <c r="JYY227" s="16"/>
      <c r="JYZ227" s="16"/>
      <c r="JZA227" s="16"/>
      <c r="JZB227" s="16"/>
      <c r="JZC227" s="16"/>
      <c r="JZD227" s="16"/>
      <c r="JZE227" s="16"/>
      <c r="JZF227" s="16"/>
      <c r="JZG227" s="16"/>
      <c r="JZH227" s="16"/>
      <c r="JZI227" s="16"/>
      <c r="JZJ227" s="16"/>
      <c r="JZK227" s="16"/>
      <c r="JZL227" s="16"/>
      <c r="JZM227" s="16"/>
      <c r="JZN227" s="16"/>
      <c r="JZO227" s="16"/>
      <c r="JZP227" s="16"/>
      <c r="JZQ227" s="16"/>
      <c r="JZR227" s="16"/>
      <c r="JZS227" s="16"/>
      <c r="JZT227" s="16"/>
      <c r="JZU227" s="16"/>
      <c r="JZV227" s="16"/>
      <c r="JZW227" s="16"/>
      <c r="JZX227" s="16"/>
      <c r="JZY227" s="16"/>
      <c r="JZZ227" s="16"/>
      <c r="KAA227" s="16"/>
      <c r="KAB227" s="16"/>
      <c r="KAC227" s="16"/>
      <c r="KAD227" s="16"/>
      <c r="KAE227" s="16"/>
      <c r="KAF227" s="16"/>
      <c r="KAG227" s="16"/>
      <c r="KAH227" s="16"/>
      <c r="KAI227" s="16"/>
      <c r="KAJ227" s="16"/>
      <c r="KAK227" s="16"/>
      <c r="KAL227" s="16"/>
      <c r="KAM227" s="16"/>
      <c r="KAN227" s="16"/>
      <c r="KAO227" s="16"/>
      <c r="KAP227" s="16"/>
      <c r="KAQ227" s="16"/>
      <c r="KAR227" s="16"/>
      <c r="KAS227" s="16"/>
      <c r="KAT227" s="16"/>
      <c r="KAU227" s="16"/>
      <c r="KAV227" s="16"/>
      <c r="KAW227" s="16"/>
      <c r="KAX227" s="16"/>
      <c r="KAY227" s="16"/>
      <c r="KAZ227" s="16"/>
      <c r="KBA227" s="16"/>
      <c r="KBB227" s="16"/>
      <c r="KBC227" s="16"/>
      <c r="KBD227" s="16"/>
      <c r="KBE227" s="16"/>
      <c r="KBF227" s="16"/>
      <c r="KBG227" s="16"/>
      <c r="KBH227" s="16"/>
      <c r="KBI227" s="16"/>
      <c r="KBJ227" s="16"/>
      <c r="KBK227" s="16"/>
      <c r="KBL227" s="16"/>
      <c r="KBM227" s="16"/>
      <c r="KBN227" s="16"/>
      <c r="KBO227" s="16"/>
      <c r="KBP227" s="16"/>
      <c r="KBQ227" s="16"/>
      <c r="KBR227" s="16"/>
      <c r="KBS227" s="16"/>
      <c r="KBT227" s="16"/>
      <c r="KBU227" s="16"/>
      <c r="KBV227" s="16"/>
      <c r="KBW227" s="16"/>
      <c r="KBX227" s="16"/>
      <c r="KBY227" s="16"/>
      <c r="KBZ227" s="16"/>
      <c r="KCA227" s="16"/>
      <c r="KCB227" s="16"/>
      <c r="KCC227" s="16"/>
      <c r="KCD227" s="16"/>
      <c r="KCE227" s="16"/>
      <c r="KCF227" s="16"/>
      <c r="KCG227" s="16"/>
      <c r="KCH227" s="16"/>
      <c r="KCI227" s="16"/>
      <c r="KCJ227" s="16"/>
      <c r="KCK227" s="16"/>
      <c r="KCL227" s="16"/>
      <c r="KCM227" s="16"/>
      <c r="KCN227" s="16"/>
      <c r="KCO227" s="16"/>
      <c r="KCP227" s="16"/>
      <c r="KCQ227" s="16"/>
      <c r="KCR227" s="16"/>
      <c r="KCS227" s="16"/>
      <c r="KCT227" s="16"/>
      <c r="KCU227" s="16"/>
      <c r="KCV227" s="16"/>
      <c r="KCW227" s="16"/>
      <c r="KCX227" s="16"/>
      <c r="KCY227" s="16"/>
      <c r="KCZ227" s="16"/>
      <c r="KDA227" s="16"/>
      <c r="KDB227" s="16"/>
      <c r="KDC227" s="16"/>
      <c r="KDD227" s="16"/>
      <c r="KDE227" s="16"/>
      <c r="KDF227" s="16"/>
      <c r="KDG227" s="16"/>
      <c r="KDH227" s="16"/>
      <c r="KDI227" s="16"/>
      <c r="KDJ227" s="16"/>
      <c r="KDK227" s="16"/>
      <c r="KDL227" s="16"/>
      <c r="KDM227" s="16"/>
      <c r="KDN227" s="16"/>
      <c r="KDO227" s="16"/>
      <c r="KDP227" s="16"/>
      <c r="KDQ227" s="16"/>
      <c r="KDR227" s="16"/>
      <c r="KDS227" s="16"/>
      <c r="KDT227" s="16"/>
      <c r="KDU227" s="16"/>
      <c r="KDV227" s="16"/>
      <c r="KDW227" s="16"/>
      <c r="KDX227" s="16"/>
      <c r="KDY227" s="16"/>
      <c r="KDZ227" s="16"/>
      <c r="KEA227" s="16"/>
      <c r="KEB227" s="16"/>
      <c r="KEC227" s="16"/>
      <c r="KED227" s="16"/>
      <c r="KEE227" s="16"/>
      <c r="KEF227" s="16"/>
      <c r="KEG227" s="16"/>
      <c r="KEH227" s="16"/>
      <c r="KEI227" s="16"/>
      <c r="KEJ227" s="16"/>
      <c r="KEK227" s="16"/>
      <c r="KEL227" s="16"/>
      <c r="KEM227" s="16"/>
      <c r="KEN227" s="16"/>
      <c r="KEO227" s="16"/>
      <c r="KEP227" s="16"/>
      <c r="KEQ227" s="16"/>
      <c r="KER227" s="16"/>
      <c r="KES227" s="16"/>
      <c r="KET227" s="16"/>
      <c r="KEU227" s="16"/>
      <c r="KEV227" s="16"/>
      <c r="KEW227" s="16"/>
      <c r="KEX227" s="16"/>
      <c r="KEY227" s="16"/>
      <c r="KEZ227" s="16"/>
      <c r="KFA227" s="16"/>
      <c r="KFB227" s="16"/>
      <c r="KFC227" s="16"/>
      <c r="KFD227" s="16"/>
      <c r="KFE227" s="16"/>
      <c r="KFF227" s="16"/>
      <c r="KFG227" s="16"/>
      <c r="KFH227" s="16"/>
      <c r="KFI227" s="16"/>
      <c r="KFJ227" s="16"/>
      <c r="KFK227" s="16"/>
      <c r="KFL227" s="16"/>
      <c r="KFM227" s="16"/>
      <c r="KFN227" s="16"/>
      <c r="KFO227" s="16"/>
      <c r="KFP227" s="16"/>
      <c r="KFQ227" s="16"/>
      <c r="KFR227" s="16"/>
      <c r="KFS227" s="16"/>
      <c r="KFT227" s="16"/>
      <c r="KFU227" s="16"/>
      <c r="KFV227" s="16"/>
      <c r="KFW227" s="16"/>
      <c r="KFX227" s="16"/>
      <c r="KFY227" s="16"/>
      <c r="KFZ227" s="16"/>
      <c r="KGA227" s="16"/>
      <c r="KGB227" s="16"/>
      <c r="KGC227" s="16"/>
      <c r="KGD227" s="16"/>
      <c r="KGE227" s="16"/>
      <c r="KGF227" s="16"/>
      <c r="KGG227" s="16"/>
      <c r="KGH227" s="16"/>
      <c r="KGI227" s="16"/>
      <c r="KGJ227" s="16"/>
      <c r="KGK227" s="16"/>
      <c r="KGL227" s="16"/>
      <c r="KGM227" s="16"/>
      <c r="KGN227" s="16"/>
      <c r="KGO227" s="16"/>
      <c r="KGP227" s="16"/>
      <c r="KGQ227" s="16"/>
      <c r="KGR227" s="16"/>
      <c r="KGS227" s="16"/>
      <c r="KGT227" s="16"/>
      <c r="KGU227" s="16"/>
      <c r="KGV227" s="16"/>
      <c r="KGW227" s="16"/>
      <c r="KGX227" s="16"/>
      <c r="KGY227" s="16"/>
      <c r="KGZ227" s="16"/>
      <c r="KHA227" s="16"/>
      <c r="KHB227" s="16"/>
      <c r="KHC227" s="16"/>
      <c r="KHD227" s="16"/>
      <c r="KHE227" s="16"/>
      <c r="KHF227" s="16"/>
      <c r="KHG227" s="16"/>
      <c r="KHH227" s="16"/>
      <c r="KHI227" s="16"/>
      <c r="KHJ227" s="16"/>
      <c r="KHK227" s="16"/>
      <c r="KHL227" s="16"/>
      <c r="KHM227" s="16"/>
      <c r="KHN227" s="16"/>
      <c r="KHO227" s="16"/>
      <c r="KHP227" s="16"/>
      <c r="KHQ227" s="16"/>
      <c r="KHR227" s="16"/>
      <c r="KHS227" s="16"/>
      <c r="KHT227" s="16"/>
      <c r="KHU227" s="16"/>
      <c r="KHV227" s="16"/>
      <c r="KHW227" s="16"/>
      <c r="KHX227" s="16"/>
      <c r="KHY227" s="16"/>
      <c r="KHZ227" s="16"/>
      <c r="KIA227" s="16"/>
      <c r="KIB227" s="16"/>
      <c r="KIC227" s="16"/>
      <c r="KID227" s="16"/>
      <c r="KIE227" s="16"/>
      <c r="KIF227" s="16"/>
      <c r="KIG227" s="16"/>
      <c r="KIH227" s="16"/>
      <c r="KII227" s="16"/>
      <c r="KIJ227" s="16"/>
      <c r="KIK227" s="16"/>
      <c r="KIL227" s="16"/>
      <c r="KIM227" s="16"/>
      <c r="KIN227" s="16"/>
      <c r="KIO227" s="16"/>
      <c r="KIP227" s="16"/>
      <c r="KIQ227" s="16"/>
      <c r="KIR227" s="16"/>
      <c r="KIS227" s="16"/>
      <c r="KIT227" s="16"/>
      <c r="KIU227" s="16"/>
      <c r="KIV227" s="16"/>
      <c r="KIW227" s="16"/>
      <c r="KIX227" s="16"/>
      <c r="KIY227" s="16"/>
      <c r="KIZ227" s="16"/>
      <c r="KJA227" s="16"/>
      <c r="KJB227" s="16"/>
      <c r="KJC227" s="16"/>
      <c r="KJD227" s="16"/>
      <c r="KJE227" s="16"/>
      <c r="KJF227" s="16"/>
      <c r="KJG227" s="16"/>
      <c r="KJH227" s="16"/>
      <c r="KJI227" s="16"/>
      <c r="KJJ227" s="16"/>
      <c r="KJK227" s="16"/>
      <c r="KJL227" s="16"/>
      <c r="KJM227" s="16"/>
      <c r="KJN227" s="16"/>
      <c r="KJO227" s="16"/>
      <c r="KJP227" s="16"/>
      <c r="KJQ227" s="16"/>
      <c r="KJR227" s="16"/>
      <c r="KJS227" s="16"/>
      <c r="KJT227" s="16"/>
      <c r="KJU227" s="16"/>
      <c r="KJV227" s="16"/>
      <c r="KJW227" s="16"/>
      <c r="KJX227" s="16"/>
      <c r="KJY227" s="16"/>
      <c r="KJZ227" s="16"/>
      <c r="KKA227" s="16"/>
      <c r="KKB227" s="16"/>
      <c r="KKC227" s="16"/>
      <c r="KKD227" s="16"/>
      <c r="KKE227" s="16"/>
      <c r="KKF227" s="16"/>
      <c r="KKG227" s="16"/>
      <c r="KKH227" s="16"/>
      <c r="KKI227" s="16"/>
      <c r="KKJ227" s="16"/>
      <c r="KKK227" s="16"/>
      <c r="KKL227" s="16"/>
      <c r="KKM227" s="16"/>
      <c r="KKN227" s="16"/>
      <c r="KKO227" s="16"/>
      <c r="KKP227" s="16"/>
      <c r="KKQ227" s="16"/>
      <c r="KKR227" s="16"/>
      <c r="KKS227" s="16"/>
      <c r="KKT227" s="16"/>
      <c r="KKU227" s="16"/>
      <c r="KKV227" s="16"/>
      <c r="KKW227" s="16"/>
      <c r="KKX227" s="16"/>
      <c r="KKY227" s="16"/>
      <c r="KKZ227" s="16"/>
      <c r="KLA227" s="16"/>
      <c r="KLB227" s="16"/>
      <c r="KLC227" s="16"/>
      <c r="KLD227" s="16"/>
      <c r="KLE227" s="16"/>
      <c r="KLF227" s="16"/>
      <c r="KLG227" s="16"/>
      <c r="KLH227" s="16"/>
      <c r="KLI227" s="16"/>
      <c r="KLJ227" s="16"/>
      <c r="KLK227" s="16"/>
      <c r="KLL227" s="16"/>
      <c r="KLM227" s="16"/>
      <c r="KLN227" s="16"/>
      <c r="KLO227" s="16"/>
      <c r="KLP227" s="16"/>
      <c r="KLQ227" s="16"/>
      <c r="KLR227" s="16"/>
      <c r="KLS227" s="16"/>
      <c r="KLT227" s="16"/>
      <c r="KLU227" s="16"/>
      <c r="KLV227" s="16"/>
      <c r="KLW227" s="16"/>
      <c r="KLX227" s="16"/>
      <c r="KLY227" s="16"/>
      <c r="KLZ227" s="16"/>
      <c r="KMA227" s="16"/>
      <c r="KMB227" s="16"/>
      <c r="KMC227" s="16"/>
      <c r="KMD227" s="16"/>
      <c r="KME227" s="16"/>
      <c r="KMF227" s="16"/>
      <c r="KMG227" s="16"/>
      <c r="KMH227" s="16"/>
      <c r="KMI227" s="16"/>
      <c r="KMJ227" s="16"/>
      <c r="KMK227" s="16"/>
      <c r="KML227" s="16"/>
      <c r="KMM227" s="16"/>
      <c r="KMN227" s="16"/>
      <c r="KMO227" s="16"/>
      <c r="KMP227" s="16"/>
      <c r="KMQ227" s="16"/>
      <c r="KMR227" s="16"/>
      <c r="KMS227" s="16"/>
      <c r="KMT227" s="16"/>
      <c r="KMU227" s="16"/>
      <c r="KMV227" s="16"/>
      <c r="KMW227" s="16"/>
      <c r="KMX227" s="16"/>
      <c r="KMY227" s="16"/>
      <c r="KMZ227" s="16"/>
      <c r="KNA227" s="16"/>
      <c r="KNB227" s="16"/>
      <c r="KNC227" s="16"/>
      <c r="KND227" s="16"/>
      <c r="KNE227" s="16"/>
      <c r="KNF227" s="16"/>
      <c r="KNG227" s="16"/>
      <c r="KNH227" s="16"/>
      <c r="KNI227" s="16"/>
      <c r="KNJ227" s="16"/>
      <c r="KNK227" s="16"/>
      <c r="KNL227" s="16"/>
      <c r="KNM227" s="16"/>
      <c r="KNN227" s="16"/>
      <c r="KNO227" s="16"/>
      <c r="KNP227" s="16"/>
      <c r="KNQ227" s="16"/>
      <c r="KNR227" s="16"/>
      <c r="KNS227" s="16"/>
      <c r="KNT227" s="16"/>
      <c r="KNU227" s="16"/>
      <c r="KNV227" s="16"/>
      <c r="KNW227" s="16"/>
      <c r="KNX227" s="16"/>
      <c r="KNY227" s="16"/>
      <c r="KNZ227" s="16"/>
      <c r="KOA227" s="16"/>
      <c r="KOB227" s="16"/>
      <c r="KOC227" s="16"/>
      <c r="KOD227" s="16"/>
      <c r="KOE227" s="16"/>
      <c r="KOF227" s="16"/>
      <c r="KOG227" s="16"/>
      <c r="KOH227" s="16"/>
      <c r="KOI227" s="16"/>
      <c r="KOJ227" s="16"/>
      <c r="KOK227" s="16"/>
      <c r="KOL227" s="16"/>
      <c r="KOM227" s="16"/>
      <c r="KON227" s="16"/>
      <c r="KOO227" s="16"/>
      <c r="KOP227" s="16"/>
      <c r="KOQ227" s="16"/>
      <c r="KOR227" s="16"/>
      <c r="KOS227" s="16"/>
      <c r="KOT227" s="16"/>
      <c r="KOU227" s="16"/>
      <c r="KOV227" s="16"/>
      <c r="KOW227" s="16"/>
      <c r="KOX227" s="16"/>
      <c r="KOY227" s="16"/>
      <c r="KOZ227" s="16"/>
      <c r="KPA227" s="16"/>
      <c r="KPB227" s="16"/>
      <c r="KPC227" s="16"/>
      <c r="KPD227" s="16"/>
      <c r="KPE227" s="16"/>
      <c r="KPF227" s="16"/>
      <c r="KPG227" s="16"/>
      <c r="KPH227" s="16"/>
      <c r="KPI227" s="16"/>
      <c r="KPJ227" s="16"/>
      <c r="KPK227" s="16"/>
      <c r="KPL227" s="16"/>
      <c r="KPM227" s="16"/>
      <c r="KPN227" s="16"/>
      <c r="KPO227" s="16"/>
      <c r="KPP227" s="16"/>
      <c r="KPQ227" s="16"/>
      <c r="KPR227" s="16"/>
      <c r="KPS227" s="16"/>
      <c r="KPT227" s="16"/>
      <c r="KPU227" s="16"/>
      <c r="KPV227" s="16"/>
      <c r="KPW227" s="16"/>
      <c r="KPX227" s="16"/>
      <c r="KPY227" s="16"/>
      <c r="KPZ227" s="16"/>
      <c r="KQA227" s="16"/>
      <c r="KQB227" s="16"/>
      <c r="KQC227" s="16"/>
      <c r="KQD227" s="16"/>
      <c r="KQE227" s="16"/>
      <c r="KQF227" s="16"/>
      <c r="KQG227" s="16"/>
      <c r="KQH227" s="16"/>
      <c r="KQI227" s="16"/>
      <c r="KQJ227" s="16"/>
      <c r="KQK227" s="16"/>
      <c r="KQL227" s="16"/>
      <c r="KQM227" s="16"/>
      <c r="KQN227" s="16"/>
      <c r="KQO227" s="16"/>
      <c r="KQP227" s="16"/>
      <c r="KQQ227" s="16"/>
      <c r="KQR227" s="16"/>
      <c r="KQS227" s="16"/>
      <c r="KQT227" s="16"/>
      <c r="KQU227" s="16"/>
      <c r="KQV227" s="16"/>
      <c r="KQW227" s="16"/>
      <c r="KQX227" s="16"/>
      <c r="KQY227" s="16"/>
      <c r="KQZ227" s="16"/>
      <c r="KRA227" s="16"/>
      <c r="KRB227" s="16"/>
      <c r="KRC227" s="16"/>
      <c r="KRD227" s="16"/>
      <c r="KRE227" s="16"/>
      <c r="KRF227" s="16"/>
      <c r="KRG227" s="16"/>
      <c r="KRH227" s="16"/>
      <c r="KRI227" s="16"/>
      <c r="KRJ227" s="16"/>
      <c r="KRK227" s="16"/>
      <c r="KRL227" s="16"/>
      <c r="KRM227" s="16"/>
      <c r="KRN227" s="16"/>
      <c r="KRO227" s="16"/>
      <c r="KRP227" s="16"/>
      <c r="KRQ227" s="16"/>
      <c r="KRR227" s="16"/>
      <c r="KRS227" s="16"/>
      <c r="KRT227" s="16"/>
      <c r="KRU227" s="16"/>
      <c r="KRV227" s="16"/>
      <c r="KRW227" s="16"/>
      <c r="KRX227" s="16"/>
      <c r="KRY227" s="16"/>
      <c r="KRZ227" s="16"/>
      <c r="KSA227" s="16"/>
      <c r="KSB227" s="16"/>
      <c r="KSC227" s="16"/>
      <c r="KSD227" s="16"/>
      <c r="KSE227" s="16"/>
      <c r="KSF227" s="16"/>
      <c r="KSG227" s="16"/>
      <c r="KSH227" s="16"/>
      <c r="KSI227" s="16"/>
      <c r="KSJ227" s="16"/>
      <c r="KSK227" s="16"/>
      <c r="KSL227" s="16"/>
      <c r="KSM227" s="16"/>
      <c r="KSN227" s="16"/>
      <c r="KSO227" s="16"/>
      <c r="KSP227" s="16"/>
      <c r="KSQ227" s="16"/>
      <c r="KSR227" s="16"/>
      <c r="KSS227" s="16"/>
      <c r="KST227" s="16"/>
      <c r="KSU227" s="16"/>
      <c r="KSV227" s="16"/>
      <c r="KSW227" s="16"/>
      <c r="KSX227" s="16"/>
      <c r="KSY227" s="16"/>
      <c r="KSZ227" s="16"/>
      <c r="KTA227" s="16"/>
      <c r="KTB227" s="16"/>
      <c r="KTC227" s="16"/>
      <c r="KTD227" s="16"/>
      <c r="KTE227" s="16"/>
      <c r="KTF227" s="16"/>
      <c r="KTG227" s="16"/>
      <c r="KTH227" s="16"/>
      <c r="KTI227" s="16"/>
      <c r="KTJ227" s="16"/>
      <c r="KTK227" s="16"/>
      <c r="KTL227" s="16"/>
      <c r="KTM227" s="16"/>
      <c r="KTN227" s="16"/>
      <c r="KTO227" s="16"/>
      <c r="KTP227" s="16"/>
      <c r="KTQ227" s="16"/>
      <c r="KTR227" s="16"/>
      <c r="KTS227" s="16"/>
      <c r="KTT227" s="16"/>
      <c r="KTU227" s="16"/>
      <c r="KTV227" s="16"/>
      <c r="KTW227" s="16"/>
      <c r="KTX227" s="16"/>
      <c r="KTY227" s="16"/>
      <c r="KTZ227" s="16"/>
      <c r="KUA227" s="16"/>
      <c r="KUB227" s="16"/>
      <c r="KUC227" s="16"/>
      <c r="KUD227" s="16"/>
      <c r="KUE227" s="16"/>
      <c r="KUF227" s="16"/>
      <c r="KUG227" s="16"/>
      <c r="KUH227" s="16"/>
      <c r="KUI227" s="16"/>
      <c r="KUJ227" s="16"/>
      <c r="KUK227" s="16"/>
      <c r="KUL227" s="16"/>
      <c r="KUM227" s="16"/>
      <c r="KUN227" s="16"/>
      <c r="KUO227" s="16"/>
      <c r="KUP227" s="16"/>
      <c r="KUQ227" s="16"/>
      <c r="KUR227" s="16"/>
      <c r="KUS227" s="16"/>
      <c r="KUT227" s="16"/>
      <c r="KUU227" s="16"/>
      <c r="KUV227" s="16"/>
      <c r="KUW227" s="16"/>
      <c r="KUX227" s="16"/>
      <c r="KUY227" s="16"/>
      <c r="KUZ227" s="16"/>
      <c r="KVA227" s="16"/>
      <c r="KVB227" s="16"/>
      <c r="KVC227" s="16"/>
      <c r="KVD227" s="16"/>
      <c r="KVE227" s="16"/>
      <c r="KVF227" s="16"/>
      <c r="KVG227" s="16"/>
      <c r="KVH227" s="16"/>
      <c r="KVI227" s="16"/>
      <c r="KVJ227" s="16"/>
      <c r="KVK227" s="16"/>
      <c r="KVL227" s="16"/>
      <c r="KVM227" s="16"/>
      <c r="KVN227" s="16"/>
      <c r="KVO227" s="16"/>
      <c r="KVP227" s="16"/>
      <c r="KVQ227" s="16"/>
      <c r="KVR227" s="16"/>
      <c r="KVS227" s="16"/>
      <c r="KVT227" s="16"/>
      <c r="KVU227" s="16"/>
      <c r="KVV227" s="16"/>
      <c r="KVW227" s="16"/>
      <c r="KVX227" s="16"/>
      <c r="KVY227" s="16"/>
      <c r="KVZ227" s="16"/>
      <c r="KWA227" s="16"/>
      <c r="KWB227" s="16"/>
      <c r="KWC227" s="16"/>
      <c r="KWD227" s="16"/>
      <c r="KWE227" s="16"/>
      <c r="KWF227" s="16"/>
      <c r="KWG227" s="16"/>
      <c r="KWH227" s="16"/>
      <c r="KWI227" s="16"/>
      <c r="KWJ227" s="16"/>
      <c r="KWK227" s="16"/>
      <c r="KWL227" s="16"/>
      <c r="KWM227" s="16"/>
      <c r="KWN227" s="16"/>
      <c r="KWO227" s="16"/>
      <c r="KWP227" s="16"/>
      <c r="KWQ227" s="16"/>
      <c r="KWR227" s="16"/>
      <c r="KWS227" s="16"/>
      <c r="KWT227" s="16"/>
      <c r="KWU227" s="16"/>
      <c r="KWV227" s="16"/>
      <c r="KWW227" s="16"/>
      <c r="KWX227" s="16"/>
      <c r="KWY227" s="16"/>
      <c r="KWZ227" s="16"/>
      <c r="KXA227" s="16"/>
      <c r="KXB227" s="16"/>
      <c r="KXC227" s="16"/>
      <c r="KXD227" s="16"/>
      <c r="KXE227" s="16"/>
      <c r="KXF227" s="16"/>
      <c r="KXG227" s="16"/>
      <c r="KXH227" s="16"/>
      <c r="KXI227" s="16"/>
      <c r="KXJ227" s="16"/>
      <c r="KXK227" s="16"/>
      <c r="KXL227" s="16"/>
      <c r="KXM227" s="16"/>
      <c r="KXN227" s="16"/>
      <c r="KXO227" s="16"/>
      <c r="KXP227" s="16"/>
      <c r="KXQ227" s="16"/>
      <c r="KXR227" s="16"/>
      <c r="KXS227" s="16"/>
      <c r="KXT227" s="16"/>
      <c r="KXU227" s="16"/>
      <c r="KXV227" s="16"/>
      <c r="KXW227" s="16"/>
      <c r="KXX227" s="16"/>
      <c r="KXY227" s="16"/>
      <c r="KXZ227" s="16"/>
      <c r="KYA227" s="16"/>
      <c r="KYB227" s="16"/>
      <c r="KYC227" s="16"/>
      <c r="KYD227" s="16"/>
      <c r="KYE227" s="16"/>
      <c r="KYF227" s="16"/>
      <c r="KYG227" s="16"/>
      <c r="KYH227" s="16"/>
      <c r="KYI227" s="16"/>
      <c r="KYJ227" s="16"/>
      <c r="KYK227" s="16"/>
      <c r="KYL227" s="16"/>
      <c r="KYM227" s="16"/>
      <c r="KYN227" s="16"/>
      <c r="KYO227" s="16"/>
      <c r="KYP227" s="16"/>
      <c r="KYQ227" s="16"/>
      <c r="KYR227" s="16"/>
      <c r="KYS227" s="16"/>
      <c r="KYT227" s="16"/>
      <c r="KYU227" s="16"/>
      <c r="KYV227" s="16"/>
      <c r="KYW227" s="16"/>
      <c r="KYX227" s="16"/>
      <c r="KYY227" s="16"/>
      <c r="KYZ227" s="16"/>
      <c r="KZA227" s="16"/>
      <c r="KZB227" s="16"/>
      <c r="KZC227" s="16"/>
      <c r="KZD227" s="16"/>
      <c r="KZE227" s="16"/>
      <c r="KZF227" s="16"/>
      <c r="KZG227" s="16"/>
      <c r="KZH227" s="16"/>
      <c r="KZI227" s="16"/>
      <c r="KZJ227" s="16"/>
      <c r="KZK227" s="16"/>
      <c r="KZL227" s="16"/>
      <c r="KZM227" s="16"/>
      <c r="KZN227" s="16"/>
      <c r="KZO227" s="16"/>
      <c r="KZP227" s="16"/>
      <c r="KZQ227" s="16"/>
      <c r="KZR227" s="16"/>
      <c r="KZS227" s="16"/>
      <c r="KZT227" s="16"/>
      <c r="KZU227" s="16"/>
      <c r="KZV227" s="16"/>
      <c r="KZW227" s="16"/>
      <c r="KZX227" s="16"/>
      <c r="KZY227" s="16"/>
      <c r="KZZ227" s="16"/>
      <c r="LAA227" s="16"/>
      <c r="LAB227" s="16"/>
      <c r="LAC227" s="16"/>
      <c r="LAD227" s="16"/>
      <c r="LAE227" s="16"/>
      <c r="LAF227" s="16"/>
      <c r="LAG227" s="16"/>
      <c r="LAH227" s="16"/>
      <c r="LAI227" s="16"/>
      <c r="LAJ227" s="16"/>
      <c r="LAK227" s="16"/>
      <c r="LAL227" s="16"/>
      <c r="LAM227" s="16"/>
      <c r="LAN227" s="16"/>
      <c r="LAO227" s="16"/>
      <c r="LAP227" s="16"/>
      <c r="LAQ227" s="16"/>
      <c r="LAR227" s="16"/>
      <c r="LAS227" s="16"/>
      <c r="LAT227" s="16"/>
      <c r="LAU227" s="16"/>
      <c r="LAV227" s="16"/>
      <c r="LAW227" s="16"/>
      <c r="LAX227" s="16"/>
      <c r="LAY227" s="16"/>
      <c r="LAZ227" s="16"/>
      <c r="LBA227" s="16"/>
      <c r="LBB227" s="16"/>
      <c r="LBC227" s="16"/>
      <c r="LBD227" s="16"/>
      <c r="LBE227" s="16"/>
      <c r="LBF227" s="16"/>
      <c r="LBG227" s="16"/>
      <c r="LBH227" s="16"/>
      <c r="LBI227" s="16"/>
      <c r="LBJ227" s="16"/>
      <c r="LBK227" s="16"/>
      <c r="LBL227" s="16"/>
      <c r="LBM227" s="16"/>
      <c r="LBN227" s="16"/>
      <c r="LBO227" s="16"/>
      <c r="LBP227" s="16"/>
      <c r="LBQ227" s="16"/>
      <c r="LBR227" s="16"/>
      <c r="LBS227" s="16"/>
      <c r="LBT227" s="16"/>
      <c r="LBU227" s="16"/>
      <c r="LBV227" s="16"/>
      <c r="LBW227" s="16"/>
      <c r="LBX227" s="16"/>
      <c r="LBY227" s="16"/>
      <c r="LBZ227" s="16"/>
      <c r="LCA227" s="16"/>
      <c r="LCB227" s="16"/>
      <c r="LCC227" s="16"/>
      <c r="LCD227" s="16"/>
      <c r="LCE227" s="16"/>
      <c r="LCF227" s="16"/>
      <c r="LCG227" s="16"/>
      <c r="LCH227" s="16"/>
      <c r="LCI227" s="16"/>
      <c r="LCJ227" s="16"/>
      <c r="LCK227" s="16"/>
      <c r="LCL227" s="16"/>
      <c r="LCM227" s="16"/>
      <c r="LCN227" s="16"/>
      <c r="LCO227" s="16"/>
      <c r="LCP227" s="16"/>
      <c r="LCQ227" s="16"/>
      <c r="LCR227" s="16"/>
      <c r="LCS227" s="16"/>
      <c r="LCT227" s="16"/>
      <c r="LCU227" s="16"/>
      <c r="LCV227" s="16"/>
      <c r="LCW227" s="16"/>
      <c r="LCX227" s="16"/>
      <c r="LCY227" s="16"/>
      <c r="LCZ227" s="16"/>
      <c r="LDA227" s="16"/>
      <c r="LDB227" s="16"/>
      <c r="LDC227" s="16"/>
      <c r="LDD227" s="16"/>
      <c r="LDE227" s="16"/>
      <c r="LDF227" s="16"/>
      <c r="LDG227" s="16"/>
      <c r="LDH227" s="16"/>
      <c r="LDI227" s="16"/>
      <c r="LDJ227" s="16"/>
      <c r="LDK227" s="16"/>
      <c r="LDL227" s="16"/>
      <c r="LDM227" s="16"/>
      <c r="LDN227" s="16"/>
      <c r="LDO227" s="16"/>
      <c r="LDP227" s="16"/>
      <c r="LDQ227" s="16"/>
      <c r="LDR227" s="16"/>
      <c r="LDS227" s="16"/>
      <c r="LDT227" s="16"/>
      <c r="LDU227" s="16"/>
      <c r="LDV227" s="16"/>
      <c r="LDW227" s="16"/>
      <c r="LDX227" s="16"/>
      <c r="LDY227" s="16"/>
      <c r="LDZ227" s="16"/>
      <c r="LEA227" s="16"/>
      <c r="LEB227" s="16"/>
      <c r="LEC227" s="16"/>
      <c r="LED227" s="16"/>
      <c r="LEE227" s="16"/>
      <c r="LEF227" s="16"/>
      <c r="LEG227" s="16"/>
      <c r="LEH227" s="16"/>
      <c r="LEI227" s="16"/>
      <c r="LEJ227" s="16"/>
      <c r="LEK227" s="16"/>
      <c r="LEL227" s="16"/>
      <c r="LEM227" s="16"/>
      <c r="LEN227" s="16"/>
      <c r="LEO227" s="16"/>
      <c r="LEP227" s="16"/>
      <c r="LEQ227" s="16"/>
      <c r="LER227" s="16"/>
      <c r="LES227" s="16"/>
      <c r="LET227" s="16"/>
      <c r="LEU227" s="16"/>
      <c r="LEV227" s="16"/>
      <c r="LEW227" s="16"/>
      <c r="LEX227" s="16"/>
      <c r="LEY227" s="16"/>
      <c r="LEZ227" s="16"/>
      <c r="LFA227" s="16"/>
      <c r="LFB227" s="16"/>
      <c r="LFC227" s="16"/>
      <c r="LFD227" s="16"/>
      <c r="LFE227" s="16"/>
      <c r="LFF227" s="16"/>
      <c r="LFG227" s="16"/>
      <c r="LFH227" s="16"/>
      <c r="LFI227" s="16"/>
      <c r="LFJ227" s="16"/>
      <c r="LFK227" s="16"/>
      <c r="LFL227" s="16"/>
      <c r="LFM227" s="16"/>
      <c r="LFN227" s="16"/>
      <c r="LFO227" s="16"/>
      <c r="LFP227" s="16"/>
      <c r="LFQ227" s="16"/>
      <c r="LFR227" s="16"/>
      <c r="LFS227" s="16"/>
      <c r="LFT227" s="16"/>
      <c r="LFU227" s="16"/>
      <c r="LFV227" s="16"/>
      <c r="LFW227" s="16"/>
      <c r="LFX227" s="16"/>
      <c r="LFY227" s="16"/>
      <c r="LFZ227" s="16"/>
      <c r="LGA227" s="16"/>
      <c r="LGB227" s="16"/>
      <c r="LGC227" s="16"/>
      <c r="LGD227" s="16"/>
      <c r="LGE227" s="16"/>
      <c r="LGF227" s="16"/>
      <c r="LGG227" s="16"/>
      <c r="LGH227" s="16"/>
      <c r="LGI227" s="16"/>
      <c r="LGJ227" s="16"/>
      <c r="LGK227" s="16"/>
      <c r="LGL227" s="16"/>
      <c r="LGM227" s="16"/>
      <c r="LGN227" s="16"/>
      <c r="LGO227" s="16"/>
      <c r="LGP227" s="16"/>
      <c r="LGQ227" s="16"/>
      <c r="LGR227" s="16"/>
      <c r="LGS227" s="16"/>
      <c r="LGT227" s="16"/>
      <c r="LGU227" s="16"/>
      <c r="LGV227" s="16"/>
      <c r="LGW227" s="16"/>
      <c r="LGX227" s="16"/>
      <c r="LGY227" s="16"/>
      <c r="LGZ227" s="16"/>
      <c r="LHA227" s="16"/>
      <c r="LHB227" s="16"/>
      <c r="LHC227" s="16"/>
      <c r="LHD227" s="16"/>
      <c r="LHE227" s="16"/>
      <c r="LHF227" s="16"/>
      <c r="LHG227" s="16"/>
      <c r="LHH227" s="16"/>
      <c r="LHI227" s="16"/>
      <c r="LHJ227" s="16"/>
      <c r="LHK227" s="16"/>
      <c r="LHL227" s="16"/>
      <c r="LHM227" s="16"/>
      <c r="LHN227" s="16"/>
      <c r="LHO227" s="16"/>
      <c r="LHP227" s="16"/>
      <c r="LHQ227" s="16"/>
      <c r="LHR227" s="16"/>
      <c r="LHS227" s="16"/>
      <c r="LHT227" s="16"/>
      <c r="LHU227" s="16"/>
      <c r="LHV227" s="16"/>
      <c r="LHW227" s="16"/>
      <c r="LHX227" s="16"/>
      <c r="LHY227" s="16"/>
      <c r="LHZ227" s="16"/>
      <c r="LIA227" s="16"/>
      <c r="LIB227" s="16"/>
      <c r="LIC227" s="16"/>
      <c r="LID227" s="16"/>
      <c r="LIE227" s="16"/>
      <c r="LIF227" s="16"/>
      <c r="LIG227" s="16"/>
      <c r="LIH227" s="16"/>
      <c r="LII227" s="16"/>
      <c r="LIJ227" s="16"/>
      <c r="LIK227" s="16"/>
      <c r="LIL227" s="16"/>
      <c r="LIM227" s="16"/>
      <c r="LIN227" s="16"/>
      <c r="LIO227" s="16"/>
      <c r="LIP227" s="16"/>
      <c r="LIQ227" s="16"/>
      <c r="LIR227" s="16"/>
      <c r="LIS227" s="16"/>
      <c r="LIT227" s="16"/>
      <c r="LIU227" s="16"/>
      <c r="LIV227" s="16"/>
      <c r="LIW227" s="16"/>
      <c r="LIX227" s="16"/>
      <c r="LIY227" s="16"/>
      <c r="LIZ227" s="16"/>
      <c r="LJA227" s="16"/>
      <c r="LJB227" s="16"/>
      <c r="LJC227" s="16"/>
      <c r="LJD227" s="16"/>
      <c r="LJE227" s="16"/>
      <c r="LJF227" s="16"/>
      <c r="LJG227" s="16"/>
      <c r="LJH227" s="16"/>
      <c r="LJI227" s="16"/>
      <c r="LJJ227" s="16"/>
      <c r="LJK227" s="16"/>
      <c r="LJL227" s="16"/>
      <c r="LJM227" s="16"/>
      <c r="LJN227" s="16"/>
      <c r="LJO227" s="16"/>
      <c r="LJP227" s="16"/>
      <c r="LJQ227" s="16"/>
      <c r="LJR227" s="16"/>
      <c r="LJS227" s="16"/>
      <c r="LJT227" s="16"/>
      <c r="LJU227" s="16"/>
      <c r="LJV227" s="16"/>
      <c r="LJW227" s="16"/>
      <c r="LJX227" s="16"/>
      <c r="LJY227" s="16"/>
      <c r="LJZ227" s="16"/>
      <c r="LKA227" s="16"/>
      <c r="LKB227" s="16"/>
      <c r="LKC227" s="16"/>
      <c r="LKD227" s="16"/>
      <c r="LKE227" s="16"/>
      <c r="LKF227" s="16"/>
      <c r="LKG227" s="16"/>
      <c r="LKH227" s="16"/>
      <c r="LKI227" s="16"/>
      <c r="LKJ227" s="16"/>
      <c r="LKK227" s="16"/>
      <c r="LKL227" s="16"/>
      <c r="LKM227" s="16"/>
      <c r="LKN227" s="16"/>
      <c r="LKO227" s="16"/>
      <c r="LKP227" s="16"/>
      <c r="LKQ227" s="16"/>
      <c r="LKR227" s="16"/>
      <c r="LKS227" s="16"/>
      <c r="LKT227" s="16"/>
      <c r="LKU227" s="16"/>
      <c r="LKV227" s="16"/>
      <c r="LKW227" s="16"/>
      <c r="LKX227" s="16"/>
      <c r="LKY227" s="16"/>
      <c r="LKZ227" s="16"/>
      <c r="LLA227" s="16"/>
      <c r="LLB227" s="16"/>
      <c r="LLC227" s="16"/>
      <c r="LLD227" s="16"/>
      <c r="LLE227" s="16"/>
      <c r="LLF227" s="16"/>
      <c r="LLG227" s="16"/>
      <c r="LLH227" s="16"/>
      <c r="LLI227" s="16"/>
      <c r="LLJ227" s="16"/>
      <c r="LLK227" s="16"/>
      <c r="LLL227" s="16"/>
      <c r="LLM227" s="16"/>
      <c r="LLN227" s="16"/>
      <c r="LLO227" s="16"/>
      <c r="LLP227" s="16"/>
      <c r="LLQ227" s="16"/>
      <c r="LLR227" s="16"/>
      <c r="LLS227" s="16"/>
      <c r="LLT227" s="16"/>
      <c r="LLU227" s="16"/>
      <c r="LLV227" s="16"/>
      <c r="LLW227" s="16"/>
      <c r="LLX227" s="16"/>
      <c r="LLY227" s="16"/>
      <c r="LLZ227" s="16"/>
      <c r="LMA227" s="16"/>
      <c r="LMB227" s="16"/>
      <c r="LMC227" s="16"/>
      <c r="LMD227" s="16"/>
      <c r="LME227" s="16"/>
      <c r="LMF227" s="16"/>
      <c r="LMG227" s="16"/>
      <c r="LMH227" s="16"/>
      <c r="LMI227" s="16"/>
      <c r="LMJ227" s="16"/>
      <c r="LMK227" s="16"/>
      <c r="LML227" s="16"/>
      <c r="LMM227" s="16"/>
      <c r="LMN227" s="16"/>
      <c r="LMO227" s="16"/>
      <c r="LMP227" s="16"/>
      <c r="LMQ227" s="16"/>
      <c r="LMR227" s="16"/>
      <c r="LMS227" s="16"/>
      <c r="LMT227" s="16"/>
      <c r="LMU227" s="16"/>
      <c r="LMV227" s="16"/>
      <c r="LMW227" s="16"/>
      <c r="LMX227" s="16"/>
      <c r="LMY227" s="16"/>
      <c r="LMZ227" s="16"/>
      <c r="LNA227" s="16"/>
      <c r="LNB227" s="16"/>
      <c r="LNC227" s="16"/>
      <c r="LND227" s="16"/>
      <c r="LNE227" s="16"/>
      <c r="LNF227" s="16"/>
      <c r="LNG227" s="16"/>
      <c r="LNH227" s="16"/>
      <c r="LNI227" s="16"/>
      <c r="LNJ227" s="16"/>
      <c r="LNK227" s="16"/>
      <c r="LNL227" s="16"/>
      <c r="LNM227" s="16"/>
      <c r="LNN227" s="16"/>
      <c r="LNO227" s="16"/>
      <c r="LNP227" s="16"/>
      <c r="LNQ227" s="16"/>
      <c r="LNR227" s="16"/>
      <c r="LNS227" s="16"/>
      <c r="LNT227" s="16"/>
      <c r="LNU227" s="16"/>
      <c r="LNV227" s="16"/>
      <c r="LNW227" s="16"/>
      <c r="LNX227" s="16"/>
      <c r="LNY227" s="16"/>
      <c r="LNZ227" s="16"/>
      <c r="LOA227" s="16"/>
      <c r="LOB227" s="16"/>
      <c r="LOC227" s="16"/>
      <c r="LOD227" s="16"/>
      <c r="LOE227" s="16"/>
      <c r="LOF227" s="16"/>
      <c r="LOG227" s="16"/>
      <c r="LOH227" s="16"/>
      <c r="LOI227" s="16"/>
      <c r="LOJ227" s="16"/>
      <c r="LOK227" s="16"/>
      <c r="LOL227" s="16"/>
      <c r="LOM227" s="16"/>
      <c r="LON227" s="16"/>
      <c r="LOO227" s="16"/>
      <c r="LOP227" s="16"/>
      <c r="LOQ227" s="16"/>
      <c r="LOR227" s="16"/>
      <c r="LOS227" s="16"/>
      <c r="LOT227" s="16"/>
      <c r="LOU227" s="16"/>
      <c r="LOV227" s="16"/>
      <c r="LOW227" s="16"/>
      <c r="LOX227" s="16"/>
      <c r="LOY227" s="16"/>
      <c r="LOZ227" s="16"/>
      <c r="LPA227" s="16"/>
      <c r="LPB227" s="16"/>
      <c r="LPC227" s="16"/>
      <c r="LPD227" s="16"/>
      <c r="LPE227" s="16"/>
      <c r="LPF227" s="16"/>
      <c r="LPG227" s="16"/>
      <c r="LPH227" s="16"/>
      <c r="LPI227" s="16"/>
      <c r="LPJ227" s="16"/>
      <c r="LPK227" s="16"/>
      <c r="LPL227" s="16"/>
      <c r="LPM227" s="16"/>
      <c r="LPN227" s="16"/>
      <c r="LPO227" s="16"/>
      <c r="LPP227" s="16"/>
      <c r="LPQ227" s="16"/>
      <c r="LPR227" s="16"/>
      <c r="LPS227" s="16"/>
      <c r="LPT227" s="16"/>
      <c r="LPU227" s="16"/>
      <c r="LPV227" s="16"/>
      <c r="LPW227" s="16"/>
      <c r="LPX227" s="16"/>
      <c r="LPY227" s="16"/>
      <c r="LPZ227" s="16"/>
      <c r="LQA227" s="16"/>
      <c r="LQB227" s="16"/>
      <c r="LQC227" s="16"/>
      <c r="LQD227" s="16"/>
      <c r="LQE227" s="16"/>
      <c r="LQF227" s="16"/>
      <c r="LQG227" s="16"/>
      <c r="LQH227" s="16"/>
      <c r="LQI227" s="16"/>
      <c r="LQJ227" s="16"/>
      <c r="LQK227" s="16"/>
      <c r="LQL227" s="16"/>
      <c r="LQM227" s="16"/>
      <c r="LQN227" s="16"/>
      <c r="LQO227" s="16"/>
      <c r="LQP227" s="16"/>
      <c r="LQQ227" s="16"/>
      <c r="LQR227" s="16"/>
      <c r="LQS227" s="16"/>
      <c r="LQT227" s="16"/>
      <c r="LQU227" s="16"/>
      <c r="LQV227" s="16"/>
      <c r="LQW227" s="16"/>
      <c r="LQX227" s="16"/>
      <c r="LQY227" s="16"/>
      <c r="LQZ227" s="16"/>
      <c r="LRA227" s="16"/>
      <c r="LRB227" s="16"/>
      <c r="LRC227" s="16"/>
      <c r="LRD227" s="16"/>
      <c r="LRE227" s="16"/>
      <c r="LRF227" s="16"/>
      <c r="LRG227" s="16"/>
      <c r="LRH227" s="16"/>
      <c r="LRI227" s="16"/>
      <c r="LRJ227" s="16"/>
      <c r="LRK227" s="16"/>
      <c r="LRL227" s="16"/>
      <c r="LRM227" s="16"/>
      <c r="LRN227" s="16"/>
      <c r="LRO227" s="16"/>
      <c r="LRP227" s="16"/>
      <c r="LRQ227" s="16"/>
      <c r="LRR227" s="16"/>
      <c r="LRS227" s="16"/>
      <c r="LRT227" s="16"/>
      <c r="LRU227" s="16"/>
      <c r="LRV227" s="16"/>
      <c r="LRW227" s="16"/>
      <c r="LRX227" s="16"/>
      <c r="LRY227" s="16"/>
      <c r="LRZ227" s="16"/>
      <c r="LSA227" s="16"/>
      <c r="LSB227" s="16"/>
      <c r="LSC227" s="16"/>
      <c r="LSD227" s="16"/>
      <c r="LSE227" s="16"/>
      <c r="LSF227" s="16"/>
      <c r="LSG227" s="16"/>
      <c r="LSH227" s="16"/>
      <c r="LSI227" s="16"/>
      <c r="LSJ227" s="16"/>
      <c r="LSK227" s="16"/>
      <c r="LSL227" s="16"/>
      <c r="LSM227" s="16"/>
      <c r="LSN227" s="16"/>
      <c r="LSO227" s="16"/>
      <c r="LSP227" s="16"/>
      <c r="LSQ227" s="16"/>
      <c r="LSR227" s="16"/>
      <c r="LSS227" s="16"/>
      <c r="LST227" s="16"/>
      <c r="LSU227" s="16"/>
      <c r="LSV227" s="16"/>
      <c r="LSW227" s="16"/>
      <c r="LSX227" s="16"/>
      <c r="LSY227" s="16"/>
      <c r="LSZ227" s="16"/>
      <c r="LTA227" s="16"/>
      <c r="LTB227" s="16"/>
      <c r="LTC227" s="16"/>
      <c r="LTD227" s="16"/>
      <c r="LTE227" s="16"/>
      <c r="LTF227" s="16"/>
      <c r="LTG227" s="16"/>
      <c r="LTH227" s="16"/>
      <c r="LTI227" s="16"/>
      <c r="LTJ227" s="16"/>
      <c r="LTK227" s="16"/>
      <c r="LTL227" s="16"/>
      <c r="LTM227" s="16"/>
      <c r="LTN227" s="16"/>
      <c r="LTO227" s="16"/>
      <c r="LTP227" s="16"/>
      <c r="LTQ227" s="16"/>
      <c r="LTR227" s="16"/>
      <c r="LTS227" s="16"/>
      <c r="LTT227" s="16"/>
      <c r="LTU227" s="16"/>
      <c r="LTV227" s="16"/>
      <c r="LTW227" s="16"/>
      <c r="LTX227" s="16"/>
      <c r="LTY227" s="16"/>
      <c r="LTZ227" s="16"/>
      <c r="LUA227" s="16"/>
      <c r="LUB227" s="16"/>
      <c r="LUC227" s="16"/>
      <c r="LUD227" s="16"/>
      <c r="LUE227" s="16"/>
      <c r="LUF227" s="16"/>
      <c r="LUG227" s="16"/>
      <c r="LUH227" s="16"/>
      <c r="LUI227" s="16"/>
      <c r="LUJ227" s="16"/>
      <c r="LUK227" s="16"/>
      <c r="LUL227" s="16"/>
      <c r="LUM227" s="16"/>
      <c r="LUN227" s="16"/>
      <c r="LUO227" s="16"/>
      <c r="LUP227" s="16"/>
      <c r="LUQ227" s="16"/>
      <c r="LUR227" s="16"/>
      <c r="LUS227" s="16"/>
      <c r="LUT227" s="16"/>
      <c r="LUU227" s="16"/>
      <c r="LUV227" s="16"/>
      <c r="LUW227" s="16"/>
      <c r="LUX227" s="16"/>
      <c r="LUY227" s="16"/>
      <c r="LUZ227" s="16"/>
      <c r="LVA227" s="16"/>
      <c r="LVB227" s="16"/>
      <c r="LVC227" s="16"/>
      <c r="LVD227" s="16"/>
      <c r="LVE227" s="16"/>
      <c r="LVF227" s="16"/>
      <c r="LVG227" s="16"/>
      <c r="LVH227" s="16"/>
      <c r="LVI227" s="16"/>
      <c r="LVJ227" s="16"/>
      <c r="LVK227" s="16"/>
      <c r="LVL227" s="16"/>
      <c r="LVM227" s="16"/>
      <c r="LVN227" s="16"/>
      <c r="LVO227" s="16"/>
      <c r="LVP227" s="16"/>
      <c r="LVQ227" s="16"/>
      <c r="LVR227" s="16"/>
      <c r="LVS227" s="16"/>
      <c r="LVT227" s="16"/>
      <c r="LVU227" s="16"/>
      <c r="LVV227" s="16"/>
      <c r="LVW227" s="16"/>
      <c r="LVX227" s="16"/>
      <c r="LVY227" s="16"/>
      <c r="LVZ227" s="16"/>
      <c r="LWA227" s="16"/>
      <c r="LWB227" s="16"/>
      <c r="LWC227" s="16"/>
      <c r="LWD227" s="16"/>
      <c r="LWE227" s="16"/>
      <c r="LWF227" s="16"/>
      <c r="LWG227" s="16"/>
      <c r="LWH227" s="16"/>
      <c r="LWI227" s="16"/>
      <c r="LWJ227" s="16"/>
      <c r="LWK227" s="16"/>
      <c r="LWL227" s="16"/>
      <c r="LWM227" s="16"/>
      <c r="LWN227" s="16"/>
      <c r="LWO227" s="16"/>
      <c r="LWP227" s="16"/>
      <c r="LWQ227" s="16"/>
      <c r="LWR227" s="16"/>
      <c r="LWS227" s="16"/>
      <c r="LWT227" s="16"/>
      <c r="LWU227" s="16"/>
      <c r="LWV227" s="16"/>
      <c r="LWW227" s="16"/>
      <c r="LWX227" s="16"/>
      <c r="LWY227" s="16"/>
      <c r="LWZ227" s="16"/>
      <c r="LXA227" s="16"/>
      <c r="LXB227" s="16"/>
      <c r="LXC227" s="16"/>
      <c r="LXD227" s="16"/>
      <c r="LXE227" s="16"/>
      <c r="LXF227" s="16"/>
      <c r="LXG227" s="16"/>
      <c r="LXH227" s="16"/>
      <c r="LXI227" s="16"/>
      <c r="LXJ227" s="16"/>
      <c r="LXK227" s="16"/>
      <c r="LXL227" s="16"/>
      <c r="LXM227" s="16"/>
      <c r="LXN227" s="16"/>
      <c r="LXO227" s="16"/>
      <c r="LXP227" s="16"/>
      <c r="LXQ227" s="16"/>
      <c r="LXR227" s="16"/>
      <c r="LXS227" s="16"/>
      <c r="LXT227" s="16"/>
      <c r="LXU227" s="16"/>
      <c r="LXV227" s="16"/>
      <c r="LXW227" s="16"/>
      <c r="LXX227" s="16"/>
      <c r="LXY227" s="16"/>
      <c r="LXZ227" s="16"/>
      <c r="LYA227" s="16"/>
      <c r="LYB227" s="16"/>
      <c r="LYC227" s="16"/>
      <c r="LYD227" s="16"/>
      <c r="LYE227" s="16"/>
      <c r="LYF227" s="16"/>
      <c r="LYG227" s="16"/>
      <c r="LYH227" s="16"/>
      <c r="LYI227" s="16"/>
      <c r="LYJ227" s="16"/>
      <c r="LYK227" s="16"/>
      <c r="LYL227" s="16"/>
      <c r="LYM227" s="16"/>
      <c r="LYN227" s="16"/>
      <c r="LYO227" s="16"/>
      <c r="LYP227" s="16"/>
      <c r="LYQ227" s="16"/>
      <c r="LYR227" s="16"/>
      <c r="LYS227" s="16"/>
      <c r="LYT227" s="16"/>
      <c r="LYU227" s="16"/>
      <c r="LYV227" s="16"/>
      <c r="LYW227" s="16"/>
      <c r="LYX227" s="16"/>
      <c r="LYY227" s="16"/>
      <c r="LYZ227" s="16"/>
      <c r="LZA227" s="16"/>
      <c r="LZB227" s="16"/>
      <c r="LZC227" s="16"/>
      <c r="LZD227" s="16"/>
      <c r="LZE227" s="16"/>
      <c r="LZF227" s="16"/>
      <c r="LZG227" s="16"/>
      <c r="LZH227" s="16"/>
      <c r="LZI227" s="16"/>
      <c r="LZJ227" s="16"/>
      <c r="LZK227" s="16"/>
      <c r="LZL227" s="16"/>
      <c r="LZM227" s="16"/>
      <c r="LZN227" s="16"/>
      <c r="LZO227" s="16"/>
      <c r="LZP227" s="16"/>
      <c r="LZQ227" s="16"/>
      <c r="LZR227" s="16"/>
      <c r="LZS227" s="16"/>
      <c r="LZT227" s="16"/>
      <c r="LZU227" s="16"/>
      <c r="LZV227" s="16"/>
      <c r="LZW227" s="16"/>
      <c r="LZX227" s="16"/>
      <c r="LZY227" s="16"/>
      <c r="LZZ227" s="16"/>
      <c r="MAA227" s="16"/>
      <c r="MAB227" s="16"/>
      <c r="MAC227" s="16"/>
      <c r="MAD227" s="16"/>
      <c r="MAE227" s="16"/>
      <c r="MAF227" s="16"/>
      <c r="MAG227" s="16"/>
      <c r="MAH227" s="16"/>
      <c r="MAI227" s="16"/>
      <c r="MAJ227" s="16"/>
      <c r="MAK227" s="16"/>
      <c r="MAL227" s="16"/>
      <c r="MAM227" s="16"/>
      <c r="MAN227" s="16"/>
      <c r="MAO227" s="16"/>
      <c r="MAP227" s="16"/>
      <c r="MAQ227" s="16"/>
      <c r="MAR227" s="16"/>
      <c r="MAS227" s="16"/>
      <c r="MAT227" s="16"/>
      <c r="MAU227" s="16"/>
      <c r="MAV227" s="16"/>
      <c r="MAW227" s="16"/>
      <c r="MAX227" s="16"/>
      <c r="MAY227" s="16"/>
      <c r="MAZ227" s="16"/>
      <c r="MBA227" s="16"/>
      <c r="MBB227" s="16"/>
      <c r="MBC227" s="16"/>
      <c r="MBD227" s="16"/>
      <c r="MBE227" s="16"/>
      <c r="MBF227" s="16"/>
      <c r="MBG227" s="16"/>
      <c r="MBH227" s="16"/>
      <c r="MBI227" s="16"/>
      <c r="MBJ227" s="16"/>
      <c r="MBK227" s="16"/>
      <c r="MBL227" s="16"/>
      <c r="MBM227" s="16"/>
      <c r="MBN227" s="16"/>
      <c r="MBO227" s="16"/>
      <c r="MBP227" s="16"/>
      <c r="MBQ227" s="16"/>
      <c r="MBR227" s="16"/>
      <c r="MBS227" s="16"/>
      <c r="MBT227" s="16"/>
      <c r="MBU227" s="16"/>
      <c r="MBV227" s="16"/>
      <c r="MBW227" s="16"/>
      <c r="MBX227" s="16"/>
      <c r="MBY227" s="16"/>
      <c r="MBZ227" s="16"/>
      <c r="MCA227" s="16"/>
      <c r="MCB227" s="16"/>
      <c r="MCC227" s="16"/>
      <c r="MCD227" s="16"/>
      <c r="MCE227" s="16"/>
      <c r="MCF227" s="16"/>
      <c r="MCG227" s="16"/>
      <c r="MCH227" s="16"/>
      <c r="MCI227" s="16"/>
      <c r="MCJ227" s="16"/>
      <c r="MCK227" s="16"/>
      <c r="MCL227" s="16"/>
      <c r="MCM227" s="16"/>
      <c r="MCN227" s="16"/>
      <c r="MCO227" s="16"/>
      <c r="MCP227" s="16"/>
      <c r="MCQ227" s="16"/>
      <c r="MCR227" s="16"/>
      <c r="MCS227" s="16"/>
      <c r="MCT227" s="16"/>
      <c r="MCU227" s="16"/>
      <c r="MCV227" s="16"/>
      <c r="MCW227" s="16"/>
      <c r="MCX227" s="16"/>
      <c r="MCY227" s="16"/>
      <c r="MCZ227" s="16"/>
      <c r="MDA227" s="16"/>
      <c r="MDB227" s="16"/>
      <c r="MDC227" s="16"/>
      <c r="MDD227" s="16"/>
      <c r="MDE227" s="16"/>
      <c r="MDF227" s="16"/>
      <c r="MDG227" s="16"/>
      <c r="MDH227" s="16"/>
      <c r="MDI227" s="16"/>
      <c r="MDJ227" s="16"/>
      <c r="MDK227" s="16"/>
      <c r="MDL227" s="16"/>
      <c r="MDM227" s="16"/>
      <c r="MDN227" s="16"/>
      <c r="MDO227" s="16"/>
      <c r="MDP227" s="16"/>
      <c r="MDQ227" s="16"/>
      <c r="MDR227" s="16"/>
      <c r="MDS227" s="16"/>
      <c r="MDT227" s="16"/>
      <c r="MDU227" s="16"/>
      <c r="MDV227" s="16"/>
      <c r="MDW227" s="16"/>
      <c r="MDX227" s="16"/>
      <c r="MDY227" s="16"/>
      <c r="MDZ227" s="16"/>
      <c r="MEA227" s="16"/>
      <c r="MEB227" s="16"/>
      <c r="MEC227" s="16"/>
      <c r="MED227" s="16"/>
      <c r="MEE227" s="16"/>
      <c r="MEF227" s="16"/>
      <c r="MEG227" s="16"/>
      <c r="MEH227" s="16"/>
      <c r="MEI227" s="16"/>
      <c r="MEJ227" s="16"/>
      <c r="MEK227" s="16"/>
      <c r="MEL227" s="16"/>
      <c r="MEM227" s="16"/>
      <c r="MEN227" s="16"/>
      <c r="MEO227" s="16"/>
      <c r="MEP227" s="16"/>
      <c r="MEQ227" s="16"/>
      <c r="MER227" s="16"/>
      <c r="MES227" s="16"/>
      <c r="MET227" s="16"/>
      <c r="MEU227" s="16"/>
      <c r="MEV227" s="16"/>
      <c r="MEW227" s="16"/>
      <c r="MEX227" s="16"/>
      <c r="MEY227" s="16"/>
      <c r="MEZ227" s="16"/>
      <c r="MFA227" s="16"/>
      <c r="MFB227" s="16"/>
      <c r="MFC227" s="16"/>
      <c r="MFD227" s="16"/>
      <c r="MFE227" s="16"/>
      <c r="MFF227" s="16"/>
      <c r="MFG227" s="16"/>
      <c r="MFH227" s="16"/>
      <c r="MFI227" s="16"/>
      <c r="MFJ227" s="16"/>
      <c r="MFK227" s="16"/>
      <c r="MFL227" s="16"/>
      <c r="MFM227" s="16"/>
      <c r="MFN227" s="16"/>
      <c r="MFO227" s="16"/>
      <c r="MFP227" s="16"/>
      <c r="MFQ227" s="16"/>
      <c r="MFR227" s="16"/>
      <c r="MFS227" s="16"/>
      <c r="MFT227" s="16"/>
      <c r="MFU227" s="16"/>
      <c r="MFV227" s="16"/>
      <c r="MFW227" s="16"/>
      <c r="MFX227" s="16"/>
      <c r="MFY227" s="16"/>
      <c r="MFZ227" s="16"/>
      <c r="MGA227" s="16"/>
      <c r="MGB227" s="16"/>
      <c r="MGC227" s="16"/>
      <c r="MGD227" s="16"/>
      <c r="MGE227" s="16"/>
      <c r="MGF227" s="16"/>
      <c r="MGG227" s="16"/>
      <c r="MGH227" s="16"/>
      <c r="MGI227" s="16"/>
      <c r="MGJ227" s="16"/>
      <c r="MGK227" s="16"/>
      <c r="MGL227" s="16"/>
      <c r="MGM227" s="16"/>
      <c r="MGN227" s="16"/>
      <c r="MGO227" s="16"/>
      <c r="MGP227" s="16"/>
      <c r="MGQ227" s="16"/>
      <c r="MGR227" s="16"/>
      <c r="MGS227" s="16"/>
      <c r="MGT227" s="16"/>
      <c r="MGU227" s="16"/>
      <c r="MGV227" s="16"/>
      <c r="MGW227" s="16"/>
      <c r="MGX227" s="16"/>
      <c r="MGY227" s="16"/>
      <c r="MGZ227" s="16"/>
      <c r="MHA227" s="16"/>
      <c r="MHB227" s="16"/>
      <c r="MHC227" s="16"/>
      <c r="MHD227" s="16"/>
      <c r="MHE227" s="16"/>
      <c r="MHF227" s="16"/>
      <c r="MHG227" s="16"/>
      <c r="MHH227" s="16"/>
      <c r="MHI227" s="16"/>
      <c r="MHJ227" s="16"/>
      <c r="MHK227" s="16"/>
      <c r="MHL227" s="16"/>
      <c r="MHM227" s="16"/>
      <c r="MHN227" s="16"/>
      <c r="MHO227" s="16"/>
      <c r="MHP227" s="16"/>
      <c r="MHQ227" s="16"/>
      <c r="MHR227" s="16"/>
      <c r="MHS227" s="16"/>
      <c r="MHT227" s="16"/>
      <c r="MHU227" s="16"/>
      <c r="MHV227" s="16"/>
      <c r="MHW227" s="16"/>
      <c r="MHX227" s="16"/>
      <c r="MHY227" s="16"/>
      <c r="MHZ227" s="16"/>
      <c r="MIA227" s="16"/>
      <c r="MIB227" s="16"/>
      <c r="MIC227" s="16"/>
      <c r="MID227" s="16"/>
      <c r="MIE227" s="16"/>
      <c r="MIF227" s="16"/>
      <c r="MIG227" s="16"/>
      <c r="MIH227" s="16"/>
      <c r="MII227" s="16"/>
      <c r="MIJ227" s="16"/>
      <c r="MIK227" s="16"/>
      <c r="MIL227" s="16"/>
      <c r="MIM227" s="16"/>
      <c r="MIN227" s="16"/>
      <c r="MIO227" s="16"/>
      <c r="MIP227" s="16"/>
      <c r="MIQ227" s="16"/>
      <c r="MIR227" s="16"/>
      <c r="MIS227" s="16"/>
      <c r="MIT227" s="16"/>
      <c r="MIU227" s="16"/>
      <c r="MIV227" s="16"/>
      <c r="MIW227" s="16"/>
      <c r="MIX227" s="16"/>
      <c r="MIY227" s="16"/>
      <c r="MIZ227" s="16"/>
      <c r="MJA227" s="16"/>
      <c r="MJB227" s="16"/>
      <c r="MJC227" s="16"/>
      <c r="MJD227" s="16"/>
      <c r="MJE227" s="16"/>
      <c r="MJF227" s="16"/>
      <c r="MJG227" s="16"/>
      <c r="MJH227" s="16"/>
      <c r="MJI227" s="16"/>
      <c r="MJJ227" s="16"/>
      <c r="MJK227" s="16"/>
      <c r="MJL227" s="16"/>
      <c r="MJM227" s="16"/>
      <c r="MJN227" s="16"/>
      <c r="MJO227" s="16"/>
      <c r="MJP227" s="16"/>
      <c r="MJQ227" s="16"/>
      <c r="MJR227" s="16"/>
      <c r="MJS227" s="16"/>
      <c r="MJT227" s="16"/>
      <c r="MJU227" s="16"/>
      <c r="MJV227" s="16"/>
      <c r="MJW227" s="16"/>
      <c r="MJX227" s="16"/>
      <c r="MJY227" s="16"/>
      <c r="MJZ227" s="16"/>
      <c r="MKA227" s="16"/>
      <c r="MKB227" s="16"/>
      <c r="MKC227" s="16"/>
      <c r="MKD227" s="16"/>
      <c r="MKE227" s="16"/>
      <c r="MKF227" s="16"/>
      <c r="MKG227" s="16"/>
      <c r="MKH227" s="16"/>
      <c r="MKI227" s="16"/>
      <c r="MKJ227" s="16"/>
      <c r="MKK227" s="16"/>
      <c r="MKL227" s="16"/>
      <c r="MKM227" s="16"/>
      <c r="MKN227" s="16"/>
      <c r="MKO227" s="16"/>
      <c r="MKP227" s="16"/>
      <c r="MKQ227" s="16"/>
      <c r="MKR227" s="16"/>
      <c r="MKS227" s="16"/>
      <c r="MKT227" s="16"/>
      <c r="MKU227" s="16"/>
      <c r="MKV227" s="16"/>
      <c r="MKW227" s="16"/>
      <c r="MKX227" s="16"/>
      <c r="MKY227" s="16"/>
      <c r="MKZ227" s="16"/>
      <c r="MLA227" s="16"/>
      <c r="MLB227" s="16"/>
      <c r="MLC227" s="16"/>
      <c r="MLD227" s="16"/>
      <c r="MLE227" s="16"/>
      <c r="MLF227" s="16"/>
      <c r="MLG227" s="16"/>
      <c r="MLH227" s="16"/>
      <c r="MLI227" s="16"/>
      <c r="MLJ227" s="16"/>
      <c r="MLK227" s="16"/>
      <c r="MLL227" s="16"/>
      <c r="MLM227" s="16"/>
      <c r="MLN227" s="16"/>
      <c r="MLO227" s="16"/>
      <c r="MLP227" s="16"/>
      <c r="MLQ227" s="16"/>
      <c r="MLR227" s="16"/>
      <c r="MLS227" s="16"/>
      <c r="MLT227" s="16"/>
      <c r="MLU227" s="16"/>
      <c r="MLV227" s="16"/>
      <c r="MLW227" s="16"/>
      <c r="MLX227" s="16"/>
      <c r="MLY227" s="16"/>
      <c r="MLZ227" s="16"/>
      <c r="MMA227" s="16"/>
      <c r="MMB227" s="16"/>
      <c r="MMC227" s="16"/>
      <c r="MMD227" s="16"/>
      <c r="MME227" s="16"/>
      <c r="MMF227" s="16"/>
      <c r="MMG227" s="16"/>
      <c r="MMH227" s="16"/>
      <c r="MMI227" s="16"/>
      <c r="MMJ227" s="16"/>
      <c r="MMK227" s="16"/>
      <c r="MML227" s="16"/>
      <c r="MMM227" s="16"/>
      <c r="MMN227" s="16"/>
      <c r="MMO227" s="16"/>
      <c r="MMP227" s="16"/>
      <c r="MMQ227" s="16"/>
      <c r="MMR227" s="16"/>
      <c r="MMS227" s="16"/>
      <c r="MMT227" s="16"/>
      <c r="MMU227" s="16"/>
      <c r="MMV227" s="16"/>
      <c r="MMW227" s="16"/>
      <c r="MMX227" s="16"/>
      <c r="MMY227" s="16"/>
      <c r="MMZ227" s="16"/>
      <c r="MNA227" s="16"/>
      <c r="MNB227" s="16"/>
      <c r="MNC227" s="16"/>
      <c r="MND227" s="16"/>
      <c r="MNE227" s="16"/>
      <c r="MNF227" s="16"/>
      <c r="MNG227" s="16"/>
      <c r="MNH227" s="16"/>
      <c r="MNI227" s="16"/>
      <c r="MNJ227" s="16"/>
      <c r="MNK227" s="16"/>
      <c r="MNL227" s="16"/>
      <c r="MNM227" s="16"/>
      <c r="MNN227" s="16"/>
      <c r="MNO227" s="16"/>
      <c r="MNP227" s="16"/>
      <c r="MNQ227" s="16"/>
      <c r="MNR227" s="16"/>
      <c r="MNS227" s="16"/>
      <c r="MNT227" s="16"/>
      <c r="MNU227" s="16"/>
      <c r="MNV227" s="16"/>
      <c r="MNW227" s="16"/>
      <c r="MNX227" s="16"/>
      <c r="MNY227" s="16"/>
      <c r="MNZ227" s="16"/>
      <c r="MOA227" s="16"/>
      <c r="MOB227" s="16"/>
      <c r="MOC227" s="16"/>
      <c r="MOD227" s="16"/>
      <c r="MOE227" s="16"/>
      <c r="MOF227" s="16"/>
      <c r="MOG227" s="16"/>
      <c r="MOH227" s="16"/>
      <c r="MOI227" s="16"/>
      <c r="MOJ227" s="16"/>
      <c r="MOK227" s="16"/>
      <c r="MOL227" s="16"/>
      <c r="MOM227" s="16"/>
      <c r="MON227" s="16"/>
      <c r="MOO227" s="16"/>
      <c r="MOP227" s="16"/>
      <c r="MOQ227" s="16"/>
      <c r="MOR227" s="16"/>
      <c r="MOS227" s="16"/>
      <c r="MOT227" s="16"/>
      <c r="MOU227" s="16"/>
      <c r="MOV227" s="16"/>
      <c r="MOW227" s="16"/>
      <c r="MOX227" s="16"/>
      <c r="MOY227" s="16"/>
      <c r="MOZ227" s="16"/>
      <c r="MPA227" s="16"/>
      <c r="MPB227" s="16"/>
      <c r="MPC227" s="16"/>
      <c r="MPD227" s="16"/>
      <c r="MPE227" s="16"/>
      <c r="MPF227" s="16"/>
      <c r="MPG227" s="16"/>
      <c r="MPH227" s="16"/>
      <c r="MPI227" s="16"/>
      <c r="MPJ227" s="16"/>
      <c r="MPK227" s="16"/>
      <c r="MPL227" s="16"/>
      <c r="MPM227" s="16"/>
      <c r="MPN227" s="16"/>
      <c r="MPO227" s="16"/>
      <c r="MPP227" s="16"/>
      <c r="MPQ227" s="16"/>
      <c r="MPR227" s="16"/>
      <c r="MPS227" s="16"/>
      <c r="MPT227" s="16"/>
      <c r="MPU227" s="16"/>
      <c r="MPV227" s="16"/>
      <c r="MPW227" s="16"/>
      <c r="MPX227" s="16"/>
      <c r="MPY227" s="16"/>
      <c r="MPZ227" s="16"/>
      <c r="MQA227" s="16"/>
      <c r="MQB227" s="16"/>
      <c r="MQC227" s="16"/>
      <c r="MQD227" s="16"/>
      <c r="MQE227" s="16"/>
      <c r="MQF227" s="16"/>
      <c r="MQG227" s="16"/>
      <c r="MQH227" s="16"/>
      <c r="MQI227" s="16"/>
      <c r="MQJ227" s="16"/>
      <c r="MQK227" s="16"/>
      <c r="MQL227" s="16"/>
      <c r="MQM227" s="16"/>
      <c r="MQN227" s="16"/>
      <c r="MQO227" s="16"/>
      <c r="MQP227" s="16"/>
      <c r="MQQ227" s="16"/>
      <c r="MQR227" s="16"/>
      <c r="MQS227" s="16"/>
      <c r="MQT227" s="16"/>
      <c r="MQU227" s="16"/>
      <c r="MQV227" s="16"/>
      <c r="MQW227" s="16"/>
      <c r="MQX227" s="16"/>
      <c r="MQY227" s="16"/>
      <c r="MQZ227" s="16"/>
      <c r="MRA227" s="16"/>
      <c r="MRB227" s="16"/>
      <c r="MRC227" s="16"/>
      <c r="MRD227" s="16"/>
      <c r="MRE227" s="16"/>
      <c r="MRF227" s="16"/>
      <c r="MRG227" s="16"/>
      <c r="MRH227" s="16"/>
      <c r="MRI227" s="16"/>
      <c r="MRJ227" s="16"/>
      <c r="MRK227" s="16"/>
      <c r="MRL227" s="16"/>
      <c r="MRM227" s="16"/>
      <c r="MRN227" s="16"/>
      <c r="MRO227" s="16"/>
      <c r="MRP227" s="16"/>
      <c r="MRQ227" s="16"/>
      <c r="MRR227" s="16"/>
      <c r="MRS227" s="16"/>
      <c r="MRT227" s="16"/>
      <c r="MRU227" s="16"/>
      <c r="MRV227" s="16"/>
      <c r="MRW227" s="16"/>
      <c r="MRX227" s="16"/>
      <c r="MRY227" s="16"/>
      <c r="MRZ227" s="16"/>
      <c r="MSA227" s="16"/>
      <c r="MSB227" s="16"/>
      <c r="MSC227" s="16"/>
      <c r="MSD227" s="16"/>
      <c r="MSE227" s="16"/>
      <c r="MSF227" s="16"/>
      <c r="MSG227" s="16"/>
      <c r="MSH227" s="16"/>
      <c r="MSI227" s="16"/>
      <c r="MSJ227" s="16"/>
      <c r="MSK227" s="16"/>
      <c r="MSL227" s="16"/>
      <c r="MSM227" s="16"/>
      <c r="MSN227" s="16"/>
      <c r="MSO227" s="16"/>
      <c r="MSP227" s="16"/>
      <c r="MSQ227" s="16"/>
      <c r="MSR227" s="16"/>
      <c r="MSS227" s="16"/>
      <c r="MST227" s="16"/>
      <c r="MSU227" s="16"/>
      <c r="MSV227" s="16"/>
      <c r="MSW227" s="16"/>
      <c r="MSX227" s="16"/>
      <c r="MSY227" s="16"/>
      <c r="MSZ227" s="16"/>
      <c r="MTA227" s="16"/>
      <c r="MTB227" s="16"/>
      <c r="MTC227" s="16"/>
      <c r="MTD227" s="16"/>
      <c r="MTE227" s="16"/>
      <c r="MTF227" s="16"/>
      <c r="MTG227" s="16"/>
      <c r="MTH227" s="16"/>
      <c r="MTI227" s="16"/>
      <c r="MTJ227" s="16"/>
      <c r="MTK227" s="16"/>
      <c r="MTL227" s="16"/>
      <c r="MTM227" s="16"/>
      <c r="MTN227" s="16"/>
      <c r="MTO227" s="16"/>
      <c r="MTP227" s="16"/>
      <c r="MTQ227" s="16"/>
      <c r="MTR227" s="16"/>
      <c r="MTS227" s="16"/>
      <c r="MTT227" s="16"/>
      <c r="MTU227" s="16"/>
      <c r="MTV227" s="16"/>
      <c r="MTW227" s="16"/>
      <c r="MTX227" s="16"/>
      <c r="MTY227" s="16"/>
      <c r="MTZ227" s="16"/>
      <c r="MUA227" s="16"/>
      <c r="MUB227" s="16"/>
      <c r="MUC227" s="16"/>
      <c r="MUD227" s="16"/>
      <c r="MUE227" s="16"/>
      <c r="MUF227" s="16"/>
      <c r="MUG227" s="16"/>
      <c r="MUH227" s="16"/>
      <c r="MUI227" s="16"/>
      <c r="MUJ227" s="16"/>
      <c r="MUK227" s="16"/>
      <c r="MUL227" s="16"/>
      <c r="MUM227" s="16"/>
      <c r="MUN227" s="16"/>
      <c r="MUO227" s="16"/>
      <c r="MUP227" s="16"/>
      <c r="MUQ227" s="16"/>
      <c r="MUR227" s="16"/>
      <c r="MUS227" s="16"/>
      <c r="MUT227" s="16"/>
      <c r="MUU227" s="16"/>
      <c r="MUV227" s="16"/>
      <c r="MUW227" s="16"/>
      <c r="MUX227" s="16"/>
      <c r="MUY227" s="16"/>
      <c r="MUZ227" s="16"/>
      <c r="MVA227" s="16"/>
      <c r="MVB227" s="16"/>
      <c r="MVC227" s="16"/>
      <c r="MVD227" s="16"/>
      <c r="MVE227" s="16"/>
      <c r="MVF227" s="16"/>
      <c r="MVG227" s="16"/>
      <c r="MVH227" s="16"/>
      <c r="MVI227" s="16"/>
      <c r="MVJ227" s="16"/>
      <c r="MVK227" s="16"/>
      <c r="MVL227" s="16"/>
      <c r="MVM227" s="16"/>
      <c r="MVN227" s="16"/>
      <c r="MVO227" s="16"/>
      <c r="MVP227" s="16"/>
      <c r="MVQ227" s="16"/>
      <c r="MVR227" s="16"/>
      <c r="MVS227" s="16"/>
      <c r="MVT227" s="16"/>
      <c r="MVU227" s="16"/>
      <c r="MVV227" s="16"/>
      <c r="MVW227" s="16"/>
      <c r="MVX227" s="16"/>
      <c r="MVY227" s="16"/>
      <c r="MVZ227" s="16"/>
      <c r="MWA227" s="16"/>
      <c r="MWB227" s="16"/>
      <c r="MWC227" s="16"/>
      <c r="MWD227" s="16"/>
      <c r="MWE227" s="16"/>
      <c r="MWF227" s="16"/>
      <c r="MWG227" s="16"/>
      <c r="MWH227" s="16"/>
      <c r="MWI227" s="16"/>
      <c r="MWJ227" s="16"/>
      <c r="MWK227" s="16"/>
      <c r="MWL227" s="16"/>
      <c r="MWM227" s="16"/>
      <c r="MWN227" s="16"/>
      <c r="MWO227" s="16"/>
      <c r="MWP227" s="16"/>
      <c r="MWQ227" s="16"/>
      <c r="MWR227" s="16"/>
      <c r="MWS227" s="16"/>
      <c r="MWT227" s="16"/>
      <c r="MWU227" s="16"/>
      <c r="MWV227" s="16"/>
      <c r="MWW227" s="16"/>
      <c r="MWX227" s="16"/>
      <c r="MWY227" s="16"/>
      <c r="MWZ227" s="16"/>
      <c r="MXA227" s="16"/>
      <c r="MXB227" s="16"/>
      <c r="MXC227" s="16"/>
      <c r="MXD227" s="16"/>
      <c r="MXE227" s="16"/>
      <c r="MXF227" s="16"/>
      <c r="MXG227" s="16"/>
      <c r="MXH227" s="16"/>
      <c r="MXI227" s="16"/>
      <c r="MXJ227" s="16"/>
      <c r="MXK227" s="16"/>
      <c r="MXL227" s="16"/>
      <c r="MXM227" s="16"/>
      <c r="MXN227" s="16"/>
      <c r="MXO227" s="16"/>
      <c r="MXP227" s="16"/>
      <c r="MXQ227" s="16"/>
      <c r="MXR227" s="16"/>
      <c r="MXS227" s="16"/>
      <c r="MXT227" s="16"/>
      <c r="MXU227" s="16"/>
      <c r="MXV227" s="16"/>
      <c r="MXW227" s="16"/>
      <c r="MXX227" s="16"/>
      <c r="MXY227" s="16"/>
      <c r="MXZ227" s="16"/>
      <c r="MYA227" s="16"/>
      <c r="MYB227" s="16"/>
      <c r="MYC227" s="16"/>
      <c r="MYD227" s="16"/>
      <c r="MYE227" s="16"/>
      <c r="MYF227" s="16"/>
      <c r="MYG227" s="16"/>
      <c r="MYH227" s="16"/>
      <c r="MYI227" s="16"/>
      <c r="MYJ227" s="16"/>
      <c r="MYK227" s="16"/>
      <c r="MYL227" s="16"/>
      <c r="MYM227" s="16"/>
      <c r="MYN227" s="16"/>
      <c r="MYO227" s="16"/>
      <c r="MYP227" s="16"/>
      <c r="MYQ227" s="16"/>
      <c r="MYR227" s="16"/>
      <c r="MYS227" s="16"/>
      <c r="MYT227" s="16"/>
      <c r="MYU227" s="16"/>
      <c r="MYV227" s="16"/>
      <c r="MYW227" s="16"/>
      <c r="MYX227" s="16"/>
      <c r="MYY227" s="16"/>
      <c r="MYZ227" s="16"/>
      <c r="MZA227" s="16"/>
      <c r="MZB227" s="16"/>
      <c r="MZC227" s="16"/>
      <c r="MZD227" s="16"/>
      <c r="MZE227" s="16"/>
      <c r="MZF227" s="16"/>
      <c r="MZG227" s="16"/>
      <c r="MZH227" s="16"/>
      <c r="MZI227" s="16"/>
      <c r="MZJ227" s="16"/>
      <c r="MZK227" s="16"/>
      <c r="MZL227" s="16"/>
      <c r="MZM227" s="16"/>
      <c r="MZN227" s="16"/>
      <c r="MZO227" s="16"/>
      <c r="MZP227" s="16"/>
      <c r="MZQ227" s="16"/>
      <c r="MZR227" s="16"/>
      <c r="MZS227" s="16"/>
      <c r="MZT227" s="16"/>
      <c r="MZU227" s="16"/>
      <c r="MZV227" s="16"/>
      <c r="MZW227" s="16"/>
      <c r="MZX227" s="16"/>
      <c r="MZY227" s="16"/>
      <c r="MZZ227" s="16"/>
      <c r="NAA227" s="16"/>
      <c r="NAB227" s="16"/>
      <c r="NAC227" s="16"/>
      <c r="NAD227" s="16"/>
      <c r="NAE227" s="16"/>
      <c r="NAF227" s="16"/>
      <c r="NAG227" s="16"/>
      <c r="NAH227" s="16"/>
      <c r="NAI227" s="16"/>
      <c r="NAJ227" s="16"/>
      <c r="NAK227" s="16"/>
      <c r="NAL227" s="16"/>
      <c r="NAM227" s="16"/>
      <c r="NAN227" s="16"/>
      <c r="NAO227" s="16"/>
      <c r="NAP227" s="16"/>
      <c r="NAQ227" s="16"/>
      <c r="NAR227" s="16"/>
      <c r="NAS227" s="16"/>
      <c r="NAT227" s="16"/>
      <c r="NAU227" s="16"/>
      <c r="NAV227" s="16"/>
      <c r="NAW227" s="16"/>
      <c r="NAX227" s="16"/>
      <c r="NAY227" s="16"/>
      <c r="NAZ227" s="16"/>
      <c r="NBA227" s="16"/>
      <c r="NBB227" s="16"/>
      <c r="NBC227" s="16"/>
      <c r="NBD227" s="16"/>
      <c r="NBE227" s="16"/>
      <c r="NBF227" s="16"/>
      <c r="NBG227" s="16"/>
      <c r="NBH227" s="16"/>
      <c r="NBI227" s="16"/>
      <c r="NBJ227" s="16"/>
      <c r="NBK227" s="16"/>
      <c r="NBL227" s="16"/>
      <c r="NBM227" s="16"/>
      <c r="NBN227" s="16"/>
      <c r="NBO227" s="16"/>
      <c r="NBP227" s="16"/>
      <c r="NBQ227" s="16"/>
      <c r="NBR227" s="16"/>
      <c r="NBS227" s="16"/>
      <c r="NBT227" s="16"/>
      <c r="NBU227" s="16"/>
      <c r="NBV227" s="16"/>
      <c r="NBW227" s="16"/>
      <c r="NBX227" s="16"/>
      <c r="NBY227" s="16"/>
      <c r="NBZ227" s="16"/>
      <c r="NCA227" s="16"/>
      <c r="NCB227" s="16"/>
      <c r="NCC227" s="16"/>
      <c r="NCD227" s="16"/>
      <c r="NCE227" s="16"/>
      <c r="NCF227" s="16"/>
      <c r="NCG227" s="16"/>
      <c r="NCH227" s="16"/>
      <c r="NCI227" s="16"/>
      <c r="NCJ227" s="16"/>
      <c r="NCK227" s="16"/>
      <c r="NCL227" s="16"/>
      <c r="NCM227" s="16"/>
      <c r="NCN227" s="16"/>
      <c r="NCO227" s="16"/>
      <c r="NCP227" s="16"/>
      <c r="NCQ227" s="16"/>
      <c r="NCR227" s="16"/>
      <c r="NCS227" s="16"/>
      <c r="NCT227" s="16"/>
      <c r="NCU227" s="16"/>
      <c r="NCV227" s="16"/>
      <c r="NCW227" s="16"/>
      <c r="NCX227" s="16"/>
      <c r="NCY227" s="16"/>
      <c r="NCZ227" s="16"/>
      <c r="NDA227" s="16"/>
      <c r="NDB227" s="16"/>
      <c r="NDC227" s="16"/>
      <c r="NDD227" s="16"/>
      <c r="NDE227" s="16"/>
      <c r="NDF227" s="16"/>
      <c r="NDG227" s="16"/>
      <c r="NDH227" s="16"/>
      <c r="NDI227" s="16"/>
      <c r="NDJ227" s="16"/>
      <c r="NDK227" s="16"/>
      <c r="NDL227" s="16"/>
      <c r="NDM227" s="16"/>
      <c r="NDN227" s="16"/>
      <c r="NDO227" s="16"/>
      <c r="NDP227" s="16"/>
      <c r="NDQ227" s="16"/>
      <c r="NDR227" s="16"/>
      <c r="NDS227" s="16"/>
      <c r="NDT227" s="16"/>
      <c r="NDU227" s="16"/>
      <c r="NDV227" s="16"/>
      <c r="NDW227" s="16"/>
      <c r="NDX227" s="16"/>
      <c r="NDY227" s="16"/>
      <c r="NDZ227" s="16"/>
      <c r="NEA227" s="16"/>
      <c r="NEB227" s="16"/>
      <c r="NEC227" s="16"/>
      <c r="NED227" s="16"/>
      <c r="NEE227" s="16"/>
      <c r="NEF227" s="16"/>
      <c r="NEG227" s="16"/>
      <c r="NEH227" s="16"/>
      <c r="NEI227" s="16"/>
      <c r="NEJ227" s="16"/>
      <c r="NEK227" s="16"/>
      <c r="NEL227" s="16"/>
      <c r="NEM227" s="16"/>
      <c r="NEN227" s="16"/>
      <c r="NEO227" s="16"/>
      <c r="NEP227" s="16"/>
      <c r="NEQ227" s="16"/>
      <c r="NER227" s="16"/>
      <c r="NES227" s="16"/>
      <c r="NET227" s="16"/>
      <c r="NEU227" s="16"/>
      <c r="NEV227" s="16"/>
      <c r="NEW227" s="16"/>
      <c r="NEX227" s="16"/>
      <c r="NEY227" s="16"/>
      <c r="NEZ227" s="16"/>
      <c r="NFA227" s="16"/>
      <c r="NFB227" s="16"/>
      <c r="NFC227" s="16"/>
      <c r="NFD227" s="16"/>
      <c r="NFE227" s="16"/>
      <c r="NFF227" s="16"/>
      <c r="NFG227" s="16"/>
      <c r="NFH227" s="16"/>
      <c r="NFI227" s="16"/>
      <c r="NFJ227" s="16"/>
      <c r="NFK227" s="16"/>
      <c r="NFL227" s="16"/>
      <c r="NFM227" s="16"/>
      <c r="NFN227" s="16"/>
      <c r="NFO227" s="16"/>
      <c r="NFP227" s="16"/>
      <c r="NFQ227" s="16"/>
      <c r="NFR227" s="16"/>
      <c r="NFS227" s="16"/>
      <c r="NFT227" s="16"/>
      <c r="NFU227" s="16"/>
      <c r="NFV227" s="16"/>
      <c r="NFW227" s="16"/>
      <c r="NFX227" s="16"/>
      <c r="NFY227" s="16"/>
      <c r="NFZ227" s="16"/>
      <c r="NGA227" s="16"/>
      <c r="NGB227" s="16"/>
      <c r="NGC227" s="16"/>
      <c r="NGD227" s="16"/>
      <c r="NGE227" s="16"/>
      <c r="NGF227" s="16"/>
      <c r="NGG227" s="16"/>
      <c r="NGH227" s="16"/>
      <c r="NGI227" s="16"/>
      <c r="NGJ227" s="16"/>
      <c r="NGK227" s="16"/>
      <c r="NGL227" s="16"/>
      <c r="NGM227" s="16"/>
      <c r="NGN227" s="16"/>
      <c r="NGO227" s="16"/>
      <c r="NGP227" s="16"/>
      <c r="NGQ227" s="16"/>
      <c r="NGR227" s="16"/>
      <c r="NGS227" s="16"/>
      <c r="NGT227" s="16"/>
      <c r="NGU227" s="16"/>
      <c r="NGV227" s="16"/>
      <c r="NGW227" s="16"/>
      <c r="NGX227" s="16"/>
      <c r="NGY227" s="16"/>
      <c r="NGZ227" s="16"/>
      <c r="NHA227" s="16"/>
      <c r="NHB227" s="16"/>
      <c r="NHC227" s="16"/>
      <c r="NHD227" s="16"/>
      <c r="NHE227" s="16"/>
      <c r="NHF227" s="16"/>
      <c r="NHG227" s="16"/>
      <c r="NHH227" s="16"/>
      <c r="NHI227" s="16"/>
      <c r="NHJ227" s="16"/>
      <c r="NHK227" s="16"/>
      <c r="NHL227" s="16"/>
      <c r="NHM227" s="16"/>
      <c r="NHN227" s="16"/>
      <c r="NHO227" s="16"/>
      <c r="NHP227" s="16"/>
      <c r="NHQ227" s="16"/>
      <c r="NHR227" s="16"/>
      <c r="NHS227" s="16"/>
      <c r="NHT227" s="16"/>
      <c r="NHU227" s="16"/>
      <c r="NHV227" s="16"/>
      <c r="NHW227" s="16"/>
      <c r="NHX227" s="16"/>
      <c r="NHY227" s="16"/>
      <c r="NHZ227" s="16"/>
      <c r="NIA227" s="16"/>
      <c r="NIB227" s="16"/>
      <c r="NIC227" s="16"/>
      <c r="NID227" s="16"/>
      <c r="NIE227" s="16"/>
      <c r="NIF227" s="16"/>
      <c r="NIG227" s="16"/>
      <c r="NIH227" s="16"/>
      <c r="NII227" s="16"/>
      <c r="NIJ227" s="16"/>
      <c r="NIK227" s="16"/>
      <c r="NIL227" s="16"/>
      <c r="NIM227" s="16"/>
      <c r="NIN227" s="16"/>
      <c r="NIO227" s="16"/>
      <c r="NIP227" s="16"/>
      <c r="NIQ227" s="16"/>
      <c r="NIR227" s="16"/>
      <c r="NIS227" s="16"/>
      <c r="NIT227" s="16"/>
      <c r="NIU227" s="16"/>
      <c r="NIV227" s="16"/>
      <c r="NIW227" s="16"/>
      <c r="NIX227" s="16"/>
      <c r="NIY227" s="16"/>
      <c r="NIZ227" s="16"/>
      <c r="NJA227" s="16"/>
      <c r="NJB227" s="16"/>
      <c r="NJC227" s="16"/>
      <c r="NJD227" s="16"/>
      <c r="NJE227" s="16"/>
      <c r="NJF227" s="16"/>
      <c r="NJG227" s="16"/>
      <c r="NJH227" s="16"/>
      <c r="NJI227" s="16"/>
      <c r="NJJ227" s="16"/>
      <c r="NJK227" s="16"/>
      <c r="NJL227" s="16"/>
      <c r="NJM227" s="16"/>
      <c r="NJN227" s="16"/>
      <c r="NJO227" s="16"/>
      <c r="NJP227" s="16"/>
      <c r="NJQ227" s="16"/>
      <c r="NJR227" s="16"/>
      <c r="NJS227" s="16"/>
      <c r="NJT227" s="16"/>
      <c r="NJU227" s="16"/>
      <c r="NJV227" s="16"/>
      <c r="NJW227" s="16"/>
      <c r="NJX227" s="16"/>
      <c r="NJY227" s="16"/>
      <c r="NJZ227" s="16"/>
      <c r="NKA227" s="16"/>
      <c r="NKB227" s="16"/>
      <c r="NKC227" s="16"/>
      <c r="NKD227" s="16"/>
      <c r="NKE227" s="16"/>
      <c r="NKF227" s="16"/>
      <c r="NKG227" s="16"/>
      <c r="NKH227" s="16"/>
      <c r="NKI227" s="16"/>
      <c r="NKJ227" s="16"/>
      <c r="NKK227" s="16"/>
      <c r="NKL227" s="16"/>
      <c r="NKM227" s="16"/>
      <c r="NKN227" s="16"/>
      <c r="NKO227" s="16"/>
      <c r="NKP227" s="16"/>
      <c r="NKQ227" s="16"/>
      <c r="NKR227" s="16"/>
      <c r="NKS227" s="16"/>
      <c r="NKT227" s="16"/>
      <c r="NKU227" s="16"/>
      <c r="NKV227" s="16"/>
      <c r="NKW227" s="16"/>
      <c r="NKX227" s="16"/>
      <c r="NKY227" s="16"/>
      <c r="NKZ227" s="16"/>
      <c r="NLA227" s="16"/>
      <c r="NLB227" s="16"/>
      <c r="NLC227" s="16"/>
      <c r="NLD227" s="16"/>
      <c r="NLE227" s="16"/>
      <c r="NLF227" s="16"/>
      <c r="NLG227" s="16"/>
      <c r="NLH227" s="16"/>
      <c r="NLI227" s="16"/>
      <c r="NLJ227" s="16"/>
      <c r="NLK227" s="16"/>
      <c r="NLL227" s="16"/>
      <c r="NLM227" s="16"/>
      <c r="NLN227" s="16"/>
      <c r="NLO227" s="16"/>
      <c r="NLP227" s="16"/>
      <c r="NLQ227" s="16"/>
      <c r="NLR227" s="16"/>
      <c r="NLS227" s="16"/>
      <c r="NLT227" s="16"/>
      <c r="NLU227" s="16"/>
      <c r="NLV227" s="16"/>
      <c r="NLW227" s="16"/>
      <c r="NLX227" s="16"/>
      <c r="NLY227" s="16"/>
      <c r="NLZ227" s="16"/>
      <c r="NMA227" s="16"/>
      <c r="NMB227" s="16"/>
      <c r="NMC227" s="16"/>
      <c r="NMD227" s="16"/>
      <c r="NME227" s="16"/>
      <c r="NMF227" s="16"/>
      <c r="NMG227" s="16"/>
      <c r="NMH227" s="16"/>
      <c r="NMI227" s="16"/>
      <c r="NMJ227" s="16"/>
      <c r="NMK227" s="16"/>
      <c r="NML227" s="16"/>
      <c r="NMM227" s="16"/>
      <c r="NMN227" s="16"/>
      <c r="NMO227" s="16"/>
      <c r="NMP227" s="16"/>
      <c r="NMQ227" s="16"/>
      <c r="NMR227" s="16"/>
      <c r="NMS227" s="16"/>
      <c r="NMT227" s="16"/>
      <c r="NMU227" s="16"/>
      <c r="NMV227" s="16"/>
      <c r="NMW227" s="16"/>
      <c r="NMX227" s="16"/>
      <c r="NMY227" s="16"/>
      <c r="NMZ227" s="16"/>
      <c r="NNA227" s="16"/>
      <c r="NNB227" s="16"/>
      <c r="NNC227" s="16"/>
      <c r="NND227" s="16"/>
      <c r="NNE227" s="16"/>
      <c r="NNF227" s="16"/>
      <c r="NNG227" s="16"/>
      <c r="NNH227" s="16"/>
      <c r="NNI227" s="16"/>
      <c r="NNJ227" s="16"/>
      <c r="NNK227" s="16"/>
      <c r="NNL227" s="16"/>
      <c r="NNM227" s="16"/>
      <c r="NNN227" s="16"/>
      <c r="NNO227" s="16"/>
      <c r="NNP227" s="16"/>
      <c r="NNQ227" s="16"/>
      <c r="NNR227" s="16"/>
      <c r="NNS227" s="16"/>
      <c r="NNT227" s="16"/>
      <c r="NNU227" s="16"/>
      <c r="NNV227" s="16"/>
      <c r="NNW227" s="16"/>
      <c r="NNX227" s="16"/>
      <c r="NNY227" s="16"/>
      <c r="NNZ227" s="16"/>
      <c r="NOA227" s="16"/>
      <c r="NOB227" s="16"/>
      <c r="NOC227" s="16"/>
      <c r="NOD227" s="16"/>
      <c r="NOE227" s="16"/>
      <c r="NOF227" s="16"/>
      <c r="NOG227" s="16"/>
      <c r="NOH227" s="16"/>
      <c r="NOI227" s="16"/>
      <c r="NOJ227" s="16"/>
      <c r="NOK227" s="16"/>
      <c r="NOL227" s="16"/>
      <c r="NOM227" s="16"/>
      <c r="NON227" s="16"/>
      <c r="NOO227" s="16"/>
      <c r="NOP227" s="16"/>
      <c r="NOQ227" s="16"/>
      <c r="NOR227" s="16"/>
      <c r="NOS227" s="16"/>
      <c r="NOT227" s="16"/>
      <c r="NOU227" s="16"/>
      <c r="NOV227" s="16"/>
      <c r="NOW227" s="16"/>
      <c r="NOX227" s="16"/>
      <c r="NOY227" s="16"/>
      <c r="NOZ227" s="16"/>
      <c r="NPA227" s="16"/>
      <c r="NPB227" s="16"/>
      <c r="NPC227" s="16"/>
      <c r="NPD227" s="16"/>
      <c r="NPE227" s="16"/>
      <c r="NPF227" s="16"/>
      <c r="NPG227" s="16"/>
      <c r="NPH227" s="16"/>
      <c r="NPI227" s="16"/>
      <c r="NPJ227" s="16"/>
      <c r="NPK227" s="16"/>
      <c r="NPL227" s="16"/>
      <c r="NPM227" s="16"/>
      <c r="NPN227" s="16"/>
      <c r="NPO227" s="16"/>
      <c r="NPP227" s="16"/>
      <c r="NPQ227" s="16"/>
      <c r="NPR227" s="16"/>
      <c r="NPS227" s="16"/>
      <c r="NPT227" s="16"/>
      <c r="NPU227" s="16"/>
      <c r="NPV227" s="16"/>
      <c r="NPW227" s="16"/>
      <c r="NPX227" s="16"/>
      <c r="NPY227" s="16"/>
      <c r="NPZ227" s="16"/>
      <c r="NQA227" s="16"/>
      <c r="NQB227" s="16"/>
      <c r="NQC227" s="16"/>
      <c r="NQD227" s="16"/>
      <c r="NQE227" s="16"/>
      <c r="NQF227" s="16"/>
      <c r="NQG227" s="16"/>
      <c r="NQH227" s="16"/>
      <c r="NQI227" s="16"/>
      <c r="NQJ227" s="16"/>
      <c r="NQK227" s="16"/>
      <c r="NQL227" s="16"/>
      <c r="NQM227" s="16"/>
      <c r="NQN227" s="16"/>
      <c r="NQO227" s="16"/>
      <c r="NQP227" s="16"/>
      <c r="NQQ227" s="16"/>
      <c r="NQR227" s="16"/>
      <c r="NQS227" s="16"/>
      <c r="NQT227" s="16"/>
      <c r="NQU227" s="16"/>
      <c r="NQV227" s="16"/>
      <c r="NQW227" s="16"/>
      <c r="NQX227" s="16"/>
      <c r="NQY227" s="16"/>
      <c r="NQZ227" s="16"/>
      <c r="NRA227" s="16"/>
      <c r="NRB227" s="16"/>
      <c r="NRC227" s="16"/>
      <c r="NRD227" s="16"/>
      <c r="NRE227" s="16"/>
      <c r="NRF227" s="16"/>
      <c r="NRG227" s="16"/>
      <c r="NRH227" s="16"/>
      <c r="NRI227" s="16"/>
      <c r="NRJ227" s="16"/>
      <c r="NRK227" s="16"/>
      <c r="NRL227" s="16"/>
      <c r="NRM227" s="16"/>
      <c r="NRN227" s="16"/>
      <c r="NRO227" s="16"/>
      <c r="NRP227" s="16"/>
      <c r="NRQ227" s="16"/>
      <c r="NRR227" s="16"/>
      <c r="NRS227" s="16"/>
      <c r="NRT227" s="16"/>
      <c r="NRU227" s="16"/>
      <c r="NRV227" s="16"/>
      <c r="NRW227" s="16"/>
      <c r="NRX227" s="16"/>
      <c r="NRY227" s="16"/>
      <c r="NRZ227" s="16"/>
      <c r="NSA227" s="16"/>
      <c r="NSB227" s="16"/>
      <c r="NSC227" s="16"/>
      <c r="NSD227" s="16"/>
      <c r="NSE227" s="16"/>
      <c r="NSF227" s="16"/>
      <c r="NSG227" s="16"/>
      <c r="NSH227" s="16"/>
      <c r="NSI227" s="16"/>
      <c r="NSJ227" s="16"/>
      <c r="NSK227" s="16"/>
      <c r="NSL227" s="16"/>
      <c r="NSM227" s="16"/>
      <c r="NSN227" s="16"/>
      <c r="NSO227" s="16"/>
      <c r="NSP227" s="16"/>
      <c r="NSQ227" s="16"/>
      <c r="NSR227" s="16"/>
      <c r="NSS227" s="16"/>
      <c r="NST227" s="16"/>
      <c r="NSU227" s="16"/>
      <c r="NSV227" s="16"/>
      <c r="NSW227" s="16"/>
      <c r="NSX227" s="16"/>
      <c r="NSY227" s="16"/>
      <c r="NSZ227" s="16"/>
      <c r="NTA227" s="16"/>
      <c r="NTB227" s="16"/>
      <c r="NTC227" s="16"/>
      <c r="NTD227" s="16"/>
      <c r="NTE227" s="16"/>
      <c r="NTF227" s="16"/>
      <c r="NTG227" s="16"/>
      <c r="NTH227" s="16"/>
      <c r="NTI227" s="16"/>
      <c r="NTJ227" s="16"/>
      <c r="NTK227" s="16"/>
      <c r="NTL227" s="16"/>
      <c r="NTM227" s="16"/>
      <c r="NTN227" s="16"/>
      <c r="NTO227" s="16"/>
      <c r="NTP227" s="16"/>
      <c r="NTQ227" s="16"/>
      <c r="NTR227" s="16"/>
      <c r="NTS227" s="16"/>
      <c r="NTT227" s="16"/>
      <c r="NTU227" s="16"/>
      <c r="NTV227" s="16"/>
      <c r="NTW227" s="16"/>
      <c r="NTX227" s="16"/>
      <c r="NTY227" s="16"/>
      <c r="NTZ227" s="16"/>
      <c r="NUA227" s="16"/>
      <c r="NUB227" s="16"/>
      <c r="NUC227" s="16"/>
      <c r="NUD227" s="16"/>
      <c r="NUE227" s="16"/>
      <c r="NUF227" s="16"/>
      <c r="NUG227" s="16"/>
      <c r="NUH227" s="16"/>
      <c r="NUI227" s="16"/>
      <c r="NUJ227" s="16"/>
      <c r="NUK227" s="16"/>
      <c r="NUL227" s="16"/>
      <c r="NUM227" s="16"/>
      <c r="NUN227" s="16"/>
      <c r="NUO227" s="16"/>
      <c r="NUP227" s="16"/>
      <c r="NUQ227" s="16"/>
      <c r="NUR227" s="16"/>
      <c r="NUS227" s="16"/>
      <c r="NUT227" s="16"/>
      <c r="NUU227" s="16"/>
      <c r="NUV227" s="16"/>
      <c r="NUW227" s="16"/>
      <c r="NUX227" s="16"/>
      <c r="NUY227" s="16"/>
      <c r="NUZ227" s="16"/>
      <c r="NVA227" s="16"/>
      <c r="NVB227" s="16"/>
      <c r="NVC227" s="16"/>
      <c r="NVD227" s="16"/>
      <c r="NVE227" s="16"/>
      <c r="NVF227" s="16"/>
      <c r="NVG227" s="16"/>
      <c r="NVH227" s="16"/>
      <c r="NVI227" s="16"/>
      <c r="NVJ227" s="16"/>
      <c r="NVK227" s="16"/>
      <c r="NVL227" s="16"/>
      <c r="NVM227" s="16"/>
      <c r="NVN227" s="16"/>
      <c r="NVO227" s="16"/>
      <c r="NVP227" s="16"/>
      <c r="NVQ227" s="16"/>
      <c r="NVR227" s="16"/>
      <c r="NVS227" s="16"/>
      <c r="NVT227" s="16"/>
      <c r="NVU227" s="16"/>
      <c r="NVV227" s="16"/>
      <c r="NVW227" s="16"/>
      <c r="NVX227" s="16"/>
      <c r="NVY227" s="16"/>
      <c r="NVZ227" s="16"/>
      <c r="NWA227" s="16"/>
      <c r="NWB227" s="16"/>
      <c r="NWC227" s="16"/>
      <c r="NWD227" s="16"/>
      <c r="NWE227" s="16"/>
      <c r="NWF227" s="16"/>
      <c r="NWG227" s="16"/>
      <c r="NWH227" s="16"/>
      <c r="NWI227" s="16"/>
      <c r="NWJ227" s="16"/>
      <c r="NWK227" s="16"/>
      <c r="NWL227" s="16"/>
      <c r="NWM227" s="16"/>
      <c r="NWN227" s="16"/>
      <c r="NWO227" s="16"/>
      <c r="NWP227" s="16"/>
      <c r="NWQ227" s="16"/>
      <c r="NWR227" s="16"/>
      <c r="NWS227" s="16"/>
      <c r="NWT227" s="16"/>
      <c r="NWU227" s="16"/>
      <c r="NWV227" s="16"/>
      <c r="NWW227" s="16"/>
      <c r="NWX227" s="16"/>
      <c r="NWY227" s="16"/>
      <c r="NWZ227" s="16"/>
      <c r="NXA227" s="16"/>
      <c r="NXB227" s="16"/>
      <c r="NXC227" s="16"/>
      <c r="NXD227" s="16"/>
      <c r="NXE227" s="16"/>
      <c r="NXF227" s="16"/>
      <c r="NXG227" s="16"/>
      <c r="NXH227" s="16"/>
      <c r="NXI227" s="16"/>
      <c r="NXJ227" s="16"/>
      <c r="NXK227" s="16"/>
      <c r="NXL227" s="16"/>
      <c r="NXM227" s="16"/>
      <c r="NXN227" s="16"/>
      <c r="NXO227" s="16"/>
      <c r="NXP227" s="16"/>
      <c r="NXQ227" s="16"/>
      <c r="NXR227" s="16"/>
      <c r="NXS227" s="16"/>
      <c r="NXT227" s="16"/>
      <c r="NXU227" s="16"/>
      <c r="NXV227" s="16"/>
      <c r="NXW227" s="16"/>
      <c r="NXX227" s="16"/>
      <c r="NXY227" s="16"/>
      <c r="NXZ227" s="16"/>
      <c r="NYA227" s="16"/>
      <c r="NYB227" s="16"/>
      <c r="NYC227" s="16"/>
      <c r="NYD227" s="16"/>
      <c r="NYE227" s="16"/>
      <c r="NYF227" s="16"/>
      <c r="NYG227" s="16"/>
      <c r="NYH227" s="16"/>
      <c r="NYI227" s="16"/>
      <c r="NYJ227" s="16"/>
      <c r="NYK227" s="16"/>
      <c r="NYL227" s="16"/>
      <c r="NYM227" s="16"/>
      <c r="NYN227" s="16"/>
      <c r="NYO227" s="16"/>
      <c r="NYP227" s="16"/>
      <c r="NYQ227" s="16"/>
      <c r="NYR227" s="16"/>
      <c r="NYS227" s="16"/>
      <c r="NYT227" s="16"/>
      <c r="NYU227" s="16"/>
      <c r="NYV227" s="16"/>
      <c r="NYW227" s="16"/>
      <c r="NYX227" s="16"/>
      <c r="NYY227" s="16"/>
      <c r="NYZ227" s="16"/>
      <c r="NZA227" s="16"/>
      <c r="NZB227" s="16"/>
      <c r="NZC227" s="16"/>
      <c r="NZD227" s="16"/>
      <c r="NZE227" s="16"/>
      <c r="NZF227" s="16"/>
      <c r="NZG227" s="16"/>
      <c r="NZH227" s="16"/>
      <c r="NZI227" s="16"/>
      <c r="NZJ227" s="16"/>
      <c r="NZK227" s="16"/>
      <c r="NZL227" s="16"/>
      <c r="NZM227" s="16"/>
      <c r="NZN227" s="16"/>
      <c r="NZO227" s="16"/>
      <c r="NZP227" s="16"/>
      <c r="NZQ227" s="16"/>
      <c r="NZR227" s="16"/>
      <c r="NZS227" s="16"/>
      <c r="NZT227" s="16"/>
      <c r="NZU227" s="16"/>
      <c r="NZV227" s="16"/>
      <c r="NZW227" s="16"/>
      <c r="NZX227" s="16"/>
      <c r="NZY227" s="16"/>
      <c r="NZZ227" s="16"/>
      <c r="OAA227" s="16"/>
      <c r="OAB227" s="16"/>
      <c r="OAC227" s="16"/>
      <c r="OAD227" s="16"/>
      <c r="OAE227" s="16"/>
      <c r="OAF227" s="16"/>
      <c r="OAG227" s="16"/>
      <c r="OAH227" s="16"/>
      <c r="OAI227" s="16"/>
      <c r="OAJ227" s="16"/>
      <c r="OAK227" s="16"/>
      <c r="OAL227" s="16"/>
      <c r="OAM227" s="16"/>
      <c r="OAN227" s="16"/>
      <c r="OAO227" s="16"/>
      <c r="OAP227" s="16"/>
      <c r="OAQ227" s="16"/>
      <c r="OAR227" s="16"/>
      <c r="OAS227" s="16"/>
      <c r="OAT227" s="16"/>
      <c r="OAU227" s="16"/>
      <c r="OAV227" s="16"/>
      <c r="OAW227" s="16"/>
      <c r="OAX227" s="16"/>
      <c r="OAY227" s="16"/>
      <c r="OAZ227" s="16"/>
      <c r="OBA227" s="16"/>
      <c r="OBB227" s="16"/>
      <c r="OBC227" s="16"/>
      <c r="OBD227" s="16"/>
      <c r="OBE227" s="16"/>
      <c r="OBF227" s="16"/>
      <c r="OBG227" s="16"/>
      <c r="OBH227" s="16"/>
      <c r="OBI227" s="16"/>
      <c r="OBJ227" s="16"/>
      <c r="OBK227" s="16"/>
      <c r="OBL227" s="16"/>
      <c r="OBM227" s="16"/>
      <c r="OBN227" s="16"/>
      <c r="OBO227" s="16"/>
      <c r="OBP227" s="16"/>
      <c r="OBQ227" s="16"/>
      <c r="OBR227" s="16"/>
      <c r="OBS227" s="16"/>
      <c r="OBT227" s="16"/>
      <c r="OBU227" s="16"/>
      <c r="OBV227" s="16"/>
      <c r="OBW227" s="16"/>
      <c r="OBX227" s="16"/>
      <c r="OBY227" s="16"/>
      <c r="OBZ227" s="16"/>
      <c r="OCA227" s="16"/>
      <c r="OCB227" s="16"/>
      <c r="OCC227" s="16"/>
      <c r="OCD227" s="16"/>
      <c r="OCE227" s="16"/>
      <c r="OCF227" s="16"/>
      <c r="OCG227" s="16"/>
      <c r="OCH227" s="16"/>
      <c r="OCI227" s="16"/>
      <c r="OCJ227" s="16"/>
      <c r="OCK227" s="16"/>
      <c r="OCL227" s="16"/>
      <c r="OCM227" s="16"/>
      <c r="OCN227" s="16"/>
      <c r="OCO227" s="16"/>
      <c r="OCP227" s="16"/>
      <c r="OCQ227" s="16"/>
      <c r="OCR227" s="16"/>
      <c r="OCS227" s="16"/>
      <c r="OCT227" s="16"/>
      <c r="OCU227" s="16"/>
      <c r="OCV227" s="16"/>
      <c r="OCW227" s="16"/>
      <c r="OCX227" s="16"/>
      <c r="OCY227" s="16"/>
      <c r="OCZ227" s="16"/>
      <c r="ODA227" s="16"/>
      <c r="ODB227" s="16"/>
      <c r="ODC227" s="16"/>
      <c r="ODD227" s="16"/>
      <c r="ODE227" s="16"/>
      <c r="ODF227" s="16"/>
      <c r="ODG227" s="16"/>
      <c r="ODH227" s="16"/>
      <c r="ODI227" s="16"/>
      <c r="ODJ227" s="16"/>
      <c r="ODK227" s="16"/>
      <c r="ODL227" s="16"/>
      <c r="ODM227" s="16"/>
      <c r="ODN227" s="16"/>
      <c r="ODO227" s="16"/>
      <c r="ODP227" s="16"/>
      <c r="ODQ227" s="16"/>
      <c r="ODR227" s="16"/>
      <c r="ODS227" s="16"/>
      <c r="ODT227" s="16"/>
      <c r="ODU227" s="16"/>
      <c r="ODV227" s="16"/>
      <c r="ODW227" s="16"/>
      <c r="ODX227" s="16"/>
      <c r="ODY227" s="16"/>
      <c r="ODZ227" s="16"/>
      <c r="OEA227" s="16"/>
      <c r="OEB227" s="16"/>
      <c r="OEC227" s="16"/>
      <c r="OED227" s="16"/>
      <c r="OEE227" s="16"/>
      <c r="OEF227" s="16"/>
      <c r="OEG227" s="16"/>
      <c r="OEH227" s="16"/>
      <c r="OEI227" s="16"/>
      <c r="OEJ227" s="16"/>
      <c r="OEK227" s="16"/>
      <c r="OEL227" s="16"/>
      <c r="OEM227" s="16"/>
      <c r="OEN227" s="16"/>
      <c r="OEO227" s="16"/>
      <c r="OEP227" s="16"/>
      <c r="OEQ227" s="16"/>
      <c r="OER227" s="16"/>
      <c r="OES227" s="16"/>
      <c r="OET227" s="16"/>
      <c r="OEU227" s="16"/>
      <c r="OEV227" s="16"/>
      <c r="OEW227" s="16"/>
      <c r="OEX227" s="16"/>
      <c r="OEY227" s="16"/>
      <c r="OEZ227" s="16"/>
      <c r="OFA227" s="16"/>
      <c r="OFB227" s="16"/>
      <c r="OFC227" s="16"/>
      <c r="OFD227" s="16"/>
      <c r="OFE227" s="16"/>
      <c r="OFF227" s="16"/>
      <c r="OFG227" s="16"/>
      <c r="OFH227" s="16"/>
      <c r="OFI227" s="16"/>
      <c r="OFJ227" s="16"/>
      <c r="OFK227" s="16"/>
      <c r="OFL227" s="16"/>
      <c r="OFM227" s="16"/>
      <c r="OFN227" s="16"/>
      <c r="OFO227" s="16"/>
      <c r="OFP227" s="16"/>
      <c r="OFQ227" s="16"/>
      <c r="OFR227" s="16"/>
      <c r="OFS227" s="16"/>
      <c r="OFT227" s="16"/>
      <c r="OFU227" s="16"/>
      <c r="OFV227" s="16"/>
      <c r="OFW227" s="16"/>
      <c r="OFX227" s="16"/>
      <c r="OFY227" s="16"/>
      <c r="OFZ227" s="16"/>
      <c r="OGA227" s="16"/>
      <c r="OGB227" s="16"/>
      <c r="OGC227" s="16"/>
      <c r="OGD227" s="16"/>
      <c r="OGE227" s="16"/>
      <c r="OGF227" s="16"/>
      <c r="OGG227" s="16"/>
      <c r="OGH227" s="16"/>
      <c r="OGI227" s="16"/>
      <c r="OGJ227" s="16"/>
      <c r="OGK227" s="16"/>
      <c r="OGL227" s="16"/>
      <c r="OGM227" s="16"/>
      <c r="OGN227" s="16"/>
      <c r="OGO227" s="16"/>
      <c r="OGP227" s="16"/>
      <c r="OGQ227" s="16"/>
      <c r="OGR227" s="16"/>
      <c r="OGS227" s="16"/>
      <c r="OGT227" s="16"/>
      <c r="OGU227" s="16"/>
      <c r="OGV227" s="16"/>
      <c r="OGW227" s="16"/>
      <c r="OGX227" s="16"/>
      <c r="OGY227" s="16"/>
      <c r="OGZ227" s="16"/>
      <c r="OHA227" s="16"/>
      <c r="OHB227" s="16"/>
      <c r="OHC227" s="16"/>
      <c r="OHD227" s="16"/>
      <c r="OHE227" s="16"/>
      <c r="OHF227" s="16"/>
      <c r="OHG227" s="16"/>
      <c r="OHH227" s="16"/>
      <c r="OHI227" s="16"/>
      <c r="OHJ227" s="16"/>
      <c r="OHK227" s="16"/>
      <c r="OHL227" s="16"/>
      <c r="OHM227" s="16"/>
      <c r="OHN227" s="16"/>
      <c r="OHO227" s="16"/>
      <c r="OHP227" s="16"/>
      <c r="OHQ227" s="16"/>
      <c r="OHR227" s="16"/>
      <c r="OHS227" s="16"/>
      <c r="OHT227" s="16"/>
      <c r="OHU227" s="16"/>
      <c r="OHV227" s="16"/>
      <c r="OHW227" s="16"/>
      <c r="OHX227" s="16"/>
      <c r="OHY227" s="16"/>
      <c r="OHZ227" s="16"/>
      <c r="OIA227" s="16"/>
      <c r="OIB227" s="16"/>
      <c r="OIC227" s="16"/>
      <c r="OID227" s="16"/>
      <c r="OIE227" s="16"/>
      <c r="OIF227" s="16"/>
      <c r="OIG227" s="16"/>
      <c r="OIH227" s="16"/>
      <c r="OII227" s="16"/>
      <c r="OIJ227" s="16"/>
      <c r="OIK227" s="16"/>
      <c r="OIL227" s="16"/>
      <c r="OIM227" s="16"/>
      <c r="OIN227" s="16"/>
      <c r="OIO227" s="16"/>
      <c r="OIP227" s="16"/>
      <c r="OIQ227" s="16"/>
      <c r="OIR227" s="16"/>
      <c r="OIS227" s="16"/>
      <c r="OIT227" s="16"/>
      <c r="OIU227" s="16"/>
      <c r="OIV227" s="16"/>
      <c r="OIW227" s="16"/>
      <c r="OIX227" s="16"/>
      <c r="OIY227" s="16"/>
      <c r="OIZ227" s="16"/>
      <c r="OJA227" s="16"/>
      <c r="OJB227" s="16"/>
      <c r="OJC227" s="16"/>
      <c r="OJD227" s="16"/>
      <c r="OJE227" s="16"/>
      <c r="OJF227" s="16"/>
      <c r="OJG227" s="16"/>
      <c r="OJH227" s="16"/>
      <c r="OJI227" s="16"/>
      <c r="OJJ227" s="16"/>
      <c r="OJK227" s="16"/>
      <c r="OJL227" s="16"/>
      <c r="OJM227" s="16"/>
      <c r="OJN227" s="16"/>
      <c r="OJO227" s="16"/>
      <c r="OJP227" s="16"/>
      <c r="OJQ227" s="16"/>
      <c r="OJR227" s="16"/>
      <c r="OJS227" s="16"/>
      <c r="OJT227" s="16"/>
      <c r="OJU227" s="16"/>
      <c r="OJV227" s="16"/>
      <c r="OJW227" s="16"/>
      <c r="OJX227" s="16"/>
      <c r="OJY227" s="16"/>
      <c r="OJZ227" s="16"/>
      <c r="OKA227" s="16"/>
      <c r="OKB227" s="16"/>
      <c r="OKC227" s="16"/>
      <c r="OKD227" s="16"/>
      <c r="OKE227" s="16"/>
      <c r="OKF227" s="16"/>
      <c r="OKG227" s="16"/>
      <c r="OKH227" s="16"/>
      <c r="OKI227" s="16"/>
      <c r="OKJ227" s="16"/>
      <c r="OKK227" s="16"/>
      <c r="OKL227" s="16"/>
      <c r="OKM227" s="16"/>
      <c r="OKN227" s="16"/>
      <c r="OKO227" s="16"/>
      <c r="OKP227" s="16"/>
      <c r="OKQ227" s="16"/>
      <c r="OKR227" s="16"/>
      <c r="OKS227" s="16"/>
      <c r="OKT227" s="16"/>
      <c r="OKU227" s="16"/>
      <c r="OKV227" s="16"/>
      <c r="OKW227" s="16"/>
      <c r="OKX227" s="16"/>
      <c r="OKY227" s="16"/>
      <c r="OKZ227" s="16"/>
      <c r="OLA227" s="16"/>
      <c r="OLB227" s="16"/>
      <c r="OLC227" s="16"/>
      <c r="OLD227" s="16"/>
      <c r="OLE227" s="16"/>
      <c r="OLF227" s="16"/>
      <c r="OLG227" s="16"/>
      <c r="OLH227" s="16"/>
      <c r="OLI227" s="16"/>
      <c r="OLJ227" s="16"/>
      <c r="OLK227" s="16"/>
      <c r="OLL227" s="16"/>
      <c r="OLM227" s="16"/>
      <c r="OLN227" s="16"/>
      <c r="OLO227" s="16"/>
      <c r="OLP227" s="16"/>
      <c r="OLQ227" s="16"/>
      <c r="OLR227" s="16"/>
      <c r="OLS227" s="16"/>
      <c r="OLT227" s="16"/>
      <c r="OLU227" s="16"/>
      <c r="OLV227" s="16"/>
      <c r="OLW227" s="16"/>
      <c r="OLX227" s="16"/>
      <c r="OLY227" s="16"/>
      <c r="OLZ227" s="16"/>
      <c r="OMA227" s="16"/>
      <c r="OMB227" s="16"/>
      <c r="OMC227" s="16"/>
      <c r="OMD227" s="16"/>
      <c r="OME227" s="16"/>
      <c r="OMF227" s="16"/>
      <c r="OMG227" s="16"/>
      <c r="OMH227" s="16"/>
      <c r="OMI227" s="16"/>
      <c r="OMJ227" s="16"/>
      <c r="OMK227" s="16"/>
      <c r="OML227" s="16"/>
      <c r="OMM227" s="16"/>
      <c r="OMN227" s="16"/>
      <c r="OMO227" s="16"/>
      <c r="OMP227" s="16"/>
      <c r="OMQ227" s="16"/>
      <c r="OMR227" s="16"/>
      <c r="OMS227" s="16"/>
      <c r="OMT227" s="16"/>
      <c r="OMU227" s="16"/>
      <c r="OMV227" s="16"/>
      <c r="OMW227" s="16"/>
      <c r="OMX227" s="16"/>
      <c r="OMY227" s="16"/>
      <c r="OMZ227" s="16"/>
      <c r="ONA227" s="16"/>
      <c r="ONB227" s="16"/>
      <c r="ONC227" s="16"/>
      <c r="OND227" s="16"/>
      <c r="ONE227" s="16"/>
      <c r="ONF227" s="16"/>
      <c r="ONG227" s="16"/>
      <c r="ONH227" s="16"/>
      <c r="ONI227" s="16"/>
      <c r="ONJ227" s="16"/>
      <c r="ONK227" s="16"/>
      <c r="ONL227" s="16"/>
      <c r="ONM227" s="16"/>
      <c r="ONN227" s="16"/>
      <c r="ONO227" s="16"/>
      <c r="ONP227" s="16"/>
      <c r="ONQ227" s="16"/>
      <c r="ONR227" s="16"/>
      <c r="ONS227" s="16"/>
      <c r="ONT227" s="16"/>
      <c r="ONU227" s="16"/>
      <c r="ONV227" s="16"/>
      <c r="ONW227" s="16"/>
      <c r="ONX227" s="16"/>
      <c r="ONY227" s="16"/>
      <c r="ONZ227" s="16"/>
      <c r="OOA227" s="16"/>
      <c r="OOB227" s="16"/>
      <c r="OOC227" s="16"/>
      <c r="OOD227" s="16"/>
      <c r="OOE227" s="16"/>
      <c r="OOF227" s="16"/>
      <c r="OOG227" s="16"/>
      <c r="OOH227" s="16"/>
      <c r="OOI227" s="16"/>
      <c r="OOJ227" s="16"/>
      <c r="OOK227" s="16"/>
      <c r="OOL227" s="16"/>
      <c r="OOM227" s="16"/>
      <c r="OON227" s="16"/>
      <c r="OOO227" s="16"/>
      <c r="OOP227" s="16"/>
      <c r="OOQ227" s="16"/>
      <c r="OOR227" s="16"/>
      <c r="OOS227" s="16"/>
      <c r="OOT227" s="16"/>
      <c r="OOU227" s="16"/>
      <c r="OOV227" s="16"/>
      <c r="OOW227" s="16"/>
      <c r="OOX227" s="16"/>
      <c r="OOY227" s="16"/>
      <c r="OOZ227" s="16"/>
      <c r="OPA227" s="16"/>
      <c r="OPB227" s="16"/>
      <c r="OPC227" s="16"/>
      <c r="OPD227" s="16"/>
      <c r="OPE227" s="16"/>
      <c r="OPF227" s="16"/>
      <c r="OPG227" s="16"/>
      <c r="OPH227" s="16"/>
      <c r="OPI227" s="16"/>
      <c r="OPJ227" s="16"/>
      <c r="OPK227" s="16"/>
      <c r="OPL227" s="16"/>
      <c r="OPM227" s="16"/>
      <c r="OPN227" s="16"/>
      <c r="OPO227" s="16"/>
      <c r="OPP227" s="16"/>
      <c r="OPQ227" s="16"/>
      <c r="OPR227" s="16"/>
      <c r="OPS227" s="16"/>
      <c r="OPT227" s="16"/>
      <c r="OPU227" s="16"/>
      <c r="OPV227" s="16"/>
      <c r="OPW227" s="16"/>
      <c r="OPX227" s="16"/>
      <c r="OPY227" s="16"/>
      <c r="OPZ227" s="16"/>
      <c r="OQA227" s="16"/>
      <c r="OQB227" s="16"/>
      <c r="OQC227" s="16"/>
      <c r="OQD227" s="16"/>
      <c r="OQE227" s="16"/>
      <c r="OQF227" s="16"/>
      <c r="OQG227" s="16"/>
      <c r="OQH227" s="16"/>
      <c r="OQI227" s="16"/>
      <c r="OQJ227" s="16"/>
      <c r="OQK227" s="16"/>
      <c r="OQL227" s="16"/>
      <c r="OQM227" s="16"/>
      <c r="OQN227" s="16"/>
      <c r="OQO227" s="16"/>
      <c r="OQP227" s="16"/>
      <c r="OQQ227" s="16"/>
      <c r="OQR227" s="16"/>
      <c r="OQS227" s="16"/>
      <c r="OQT227" s="16"/>
      <c r="OQU227" s="16"/>
      <c r="OQV227" s="16"/>
      <c r="OQW227" s="16"/>
      <c r="OQX227" s="16"/>
      <c r="OQY227" s="16"/>
      <c r="OQZ227" s="16"/>
      <c r="ORA227" s="16"/>
      <c r="ORB227" s="16"/>
      <c r="ORC227" s="16"/>
      <c r="ORD227" s="16"/>
      <c r="ORE227" s="16"/>
      <c r="ORF227" s="16"/>
      <c r="ORG227" s="16"/>
      <c r="ORH227" s="16"/>
      <c r="ORI227" s="16"/>
      <c r="ORJ227" s="16"/>
      <c r="ORK227" s="16"/>
      <c r="ORL227" s="16"/>
      <c r="ORM227" s="16"/>
      <c r="ORN227" s="16"/>
      <c r="ORO227" s="16"/>
      <c r="ORP227" s="16"/>
      <c r="ORQ227" s="16"/>
      <c r="ORR227" s="16"/>
      <c r="ORS227" s="16"/>
      <c r="ORT227" s="16"/>
      <c r="ORU227" s="16"/>
      <c r="ORV227" s="16"/>
      <c r="ORW227" s="16"/>
      <c r="ORX227" s="16"/>
      <c r="ORY227" s="16"/>
      <c r="ORZ227" s="16"/>
      <c r="OSA227" s="16"/>
      <c r="OSB227" s="16"/>
      <c r="OSC227" s="16"/>
      <c r="OSD227" s="16"/>
      <c r="OSE227" s="16"/>
      <c r="OSF227" s="16"/>
      <c r="OSG227" s="16"/>
      <c r="OSH227" s="16"/>
      <c r="OSI227" s="16"/>
      <c r="OSJ227" s="16"/>
      <c r="OSK227" s="16"/>
      <c r="OSL227" s="16"/>
      <c r="OSM227" s="16"/>
      <c r="OSN227" s="16"/>
      <c r="OSO227" s="16"/>
      <c r="OSP227" s="16"/>
      <c r="OSQ227" s="16"/>
      <c r="OSR227" s="16"/>
      <c r="OSS227" s="16"/>
      <c r="OST227" s="16"/>
      <c r="OSU227" s="16"/>
      <c r="OSV227" s="16"/>
      <c r="OSW227" s="16"/>
      <c r="OSX227" s="16"/>
      <c r="OSY227" s="16"/>
      <c r="OSZ227" s="16"/>
      <c r="OTA227" s="16"/>
      <c r="OTB227" s="16"/>
      <c r="OTC227" s="16"/>
      <c r="OTD227" s="16"/>
      <c r="OTE227" s="16"/>
      <c r="OTF227" s="16"/>
      <c r="OTG227" s="16"/>
      <c r="OTH227" s="16"/>
      <c r="OTI227" s="16"/>
      <c r="OTJ227" s="16"/>
      <c r="OTK227" s="16"/>
      <c r="OTL227" s="16"/>
      <c r="OTM227" s="16"/>
      <c r="OTN227" s="16"/>
      <c r="OTO227" s="16"/>
      <c r="OTP227" s="16"/>
      <c r="OTQ227" s="16"/>
      <c r="OTR227" s="16"/>
      <c r="OTS227" s="16"/>
      <c r="OTT227" s="16"/>
      <c r="OTU227" s="16"/>
      <c r="OTV227" s="16"/>
      <c r="OTW227" s="16"/>
      <c r="OTX227" s="16"/>
      <c r="OTY227" s="16"/>
      <c r="OTZ227" s="16"/>
      <c r="OUA227" s="16"/>
      <c r="OUB227" s="16"/>
      <c r="OUC227" s="16"/>
      <c r="OUD227" s="16"/>
      <c r="OUE227" s="16"/>
      <c r="OUF227" s="16"/>
      <c r="OUG227" s="16"/>
      <c r="OUH227" s="16"/>
      <c r="OUI227" s="16"/>
      <c r="OUJ227" s="16"/>
      <c r="OUK227" s="16"/>
      <c r="OUL227" s="16"/>
      <c r="OUM227" s="16"/>
      <c r="OUN227" s="16"/>
      <c r="OUO227" s="16"/>
      <c r="OUP227" s="16"/>
      <c r="OUQ227" s="16"/>
      <c r="OUR227" s="16"/>
      <c r="OUS227" s="16"/>
      <c r="OUT227" s="16"/>
      <c r="OUU227" s="16"/>
      <c r="OUV227" s="16"/>
      <c r="OUW227" s="16"/>
      <c r="OUX227" s="16"/>
      <c r="OUY227" s="16"/>
      <c r="OUZ227" s="16"/>
      <c r="OVA227" s="16"/>
      <c r="OVB227" s="16"/>
      <c r="OVC227" s="16"/>
      <c r="OVD227" s="16"/>
      <c r="OVE227" s="16"/>
      <c r="OVF227" s="16"/>
      <c r="OVG227" s="16"/>
      <c r="OVH227" s="16"/>
      <c r="OVI227" s="16"/>
      <c r="OVJ227" s="16"/>
      <c r="OVK227" s="16"/>
      <c r="OVL227" s="16"/>
      <c r="OVM227" s="16"/>
      <c r="OVN227" s="16"/>
      <c r="OVO227" s="16"/>
      <c r="OVP227" s="16"/>
      <c r="OVQ227" s="16"/>
      <c r="OVR227" s="16"/>
      <c r="OVS227" s="16"/>
      <c r="OVT227" s="16"/>
      <c r="OVU227" s="16"/>
      <c r="OVV227" s="16"/>
      <c r="OVW227" s="16"/>
      <c r="OVX227" s="16"/>
      <c r="OVY227" s="16"/>
      <c r="OVZ227" s="16"/>
      <c r="OWA227" s="16"/>
      <c r="OWB227" s="16"/>
      <c r="OWC227" s="16"/>
      <c r="OWD227" s="16"/>
      <c r="OWE227" s="16"/>
      <c r="OWF227" s="16"/>
      <c r="OWG227" s="16"/>
      <c r="OWH227" s="16"/>
      <c r="OWI227" s="16"/>
      <c r="OWJ227" s="16"/>
      <c r="OWK227" s="16"/>
      <c r="OWL227" s="16"/>
      <c r="OWM227" s="16"/>
      <c r="OWN227" s="16"/>
      <c r="OWO227" s="16"/>
      <c r="OWP227" s="16"/>
      <c r="OWQ227" s="16"/>
      <c r="OWR227" s="16"/>
      <c r="OWS227" s="16"/>
      <c r="OWT227" s="16"/>
      <c r="OWU227" s="16"/>
      <c r="OWV227" s="16"/>
      <c r="OWW227" s="16"/>
      <c r="OWX227" s="16"/>
      <c r="OWY227" s="16"/>
      <c r="OWZ227" s="16"/>
      <c r="OXA227" s="16"/>
      <c r="OXB227" s="16"/>
      <c r="OXC227" s="16"/>
      <c r="OXD227" s="16"/>
      <c r="OXE227" s="16"/>
      <c r="OXF227" s="16"/>
      <c r="OXG227" s="16"/>
      <c r="OXH227" s="16"/>
      <c r="OXI227" s="16"/>
      <c r="OXJ227" s="16"/>
      <c r="OXK227" s="16"/>
      <c r="OXL227" s="16"/>
      <c r="OXM227" s="16"/>
      <c r="OXN227" s="16"/>
      <c r="OXO227" s="16"/>
      <c r="OXP227" s="16"/>
      <c r="OXQ227" s="16"/>
      <c r="OXR227" s="16"/>
      <c r="OXS227" s="16"/>
      <c r="OXT227" s="16"/>
      <c r="OXU227" s="16"/>
      <c r="OXV227" s="16"/>
      <c r="OXW227" s="16"/>
      <c r="OXX227" s="16"/>
      <c r="OXY227" s="16"/>
      <c r="OXZ227" s="16"/>
      <c r="OYA227" s="16"/>
      <c r="OYB227" s="16"/>
      <c r="OYC227" s="16"/>
      <c r="OYD227" s="16"/>
      <c r="OYE227" s="16"/>
      <c r="OYF227" s="16"/>
      <c r="OYG227" s="16"/>
      <c r="OYH227" s="16"/>
      <c r="OYI227" s="16"/>
      <c r="OYJ227" s="16"/>
      <c r="OYK227" s="16"/>
      <c r="OYL227" s="16"/>
      <c r="OYM227" s="16"/>
      <c r="OYN227" s="16"/>
      <c r="OYO227" s="16"/>
      <c r="OYP227" s="16"/>
      <c r="OYQ227" s="16"/>
      <c r="OYR227" s="16"/>
      <c r="OYS227" s="16"/>
      <c r="OYT227" s="16"/>
      <c r="OYU227" s="16"/>
      <c r="OYV227" s="16"/>
      <c r="OYW227" s="16"/>
      <c r="OYX227" s="16"/>
      <c r="OYY227" s="16"/>
      <c r="OYZ227" s="16"/>
      <c r="OZA227" s="16"/>
      <c r="OZB227" s="16"/>
      <c r="OZC227" s="16"/>
      <c r="OZD227" s="16"/>
      <c r="OZE227" s="16"/>
      <c r="OZF227" s="16"/>
      <c r="OZG227" s="16"/>
      <c r="OZH227" s="16"/>
      <c r="OZI227" s="16"/>
      <c r="OZJ227" s="16"/>
      <c r="OZK227" s="16"/>
      <c r="OZL227" s="16"/>
      <c r="OZM227" s="16"/>
      <c r="OZN227" s="16"/>
      <c r="OZO227" s="16"/>
      <c r="OZP227" s="16"/>
      <c r="OZQ227" s="16"/>
      <c r="OZR227" s="16"/>
      <c r="OZS227" s="16"/>
      <c r="OZT227" s="16"/>
      <c r="OZU227" s="16"/>
      <c r="OZV227" s="16"/>
      <c r="OZW227" s="16"/>
      <c r="OZX227" s="16"/>
      <c r="OZY227" s="16"/>
      <c r="OZZ227" s="16"/>
      <c r="PAA227" s="16"/>
      <c r="PAB227" s="16"/>
      <c r="PAC227" s="16"/>
      <c r="PAD227" s="16"/>
      <c r="PAE227" s="16"/>
      <c r="PAF227" s="16"/>
      <c r="PAG227" s="16"/>
      <c r="PAH227" s="16"/>
      <c r="PAI227" s="16"/>
      <c r="PAJ227" s="16"/>
      <c r="PAK227" s="16"/>
      <c r="PAL227" s="16"/>
      <c r="PAM227" s="16"/>
      <c r="PAN227" s="16"/>
      <c r="PAO227" s="16"/>
      <c r="PAP227" s="16"/>
      <c r="PAQ227" s="16"/>
      <c r="PAR227" s="16"/>
      <c r="PAS227" s="16"/>
      <c r="PAT227" s="16"/>
      <c r="PAU227" s="16"/>
      <c r="PAV227" s="16"/>
      <c r="PAW227" s="16"/>
      <c r="PAX227" s="16"/>
      <c r="PAY227" s="16"/>
      <c r="PAZ227" s="16"/>
      <c r="PBA227" s="16"/>
      <c r="PBB227" s="16"/>
      <c r="PBC227" s="16"/>
      <c r="PBD227" s="16"/>
      <c r="PBE227" s="16"/>
      <c r="PBF227" s="16"/>
      <c r="PBG227" s="16"/>
      <c r="PBH227" s="16"/>
      <c r="PBI227" s="16"/>
      <c r="PBJ227" s="16"/>
      <c r="PBK227" s="16"/>
      <c r="PBL227" s="16"/>
      <c r="PBM227" s="16"/>
      <c r="PBN227" s="16"/>
      <c r="PBO227" s="16"/>
      <c r="PBP227" s="16"/>
      <c r="PBQ227" s="16"/>
      <c r="PBR227" s="16"/>
      <c r="PBS227" s="16"/>
      <c r="PBT227" s="16"/>
      <c r="PBU227" s="16"/>
      <c r="PBV227" s="16"/>
      <c r="PBW227" s="16"/>
      <c r="PBX227" s="16"/>
      <c r="PBY227" s="16"/>
      <c r="PBZ227" s="16"/>
      <c r="PCA227" s="16"/>
      <c r="PCB227" s="16"/>
      <c r="PCC227" s="16"/>
      <c r="PCD227" s="16"/>
      <c r="PCE227" s="16"/>
      <c r="PCF227" s="16"/>
      <c r="PCG227" s="16"/>
      <c r="PCH227" s="16"/>
      <c r="PCI227" s="16"/>
      <c r="PCJ227" s="16"/>
      <c r="PCK227" s="16"/>
      <c r="PCL227" s="16"/>
      <c r="PCM227" s="16"/>
      <c r="PCN227" s="16"/>
      <c r="PCO227" s="16"/>
      <c r="PCP227" s="16"/>
      <c r="PCQ227" s="16"/>
      <c r="PCR227" s="16"/>
      <c r="PCS227" s="16"/>
      <c r="PCT227" s="16"/>
      <c r="PCU227" s="16"/>
      <c r="PCV227" s="16"/>
      <c r="PCW227" s="16"/>
      <c r="PCX227" s="16"/>
      <c r="PCY227" s="16"/>
      <c r="PCZ227" s="16"/>
      <c r="PDA227" s="16"/>
      <c r="PDB227" s="16"/>
      <c r="PDC227" s="16"/>
      <c r="PDD227" s="16"/>
      <c r="PDE227" s="16"/>
      <c r="PDF227" s="16"/>
      <c r="PDG227" s="16"/>
      <c r="PDH227" s="16"/>
      <c r="PDI227" s="16"/>
      <c r="PDJ227" s="16"/>
      <c r="PDK227" s="16"/>
      <c r="PDL227" s="16"/>
      <c r="PDM227" s="16"/>
      <c r="PDN227" s="16"/>
      <c r="PDO227" s="16"/>
      <c r="PDP227" s="16"/>
      <c r="PDQ227" s="16"/>
      <c r="PDR227" s="16"/>
      <c r="PDS227" s="16"/>
      <c r="PDT227" s="16"/>
      <c r="PDU227" s="16"/>
      <c r="PDV227" s="16"/>
      <c r="PDW227" s="16"/>
      <c r="PDX227" s="16"/>
      <c r="PDY227" s="16"/>
      <c r="PDZ227" s="16"/>
      <c r="PEA227" s="16"/>
      <c r="PEB227" s="16"/>
      <c r="PEC227" s="16"/>
      <c r="PED227" s="16"/>
      <c r="PEE227" s="16"/>
      <c r="PEF227" s="16"/>
      <c r="PEG227" s="16"/>
      <c r="PEH227" s="16"/>
      <c r="PEI227" s="16"/>
      <c r="PEJ227" s="16"/>
      <c r="PEK227" s="16"/>
      <c r="PEL227" s="16"/>
      <c r="PEM227" s="16"/>
      <c r="PEN227" s="16"/>
      <c r="PEO227" s="16"/>
      <c r="PEP227" s="16"/>
      <c r="PEQ227" s="16"/>
      <c r="PER227" s="16"/>
      <c r="PES227" s="16"/>
      <c r="PET227" s="16"/>
      <c r="PEU227" s="16"/>
      <c r="PEV227" s="16"/>
      <c r="PEW227" s="16"/>
      <c r="PEX227" s="16"/>
      <c r="PEY227" s="16"/>
      <c r="PEZ227" s="16"/>
      <c r="PFA227" s="16"/>
      <c r="PFB227" s="16"/>
      <c r="PFC227" s="16"/>
      <c r="PFD227" s="16"/>
      <c r="PFE227" s="16"/>
      <c r="PFF227" s="16"/>
      <c r="PFG227" s="16"/>
      <c r="PFH227" s="16"/>
      <c r="PFI227" s="16"/>
      <c r="PFJ227" s="16"/>
      <c r="PFK227" s="16"/>
      <c r="PFL227" s="16"/>
      <c r="PFM227" s="16"/>
      <c r="PFN227" s="16"/>
      <c r="PFO227" s="16"/>
      <c r="PFP227" s="16"/>
      <c r="PFQ227" s="16"/>
      <c r="PFR227" s="16"/>
      <c r="PFS227" s="16"/>
      <c r="PFT227" s="16"/>
      <c r="PFU227" s="16"/>
      <c r="PFV227" s="16"/>
      <c r="PFW227" s="16"/>
      <c r="PFX227" s="16"/>
      <c r="PFY227" s="16"/>
      <c r="PFZ227" s="16"/>
      <c r="PGA227" s="16"/>
      <c r="PGB227" s="16"/>
      <c r="PGC227" s="16"/>
      <c r="PGD227" s="16"/>
      <c r="PGE227" s="16"/>
      <c r="PGF227" s="16"/>
      <c r="PGG227" s="16"/>
      <c r="PGH227" s="16"/>
      <c r="PGI227" s="16"/>
      <c r="PGJ227" s="16"/>
      <c r="PGK227" s="16"/>
      <c r="PGL227" s="16"/>
      <c r="PGM227" s="16"/>
      <c r="PGN227" s="16"/>
      <c r="PGO227" s="16"/>
      <c r="PGP227" s="16"/>
      <c r="PGQ227" s="16"/>
      <c r="PGR227" s="16"/>
      <c r="PGS227" s="16"/>
      <c r="PGT227" s="16"/>
      <c r="PGU227" s="16"/>
      <c r="PGV227" s="16"/>
      <c r="PGW227" s="16"/>
      <c r="PGX227" s="16"/>
      <c r="PGY227" s="16"/>
      <c r="PGZ227" s="16"/>
      <c r="PHA227" s="16"/>
      <c r="PHB227" s="16"/>
      <c r="PHC227" s="16"/>
      <c r="PHD227" s="16"/>
      <c r="PHE227" s="16"/>
      <c r="PHF227" s="16"/>
      <c r="PHG227" s="16"/>
      <c r="PHH227" s="16"/>
      <c r="PHI227" s="16"/>
      <c r="PHJ227" s="16"/>
      <c r="PHK227" s="16"/>
      <c r="PHL227" s="16"/>
      <c r="PHM227" s="16"/>
      <c r="PHN227" s="16"/>
      <c r="PHO227" s="16"/>
      <c r="PHP227" s="16"/>
      <c r="PHQ227" s="16"/>
      <c r="PHR227" s="16"/>
      <c r="PHS227" s="16"/>
      <c r="PHT227" s="16"/>
      <c r="PHU227" s="16"/>
      <c r="PHV227" s="16"/>
      <c r="PHW227" s="16"/>
      <c r="PHX227" s="16"/>
      <c r="PHY227" s="16"/>
      <c r="PHZ227" s="16"/>
      <c r="PIA227" s="16"/>
      <c r="PIB227" s="16"/>
      <c r="PIC227" s="16"/>
      <c r="PID227" s="16"/>
      <c r="PIE227" s="16"/>
      <c r="PIF227" s="16"/>
      <c r="PIG227" s="16"/>
      <c r="PIH227" s="16"/>
      <c r="PII227" s="16"/>
      <c r="PIJ227" s="16"/>
      <c r="PIK227" s="16"/>
      <c r="PIL227" s="16"/>
      <c r="PIM227" s="16"/>
      <c r="PIN227" s="16"/>
      <c r="PIO227" s="16"/>
      <c r="PIP227" s="16"/>
      <c r="PIQ227" s="16"/>
      <c r="PIR227" s="16"/>
      <c r="PIS227" s="16"/>
      <c r="PIT227" s="16"/>
      <c r="PIU227" s="16"/>
      <c r="PIV227" s="16"/>
      <c r="PIW227" s="16"/>
      <c r="PIX227" s="16"/>
      <c r="PIY227" s="16"/>
      <c r="PIZ227" s="16"/>
      <c r="PJA227" s="16"/>
      <c r="PJB227" s="16"/>
      <c r="PJC227" s="16"/>
      <c r="PJD227" s="16"/>
      <c r="PJE227" s="16"/>
      <c r="PJF227" s="16"/>
      <c r="PJG227" s="16"/>
      <c r="PJH227" s="16"/>
      <c r="PJI227" s="16"/>
      <c r="PJJ227" s="16"/>
      <c r="PJK227" s="16"/>
      <c r="PJL227" s="16"/>
      <c r="PJM227" s="16"/>
      <c r="PJN227" s="16"/>
      <c r="PJO227" s="16"/>
      <c r="PJP227" s="16"/>
      <c r="PJQ227" s="16"/>
      <c r="PJR227" s="16"/>
      <c r="PJS227" s="16"/>
      <c r="PJT227" s="16"/>
      <c r="PJU227" s="16"/>
      <c r="PJV227" s="16"/>
      <c r="PJW227" s="16"/>
      <c r="PJX227" s="16"/>
      <c r="PJY227" s="16"/>
      <c r="PJZ227" s="16"/>
      <c r="PKA227" s="16"/>
      <c r="PKB227" s="16"/>
      <c r="PKC227" s="16"/>
      <c r="PKD227" s="16"/>
      <c r="PKE227" s="16"/>
      <c r="PKF227" s="16"/>
      <c r="PKG227" s="16"/>
      <c r="PKH227" s="16"/>
      <c r="PKI227" s="16"/>
      <c r="PKJ227" s="16"/>
      <c r="PKK227" s="16"/>
      <c r="PKL227" s="16"/>
      <c r="PKM227" s="16"/>
      <c r="PKN227" s="16"/>
      <c r="PKO227" s="16"/>
      <c r="PKP227" s="16"/>
      <c r="PKQ227" s="16"/>
      <c r="PKR227" s="16"/>
      <c r="PKS227" s="16"/>
      <c r="PKT227" s="16"/>
      <c r="PKU227" s="16"/>
      <c r="PKV227" s="16"/>
      <c r="PKW227" s="16"/>
      <c r="PKX227" s="16"/>
      <c r="PKY227" s="16"/>
      <c r="PKZ227" s="16"/>
      <c r="PLA227" s="16"/>
      <c r="PLB227" s="16"/>
      <c r="PLC227" s="16"/>
      <c r="PLD227" s="16"/>
      <c r="PLE227" s="16"/>
      <c r="PLF227" s="16"/>
      <c r="PLG227" s="16"/>
      <c r="PLH227" s="16"/>
      <c r="PLI227" s="16"/>
      <c r="PLJ227" s="16"/>
      <c r="PLK227" s="16"/>
      <c r="PLL227" s="16"/>
      <c r="PLM227" s="16"/>
      <c r="PLN227" s="16"/>
      <c r="PLO227" s="16"/>
      <c r="PLP227" s="16"/>
      <c r="PLQ227" s="16"/>
      <c r="PLR227" s="16"/>
      <c r="PLS227" s="16"/>
      <c r="PLT227" s="16"/>
      <c r="PLU227" s="16"/>
      <c r="PLV227" s="16"/>
      <c r="PLW227" s="16"/>
      <c r="PLX227" s="16"/>
      <c r="PLY227" s="16"/>
      <c r="PLZ227" s="16"/>
      <c r="PMA227" s="16"/>
      <c r="PMB227" s="16"/>
      <c r="PMC227" s="16"/>
      <c r="PMD227" s="16"/>
      <c r="PME227" s="16"/>
      <c r="PMF227" s="16"/>
      <c r="PMG227" s="16"/>
      <c r="PMH227" s="16"/>
      <c r="PMI227" s="16"/>
      <c r="PMJ227" s="16"/>
      <c r="PMK227" s="16"/>
      <c r="PML227" s="16"/>
      <c r="PMM227" s="16"/>
      <c r="PMN227" s="16"/>
      <c r="PMO227" s="16"/>
      <c r="PMP227" s="16"/>
      <c r="PMQ227" s="16"/>
      <c r="PMR227" s="16"/>
      <c r="PMS227" s="16"/>
      <c r="PMT227" s="16"/>
      <c r="PMU227" s="16"/>
      <c r="PMV227" s="16"/>
      <c r="PMW227" s="16"/>
      <c r="PMX227" s="16"/>
      <c r="PMY227" s="16"/>
      <c r="PMZ227" s="16"/>
      <c r="PNA227" s="16"/>
      <c r="PNB227" s="16"/>
      <c r="PNC227" s="16"/>
      <c r="PND227" s="16"/>
      <c r="PNE227" s="16"/>
      <c r="PNF227" s="16"/>
      <c r="PNG227" s="16"/>
      <c r="PNH227" s="16"/>
      <c r="PNI227" s="16"/>
      <c r="PNJ227" s="16"/>
      <c r="PNK227" s="16"/>
      <c r="PNL227" s="16"/>
      <c r="PNM227" s="16"/>
      <c r="PNN227" s="16"/>
      <c r="PNO227" s="16"/>
      <c r="PNP227" s="16"/>
      <c r="PNQ227" s="16"/>
      <c r="PNR227" s="16"/>
      <c r="PNS227" s="16"/>
      <c r="PNT227" s="16"/>
      <c r="PNU227" s="16"/>
      <c r="PNV227" s="16"/>
      <c r="PNW227" s="16"/>
      <c r="PNX227" s="16"/>
      <c r="PNY227" s="16"/>
      <c r="PNZ227" s="16"/>
      <c r="POA227" s="16"/>
      <c r="POB227" s="16"/>
      <c r="POC227" s="16"/>
      <c r="POD227" s="16"/>
      <c r="POE227" s="16"/>
      <c r="POF227" s="16"/>
      <c r="POG227" s="16"/>
      <c r="POH227" s="16"/>
      <c r="POI227" s="16"/>
      <c r="POJ227" s="16"/>
      <c r="POK227" s="16"/>
      <c r="POL227" s="16"/>
      <c r="POM227" s="16"/>
      <c r="PON227" s="16"/>
      <c r="POO227" s="16"/>
      <c r="POP227" s="16"/>
      <c r="POQ227" s="16"/>
      <c r="POR227" s="16"/>
      <c r="POS227" s="16"/>
      <c r="POT227" s="16"/>
      <c r="POU227" s="16"/>
      <c r="POV227" s="16"/>
      <c r="POW227" s="16"/>
      <c r="POX227" s="16"/>
      <c r="POY227" s="16"/>
      <c r="POZ227" s="16"/>
      <c r="PPA227" s="16"/>
      <c r="PPB227" s="16"/>
      <c r="PPC227" s="16"/>
      <c r="PPD227" s="16"/>
      <c r="PPE227" s="16"/>
      <c r="PPF227" s="16"/>
      <c r="PPG227" s="16"/>
      <c r="PPH227" s="16"/>
      <c r="PPI227" s="16"/>
      <c r="PPJ227" s="16"/>
      <c r="PPK227" s="16"/>
      <c r="PPL227" s="16"/>
      <c r="PPM227" s="16"/>
      <c r="PPN227" s="16"/>
      <c r="PPO227" s="16"/>
      <c r="PPP227" s="16"/>
      <c r="PPQ227" s="16"/>
      <c r="PPR227" s="16"/>
      <c r="PPS227" s="16"/>
      <c r="PPT227" s="16"/>
      <c r="PPU227" s="16"/>
      <c r="PPV227" s="16"/>
      <c r="PPW227" s="16"/>
      <c r="PPX227" s="16"/>
      <c r="PPY227" s="16"/>
      <c r="PPZ227" s="16"/>
      <c r="PQA227" s="16"/>
      <c r="PQB227" s="16"/>
      <c r="PQC227" s="16"/>
      <c r="PQD227" s="16"/>
      <c r="PQE227" s="16"/>
      <c r="PQF227" s="16"/>
      <c r="PQG227" s="16"/>
      <c r="PQH227" s="16"/>
      <c r="PQI227" s="16"/>
      <c r="PQJ227" s="16"/>
      <c r="PQK227" s="16"/>
      <c r="PQL227" s="16"/>
      <c r="PQM227" s="16"/>
      <c r="PQN227" s="16"/>
      <c r="PQO227" s="16"/>
      <c r="PQP227" s="16"/>
      <c r="PQQ227" s="16"/>
      <c r="PQR227" s="16"/>
      <c r="PQS227" s="16"/>
      <c r="PQT227" s="16"/>
      <c r="PQU227" s="16"/>
      <c r="PQV227" s="16"/>
      <c r="PQW227" s="16"/>
      <c r="PQX227" s="16"/>
      <c r="PQY227" s="16"/>
      <c r="PQZ227" s="16"/>
      <c r="PRA227" s="16"/>
      <c r="PRB227" s="16"/>
      <c r="PRC227" s="16"/>
      <c r="PRD227" s="16"/>
      <c r="PRE227" s="16"/>
      <c r="PRF227" s="16"/>
      <c r="PRG227" s="16"/>
      <c r="PRH227" s="16"/>
      <c r="PRI227" s="16"/>
      <c r="PRJ227" s="16"/>
      <c r="PRK227" s="16"/>
      <c r="PRL227" s="16"/>
      <c r="PRM227" s="16"/>
      <c r="PRN227" s="16"/>
      <c r="PRO227" s="16"/>
      <c r="PRP227" s="16"/>
      <c r="PRQ227" s="16"/>
      <c r="PRR227" s="16"/>
      <c r="PRS227" s="16"/>
      <c r="PRT227" s="16"/>
      <c r="PRU227" s="16"/>
      <c r="PRV227" s="16"/>
      <c r="PRW227" s="16"/>
      <c r="PRX227" s="16"/>
      <c r="PRY227" s="16"/>
      <c r="PRZ227" s="16"/>
      <c r="PSA227" s="16"/>
      <c r="PSB227" s="16"/>
      <c r="PSC227" s="16"/>
      <c r="PSD227" s="16"/>
      <c r="PSE227" s="16"/>
      <c r="PSF227" s="16"/>
      <c r="PSG227" s="16"/>
      <c r="PSH227" s="16"/>
      <c r="PSI227" s="16"/>
      <c r="PSJ227" s="16"/>
      <c r="PSK227" s="16"/>
      <c r="PSL227" s="16"/>
      <c r="PSM227" s="16"/>
      <c r="PSN227" s="16"/>
      <c r="PSO227" s="16"/>
      <c r="PSP227" s="16"/>
      <c r="PSQ227" s="16"/>
      <c r="PSR227" s="16"/>
      <c r="PSS227" s="16"/>
      <c r="PST227" s="16"/>
      <c r="PSU227" s="16"/>
      <c r="PSV227" s="16"/>
      <c r="PSW227" s="16"/>
      <c r="PSX227" s="16"/>
      <c r="PSY227" s="16"/>
      <c r="PSZ227" s="16"/>
      <c r="PTA227" s="16"/>
      <c r="PTB227" s="16"/>
      <c r="PTC227" s="16"/>
      <c r="PTD227" s="16"/>
      <c r="PTE227" s="16"/>
      <c r="PTF227" s="16"/>
      <c r="PTG227" s="16"/>
      <c r="PTH227" s="16"/>
      <c r="PTI227" s="16"/>
      <c r="PTJ227" s="16"/>
      <c r="PTK227" s="16"/>
      <c r="PTL227" s="16"/>
      <c r="PTM227" s="16"/>
      <c r="PTN227" s="16"/>
      <c r="PTO227" s="16"/>
      <c r="PTP227" s="16"/>
      <c r="PTQ227" s="16"/>
      <c r="PTR227" s="16"/>
      <c r="PTS227" s="16"/>
      <c r="PTT227" s="16"/>
      <c r="PTU227" s="16"/>
      <c r="PTV227" s="16"/>
      <c r="PTW227" s="16"/>
      <c r="PTX227" s="16"/>
      <c r="PTY227" s="16"/>
      <c r="PTZ227" s="16"/>
      <c r="PUA227" s="16"/>
      <c r="PUB227" s="16"/>
      <c r="PUC227" s="16"/>
      <c r="PUD227" s="16"/>
      <c r="PUE227" s="16"/>
      <c r="PUF227" s="16"/>
      <c r="PUG227" s="16"/>
      <c r="PUH227" s="16"/>
      <c r="PUI227" s="16"/>
      <c r="PUJ227" s="16"/>
      <c r="PUK227" s="16"/>
      <c r="PUL227" s="16"/>
      <c r="PUM227" s="16"/>
      <c r="PUN227" s="16"/>
      <c r="PUO227" s="16"/>
      <c r="PUP227" s="16"/>
      <c r="PUQ227" s="16"/>
      <c r="PUR227" s="16"/>
      <c r="PUS227" s="16"/>
      <c r="PUT227" s="16"/>
      <c r="PUU227" s="16"/>
      <c r="PUV227" s="16"/>
      <c r="PUW227" s="16"/>
      <c r="PUX227" s="16"/>
      <c r="PUY227" s="16"/>
      <c r="PUZ227" s="16"/>
      <c r="PVA227" s="16"/>
      <c r="PVB227" s="16"/>
      <c r="PVC227" s="16"/>
      <c r="PVD227" s="16"/>
      <c r="PVE227" s="16"/>
      <c r="PVF227" s="16"/>
      <c r="PVG227" s="16"/>
      <c r="PVH227" s="16"/>
      <c r="PVI227" s="16"/>
      <c r="PVJ227" s="16"/>
      <c r="PVK227" s="16"/>
      <c r="PVL227" s="16"/>
      <c r="PVM227" s="16"/>
      <c r="PVN227" s="16"/>
      <c r="PVO227" s="16"/>
      <c r="PVP227" s="16"/>
      <c r="PVQ227" s="16"/>
      <c r="PVR227" s="16"/>
      <c r="PVS227" s="16"/>
      <c r="PVT227" s="16"/>
      <c r="PVU227" s="16"/>
      <c r="PVV227" s="16"/>
      <c r="PVW227" s="16"/>
      <c r="PVX227" s="16"/>
      <c r="PVY227" s="16"/>
      <c r="PVZ227" s="16"/>
      <c r="PWA227" s="16"/>
      <c r="PWB227" s="16"/>
      <c r="PWC227" s="16"/>
      <c r="PWD227" s="16"/>
      <c r="PWE227" s="16"/>
      <c r="PWF227" s="16"/>
      <c r="PWG227" s="16"/>
      <c r="PWH227" s="16"/>
      <c r="PWI227" s="16"/>
      <c r="PWJ227" s="16"/>
      <c r="PWK227" s="16"/>
      <c r="PWL227" s="16"/>
      <c r="PWM227" s="16"/>
      <c r="PWN227" s="16"/>
      <c r="PWO227" s="16"/>
      <c r="PWP227" s="16"/>
      <c r="PWQ227" s="16"/>
      <c r="PWR227" s="16"/>
      <c r="PWS227" s="16"/>
      <c r="PWT227" s="16"/>
      <c r="PWU227" s="16"/>
      <c r="PWV227" s="16"/>
      <c r="PWW227" s="16"/>
      <c r="PWX227" s="16"/>
      <c r="PWY227" s="16"/>
      <c r="PWZ227" s="16"/>
      <c r="PXA227" s="16"/>
      <c r="PXB227" s="16"/>
      <c r="PXC227" s="16"/>
      <c r="PXD227" s="16"/>
      <c r="PXE227" s="16"/>
      <c r="PXF227" s="16"/>
      <c r="PXG227" s="16"/>
      <c r="PXH227" s="16"/>
      <c r="PXI227" s="16"/>
      <c r="PXJ227" s="16"/>
      <c r="PXK227" s="16"/>
      <c r="PXL227" s="16"/>
      <c r="PXM227" s="16"/>
      <c r="PXN227" s="16"/>
      <c r="PXO227" s="16"/>
      <c r="PXP227" s="16"/>
      <c r="PXQ227" s="16"/>
      <c r="PXR227" s="16"/>
      <c r="PXS227" s="16"/>
      <c r="PXT227" s="16"/>
      <c r="PXU227" s="16"/>
      <c r="PXV227" s="16"/>
      <c r="PXW227" s="16"/>
      <c r="PXX227" s="16"/>
      <c r="PXY227" s="16"/>
      <c r="PXZ227" s="16"/>
      <c r="PYA227" s="16"/>
      <c r="PYB227" s="16"/>
      <c r="PYC227" s="16"/>
      <c r="PYD227" s="16"/>
      <c r="PYE227" s="16"/>
      <c r="PYF227" s="16"/>
      <c r="PYG227" s="16"/>
      <c r="PYH227" s="16"/>
      <c r="PYI227" s="16"/>
      <c r="PYJ227" s="16"/>
      <c r="PYK227" s="16"/>
      <c r="PYL227" s="16"/>
      <c r="PYM227" s="16"/>
      <c r="PYN227" s="16"/>
      <c r="PYO227" s="16"/>
      <c r="PYP227" s="16"/>
      <c r="PYQ227" s="16"/>
      <c r="PYR227" s="16"/>
      <c r="PYS227" s="16"/>
      <c r="PYT227" s="16"/>
      <c r="PYU227" s="16"/>
      <c r="PYV227" s="16"/>
      <c r="PYW227" s="16"/>
      <c r="PYX227" s="16"/>
      <c r="PYY227" s="16"/>
      <c r="PYZ227" s="16"/>
      <c r="PZA227" s="16"/>
      <c r="PZB227" s="16"/>
      <c r="PZC227" s="16"/>
      <c r="PZD227" s="16"/>
      <c r="PZE227" s="16"/>
      <c r="PZF227" s="16"/>
      <c r="PZG227" s="16"/>
      <c r="PZH227" s="16"/>
      <c r="PZI227" s="16"/>
      <c r="PZJ227" s="16"/>
      <c r="PZK227" s="16"/>
      <c r="PZL227" s="16"/>
      <c r="PZM227" s="16"/>
      <c r="PZN227" s="16"/>
      <c r="PZO227" s="16"/>
      <c r="PZP227" s="16"/>
      <c r="PZQ227" s="16"/>
      <c r="PZR227" s="16"/>
      <c r="PZS227" s="16"/>
      <c r="PZT227" s="16"/>
      <c r="PZU227" s="16"/>
      <c r="PZV227" s="16"/>
      <c r="PZW227" s="16"/>
      <c r="PZX227" s="16"/>
      <c r="PZY227" s="16"/>
      <c r="PZZ227" s="16"/>
      <c r="QAA227" s="16"/>
      <c r="QAB227" s="16"/>
      <c r="QAC227" s="16"/>
      <c r="QAD227" s="16"/>
      <c r="QAE227" s="16"/>
      <c r="QAF227" s="16"/>
      <c r="QAG227" s="16"/>
      <c r="QAH227" s="16"/>
      <c r="QAI227" s="16"/>
      <c r="QAJ227" s="16"/>
      <c r="QAK227" s="16"/>
      <c r="QAL227" s="16"/>
      <c r="QAM227" s="16"/>
      <c r="QAN227" s="16"/>
      <c r="QAO227" s="16"/>
      <c r="QAP227" s="16"/>
      <c r="QAQ227" s="16"/>
      <c r="QAR227" s="16"/>
      <c r="QAS227" s="16"/>
      <c r="QAT227" s="16"/>
      <c r="QAU227" s="16"/>
      <c r="QAV227" s="16"/>
      <c r="QAW227" s="16"/>
      <c r="QAX227" s="16"/>
      <c r="QAY227" s="16"/>
      <c r="QAZ227" s="16"/>
      <c r="QBA227" s="16"/>
      <c r="QBB227" s="16"/>
      <c r="QBC227" s="16"/>
      <c r="QBD227" s="16"/>
      <c r="QBE227" s="16"/>
      <c r="QBF227" s="16"/>
      <c r="QBG227" s="16"/>
      <c r="QBH227" s="16"/>
      <c r="QBI227" s="16"/>
      <c r="QBJ227" s="16"/>
      <c r="QBK227" s="16"/>
      <c r="QBL227" s="16"/>
      <c r="QBM227" s="16"/>
      <c r="QBN227" s="16"/>
      <c r="QBO227" s="16"/>
      <c r="QBP227" s="16"/>
      <c r="QBQ227" s="16"/>
      <c r="QBR227" s="16"/>
      <c r="QBS227" s="16"/>
      <c r="QBT227" s="16"/>
      <c r="QBU227" s="16"/>
      <c r="QBV227" s="16"/>
      <c r="QBW227" s="16"/>
      <c r="QBX227" s="16"/>
      <c r="QBY227" s="16"/>
      <c r="QBZ227" s="16"/>
      <c r="QCA227" s="16"/>
      <c r="QCB227" s="16"/>
      <c r="QCC227" s="16"/>
      <c r="QCD227" s="16"/>
      <c r="QCE227" s="16"/>
      <c r="QCF227" s="16"/>
      <c r="QCG227" s="16"/>
      <c r="QCH227" s="16"/>
      <c r="QCI227" s="16"/>
      <c r="QCJ227" s="16"/>
      <c r="QCK227" s="16"/>
      <c r="QCL227" s="16"/>
      <c r="QCM227" s="16"/>
      <c r="QCN227" s="16"/>
      <c r="QCO227" s="16"/>
      <c r="QCP227" s="16"/>
      <c r="QCQ227" s="16"/>
      <c r="QCR227" s="16"/>
      <c r="QCS227" s="16"/>
      <c r="QCT227" s="16"/>
      <c r="QCU227" s="16"/>
      <c r="QCV227" s="16"/>
      <c r="QCW227" s="16"/>
      <c r="QCX227" s="16"/>
      <c r="QCY227" s="16"/>
      <c r="QCZ227" s="16"/>
      <c r="QDA227" s="16"/>
      <c r="QDB227" s="16"/>
      <c r="QDC227" s="16"/>
      <c r="QDD227" s="16"/>
      <c r="QDE227" s="16"/>
      <c r="QDF227" s="16"/>
      <c r="QDG227" s="16"/>
      <c r="QDH227" s="16"/>
      <c r="QDI227" s="16"/>
      <c r="QDJ227" s="16"/>
      <c r="QDK227" s="16"/>
      <c r="QDL227" s="16"/>
      <c r="QDM227" s="16"/>
      <c r="QDN227" s="16"/>
      <c r="QDO227" s="16"/>
      <c r="QDP227" s="16"/>
      <c r="QDQ227" s="16"/>
      <c r="QDR227" s="16"/>
      <c r="QDS227" s="16"/>
      <c r="QDT227" s="16"/>
      <c r="QDU227" s="16"/>
      <c r="QDV227" s="16"/>
      <c r="QDW227" s="16"/>
      <c r="QDX227" s="16"/>
      <c r="QDY227" s="16"/>
      <c r="QDZ227" s="16"/>
      <c r="QEA227" s="16"/>
      <c r="QEB227" s="16"/>
      <c r="QEC227" s="16"/>
      <c r="QED227" s="16"/>
      <c r="QEE227" s="16"/>
      <c r="QEF227" s="16"/>
      <c r="QEG227" s="16"/>
      <c r="QEH227" s="16"/>
      <c r="QEI227" s="16"/>
      <c r="QEJ227" s="16"/>
      <c r="QEK227" s="16"/>
      <c r="QEL227" s="16"/>
      <c r="QEM227" s="16"/>
      <c r="QEN227" s="16"/>
      <c r="QEO227" s="16"/>
      <c r="QEP227" s="16"/>
      <c r="QEQ227" s="16"/>
      <c r="QER227" s="16"/>
      <c r="QES227" s="16"/>
      <c r="QET227" s="16"/>
      <c r="QEU227" s="16"/>
      <c r="QEV227" s="16"/>
      <c r="QEW227" s="16"/>
      <c r="QEX227" s="16"/>
      <c r="QEY227" s="16"/>
      <c r="QEZ227" s="16"/>
      <c r="QFA227" s="16"/>
      <c r="QFB227" s="16"/>
      <c r="QFC227" s="16"/>
      <c r="QFD227" s="16"/>
      <c r="QFE227" s="16"/>
      <c r="QFF227" s="16"/>
      <c r="QFG227" s="16"/>
      <c r="QFH227" s="16"/>
      <c r="QFI227" s="16"/>
      <c r="QFJ227" s="16"/>
      <c r="QFK227" s="16"/>
      <c r="QFL227" s="16"/>
      <c r="QFM227" s="16"/>
      <c r="QFN227" s="16"/>
      <c r="QFO227" s="16"/>
      <c r="QFP227" s="16"/>
      <c r="QFQ227" s="16"/>
      <c r="QFR227" s="16"/>
      <c r="QFS227" s="16"/>
      <c r="QFT227" s="16"/>
      <c r="QFU227" s="16"/>
      <c r="QFV227" s="16"/>
      <c r="QFW227" s="16"/>
      <c r="QFX227" s="16"/>
      <c r="QFY227" s="16"/>
      <c r="QFZ227" s="16"/>
      <c r="QGA227" s="16"/>
      <c r="QGB227" s="16"/>
      <c r="QGC227" s="16"/>
      <c r="QGD227" s="16"/>
      <c r="QGE227" s="16"/>
      <c r="QGF227" s="16"/>
      <c r="QGG227" s="16"/>
      <c r="QGH227" s="16"/>
      <c r="QGI227" s="16"/>
      <c r="QGJ227" s="16"/>
      <c r="QGK227" s="16"/>
      <c r="QGL227" s="16"/>
      <c r="QGM227" s="16"/>
      <c r="QGN227" s="16"/>
      <c r="QGO227" s="16"/>
      <c r="QGP227" s="16"/>
      <c r="QGQ227" s="16"/>
      <c r="QGR227" s="16"/>
      <c r="QGS227" s="16"/>
      <c r="QGT227" s="16"/>
      <c r="QGU227" s="16"/>
      <c r="QGV227" s="16"/>
      <c r="QGW227" s="16"/>
      <c r="QGX227" s="16"/>
      <c r="QGY227" s="16"/>
      <c r="QGZ227" s="16"/>
      <c r="QHA227" s="16"/>
      <c r="QHB227" s="16"/>
      <c r="QHC227" s="16"/>
      <c r="QHD227" s="16"/>
      <c r="QHE227" s="16"/>
      <c r="QHF227" s="16"/>
      <c r="QHG227" s="16"/>
      <c r="QHH227" s="16"/>
      <c r="QHI227" s="16"/>
      <c r="QHJ227" s="16"/>
      <c r="QHK227" s="16"/>
      <c r="QHL227" s="16"/>
      <c r="QHM227" s="16"/>
      <c r="QHN227" s="16"/>
      <c r="QHO227" s="16"/>
      <c r="QHP227" s="16"/>
      <c r="QHQ227" s="16"/>
      <c r="QHR227" s="16"/>
      <c r="QHS227" s="16"/>
      <c r="QHT227" s="16"/>
      <c r="QHU227" s="16"/>
      <c r="QHV227" s="16"/>
      <c r="QHW227" s="16"/>
      <c r="QHX227" s="16"/>
      <c r="QHY227" s="16"/>
      <c r="QHZ227" s="16"/>
      <c r="QIA227" s="16"/>
      <c r="QIB227" s="16"/>
      <c r="QIC227" s="16"/>
      <c r="QID227" s="16"/>
      <c r="QIE227" s="16"/>
      <c r="QIF227" s="16"/>
      <c r="QIG227" s="16"/>
      <c r="QIH227" s="16"/>
      <c r="QII227" s="16"/>
      <c r="QIJ227" s="16"/>
      <c r="QIK227" s="16"/>
      <c r="QIL227" s="16"/>
      <c r="QIM227" s="16"/>
      <c r="QIN227" s="16"/>
      <c r="QIO227" s="16"/>
      <c r="QIP227" s="16"/>
      <c r="QIQ227" s="16"/>
      <c r="QIR227" s="16"/>
      <c r="QIS227" s="16"/>
      <c r="QIT227" s="16"/>
      <c r="QIU227" s="16"/>
      <c r="QIV227" s="16"/>
      <c r="QIW227" s="16"/>
      <c r="QIX227" s="16"/>
      <c r="QIY227" s="16"/>
      <c r="QIZ227" s="16"/>
      <c r="QJA227" s="16"/>
      <c r="QJB227" s="16"/>
      <c r="QJC227" s="16"/>
      <c r="QJD227" s="16"/>
      <c r="QJE227" s="16"/>
      <c r="QJF227" s="16"/>
      <c r="QJG227" s="16"/>
      <c r="QJH227" s="16"/>
      <c r="QJI227" s="16"/>
      <c r="QJJ227" s="16"/>
      <c r="QJK227" s="16"/>
      <c r="QJL227" s="16"/>
      <c r="QJM227" s="16"/>
      <c r="QJN227" s="16"/>
      <c r="QJO227" s="16"/>
      <c r="QJP227" s="16"/>
      <c r="QJQ227" s="16"/>
      <c r="QJR227" s="16"/>
      <c r="QJS227" s="16"/>
      <c r="QJT227" s="16"/>
      <c r="QJU227" s="16"/>
      <c r="QJV227" s="16"/>
      <c r="QJW227" s="16"/>
      <c r="QJX227" s="16"/>
      <c r="QJY227" s="16"/>
      <c r="QJZ227" s="16"/>
      <c r="QKA227" s="16"/>
      <c r="QKB227" s="16"/>
      <c r="QKC227" s="16"/>
      <c r="QKD227" s="16"/>
      <c r="QKE227" s="16"/>
      <c r="QKF227" s="16"/>
      <c r="QKG227" s="16"/>
      <c r="QKH227" s="16"/>
      <c r="QKI227" s="16"/>
      <c r="QKJ227" s="16"/>
      <c r="QKK227" s="16"/>
      <c r="QKL227" s="16"/>
      <c r="QKM227" s="16"/>
      <c r="QKN227" s="16"/>
      <c r="QKO227" s="16"/>
      <c r="QKP227" s="16"/>
      <c r="QKQ227" s="16"/>
      <c r="QKR227" s="16"/>
      <c r="QKS227" s="16"/>
      <c r="QKT227" s="16"/>
      <c r="QKU227" s="16"/>
      <c r="QKV227" s="16"/>
      <c r="QKW227" s="16"/>
      <c r="QKX227" s="16"/>
      <c r="QKY227" s="16"/>
      <c r="QKZ227" s="16"/>
      <c r="QLA227" s="16"/>
      <c r="QLB227" s="16"/>
      <c r="QLC227" s="16"/>
      <c r="QLD227" s="16"/>
      <c r="QLE227" s="16"/>
      <c r="QLF227" s="16"/>
      <c r="QLG227" s="16"/>
      <c r="QLH227" s="16"/>
      <c r="QLI227" s="16"/>
      <c r="QLJ227" s="16"/>
      <c r="QLK227" s="16"/>
      <c r="QLL227" s="16"/>
      <c r="QLM227" s="16"/>
      <c r="QLN227" s="16"/>
      <c r="QLO227" s="16"/>
      <c r="QLP227" s="16"/>
      <c r="QLQ227" s="16"/>
      <c r="QLR227" s="16"/>
      <c r="QLS227" s="16"/>
      <c r="QLT227" s="16"/>
      <c r="QLU227" s="16"/>
      <c r="QLV227" s="16"/>
      <c r="QLW227" s="16"/>
      <c r="QLX227" s="16"/>
      <c r="QLY227" s="16"/>
      <c r="QLZ227" s="16"/>
      <c r="QMA227" s="16"/>
      <c r="QMB227" s="16"/>
      <c r="QMC227" s="16"/>
      <c r="QMD227" s="16"/>
      <c r="QME227" s="16"/>
      <c r="QMF227" s="16"/>
      <c r="QMG227" s="16"/>
      <c r="QMH227" s="16"/>
      <c r="QMI227" s="16"/>
      <c r="QMJ227" s="16"/>
      <c r="QMK227" s="16"/>
      <c r="QML227" s="16"/>
      <c r="QMM227" s="16"/>
      <c r="QMN227" s="16"/>
      <c r="QMO227" s="16"/>
      <c r="QMP227" s="16"/>
      <c r="QMQ227" s="16"/>
      <c r="QMR227" s="16"/>
      <c r="QMS227" s="16"/>
      <c r="QMT227" s="16"/>
      <c r="QMU227" s="16"/>
      <c r="QMV227" s="16"/>
      <c r="QMW227" s="16"/>
      <c r="QMX227" s="16"/>
      <c r="QMY227" s="16"/>
      <c r="QMZ227" s="16"/>
      <c r="QNA227" s="16"/>
      <c r="QNB227" s="16"/>
      <c r="QNC227" s="16"/>
      <c r="QND227" s="16"/>
      <c r="QNE227" s="16"/>
      <c r="QNF227" s="16"/>
      <c r="QNG227" s="16"/>
      <c r="QNH227" s="16"/>
      <c r="QNI227" s="16"/>
      <c r="QNJ227" s="16"/>
      <c r="QNK227" s="16"/>
      <c r="QNL227" s="16"/>
      <c r="QNM227" s="16"/>
      <c r="QNN227" s="16"/>
      <c r="QNO227" s="16"/>
      <c r="QNP227" s="16"/>
      <c r="QNQ227" s="16"/>
      <c r="QNR227" s="16"/>
      <c r="QNS227" s="16"/>
      <c r="QNT227" s="16"/>
      <c r="QNU227" s="16"/>
      <c r="QNV227" s="16"/>
      <c r="QNW227" s="16"/>
      <c r="QNX227" s="16"/>
      <c r="QNY227" s="16"/>
      <c r="QNZ227" s="16"/>
      <c r="QOA227" s="16"/>
      <c r="QOB227" s="16"/>
      <c r="QOC227" s="16"/>
      <c r="QOD227" s="16"/>
      <c r="QOE227" s="16"/>
      <c r="QOF227" s="16"/>
      <c r="QOG227" s="16"/>
      <c r="QOH227" s="16"/>
      <c r="QOI227" s="16"/>
      <c r="QOJ227" s="16"/>
      <c r="QOK227" s="16"/>
      <c r="QOL227" s="16"/>
      <c r="QOM227" s="16"/>
      <c r="QON227" s="16"/>
      <c r="QOO227" s="16"/>
      <c r="QOP227" s="16"/>
      <c r="QOQ227" s="16"/>
      <c r="QOR227" s="16"/>
      <c r="QOS227" s="16"/>
      <c r="QOT227" s="16"/>
      <c r="QOU227" s="16"/>
      <c r="QOV227" s="16"/>
      <c r="QOW227" s="16"/>
      <c r="QOX227" s="16"/>
      <c r="QOY227" s="16"/>
      <c r="QOZ227" s="16"/>
      <c r="QPA227" s="16"/>
      <c r="QPB227" s="16"/>
      <c r="QPC227" s="16"/>
      <c r="QPD227" s="16"/>
      <c r="QPE227" s="16"/>
      <c r="QPF227" s="16"/>
      <c r="QPG227" s="16"/>
      <c r="QPH227" s="16"/>
      <c r="QPI227" s="16"/>
      <c r="QPJ227" s="16"/>
      <c r="QPK227" s="16"/>
      <c r="QPL227" s="16"/>
      <c r="QPM227" s="16"/>
      <c r="QPN227" s="16"/>
      <c r="QPO227" s="16"/>
      <c r="QPP227" s="16"/>
      <c r="QPQ227" s="16"/>
      <c r="QPR227" s="16"/>
      <c r="QPS227" s="16"/>
      <c r="QPT227" s="16"/>
      <c r="QPU227" s="16"/>
      <c r="QPV227" s="16"/>
      <c r="QPW227" s="16"/>
      <c r="QPX227" s="16"/>
      <c r="QPY227" s="16"/>
      <c r="QPZ227" s="16"/>
      <c r="QQA227" s="16"/>
      <c r="QQB227" s="16"/>
      <c r="QQC227" s="16"/>
      <c r="QQD227" s="16"/>
      <c r="QQE227" s="16"/>
      <c r="QQF227" s="16"/>
      <c r="QQG227" s="16"/>
      <c r="QQH227" s="16"/>
      <c r="QQI227" s="16"/>
      <c r="QQJ227" s="16"/>
      <c r="QQK227" s="16"/>
      <c r="QQL227" s="16"/>
      <c r="QQM227" s="16"/>
      <c r="QQN227" s="16"/>
      <c r="QQO227" s="16"/>
      <c r="QQP227" s="16"/>
      <c r="QQQ227" s="16"/>
      <c r="QQR227" s="16"/>
      <c r="QQS227" s="16"/>
      <c r="QQT227" s="16"/>
      <c r="QQU227" s="16"/>
      <c r="QQV227" s="16"/>
      <c r="QQW227" s="16"/>
      <c r="QQX227" s="16"/>
      <c r="QQY227" s="16"/>
      <c r="QQZ227" s="16"/>
      <c r="QRA227" s="16"/>
      <c r="QRB227" s="16"/>
      <c r="QRC227" s="16"/>
      <c r="QRD227" s="16"/>
      <c r="QRE227" s="16"/>
      <c r="QRF227" s="16"/>
      <c r="QRG227" s="16"/>
      <c r="QRH227" s="16"/>
      <c r="QRI227" s="16"/>
      <c r="QRJ227" s="16"/>
      <c r="QRK227" s="16"/>
      <c r="QRL227" s="16"/>
      <c r="QRM227" s="16"/>
      <c r="QRN227" s="16"/>
      <c r="QRO227" s="16"/>
      <c r="QRP227" s="16"/>
      <c r="QRQ227" s="16"/>
      <c r="QRR227" s="16"/>
      <c r="QRS227" s="16"/>
      <c r="QRT227" s="16"/>
      <c r="QRU227" s="16"/>
      <c r="QRV227" s="16"/>
      <c r="QRW227" s="16"/>
      <c r="QRX227" s="16"/>
      <c r="QRY227" s="16"/>
      <c r="QRZ227" s="16"/>
      <c r="QSA227" s="16"/>
      <c r="QSB227" s="16"/>
      <c r="QSC227" s="16"/>
      <c r="QSD227" s="16"/>
      <c r="QSE227" s="16"/>
      <c r="QSF227" s="16"/>
      <c r="QSG227" s="16"/>
      <c r="QSH227" s="16"/>
      <c r="QSI227" s="16"/>
      <c r="QSJ227" s="16"/>
      <c r="QSK227" s="16"/>
      <c r="QSL227" s="16"/>
      <c r="QSM227" s="16"/>
      <c r="QSN227" s="16"/>
      <c r="QSO227" s="16"/>
      <c r="QSP227" s="16"/>
      <c r="QSQ227" s="16"/>
      <c r="QSR227" s="16"/>
      <c r="QSS227" s="16"/>
      <c r="QST227" s="16"/>
      <c r="QSU227" s="16"/>
      <c r="QSV227" s="16"/>
      <c r="QSW227" s="16"/>
      <c r="QSX227" s="16"/>
      <c r="QSY227" s="16"/>
      <c r="QSZ227" s="16"/>
      <c r="QTA227" s="16"/>
      <c r="QTB227" s="16"/>
      <c r="QTC227" s="16"/>
      <c r="QTD227" s="16"/>
      <c r="QTE227" s="16"/>
      <c r="QTF227" s="16"/>
      <c r="QTG227" s="16"/>
      <c r="QTH227" s="16"/>
      <c r="QTI227" s="16"/>
      <c r="QTJ227" s="16"/>
      <c r="QTK227" s="16"/>
      <c r="QTL227" s="16"/>
      <c r="QTM227" s="16"/>
      <c r="QTN227" s="16"/>
      <c r="QTO227" s="16"/>
      <c r="QTP227" s="16"/>
      <c r="QTQ227" s="16"/>
      <c r="QTR227" s="16"/>
      <c r="QTS227" s="16"/>
      <c r="QTT227" s="16"/>
      <c r="QTU227" s="16"/>
      <c r="QTV227" s="16"/>
      <c r="QTW227" s="16"/>
      <c r="QTX227" s="16"/>
      <c r="QTY227" s="16"/>
      <c r="QTZ227" s="16"/>
      <c r="QUA227" s="16"/>
      <c r="QUB227" s="16"/>
      <c r="QUC227" s="16"/>
      <c r="QUD227" s="16"/>
      <c r="QUE227" s="16"/>
      <c r="QUF227" s="16"/>
      <c r="QUG227" s="16"/>
      <c r="QUH227" s="16"/>
      <c r="QUI227" s="16"/>
      <c r="QUJ227" s="16"/>
      <c r="QUK227" s="16"/>
      <c r="QUL227" s="16"/>
      <c r="QUM227" s="16"/>
      <c r="QUN227" s="16"/>
      <c r="QUO227" s="16"/>
      <c r="QUP227" s="16"/>
      <c r="QUQ227" s="16"/>
      <c r="QUR227" s="16"/>
      <c r="QUS227" s="16"/>
      <c r="QUT227" s="16"/>
      <c r="QUU227" s="16"/>
      <c r="QUV227" s="16"/>
      <c r="QUW227" s="16"/>
      <c r="QUX227" s="16"/>
      <c r="QUY227" s="16"/>
      <c r="QUZ227" s="16"/>
      <c r="QVA227" s="16"/>
      <c r="QVB227" s="16"/>
      <c r="QVC227" s="16"/>
      <c r="QVD227" s="16"/>
      <c r="QVE227" s="16"/>
      <c r="QVF227" s="16"/>
      <c r="QVG227" s="16"/>
      <c r="QVH227" s="16"/>
      <c r="QVI227" s="16"/>
      <c r="QVJ227" s="16"/>
      <c r="QVK227" s="16"/>
      <c r="QVL227" s="16"/>
      <c r="QVM227" s="16"/>
      <c r="QVN227" s="16"/>
      <c r="QVO227" s="16"/>
      <c r="QVP227" s="16"/>
      <c r="QVQ227" s="16"/>
      <c r="QVR227" s="16"/>
      <c r="QVS227" s="16"/>
      <c r="QVT227" s="16"/>
      <c r="QVU227" s="16"/>
      <c r="QVV227" s="16"/>
      <c r="QVW227" s="16"/>
      <c r="QVX227" s="16"/>
      <c r="QVY227" s="16"/>
      <c r="QVZ227" s="16"/>
      <c r="QWA227" s="16"/>
      <c r="QWB227" s="16"/>
      <c r="QWC227" s="16"/>
      <c r="QWD227" s="16"/>
      <c r="QWE227" s="16"/>
      <c r="QWF227" s="16"/>
      <c r="QWG227" s="16"/>
      <c r="QWH227" s="16"/>
      <c r="QWI227" s="16"/>
      <c r="QWJ227" s="16"/>
      <c r="QWK227" s="16"/>
      <c r="QWL227" s="16"/>
      <c r="QWM227" s="16"/>
      <c r="QWN227" s="16"/>
      <c r="QWO227" s="16"/>
      <c r="QWP227" s="16"/>
      <c r="QWQ227" s="16"/>
      <c r="QWR227" s="16"/>
      <c r="QWS227" s="16"/>
      <c r="QWT227" s="16"/>
      <c r="QWU227" s="16"/>
      <c r="QWV227" s="16"/>
      <c r="QWW227" s="16"/>
      <c r="QWX227" s="16"/>
      <c r="QWY227" s="16"/>
      <c r="QWZ227" s="16"/>
      <c r="QXA227" s="16"/>
      <c r="QXB227" s="16"/>
      <c r="QXC227" s="16"/>
      <c r="QXD227" s="16"/>
      <c r="QXE227" s="16"/>
      <c r="QXF227" s="16"/>
      <c r="QXG227" s="16"/>
      <c r="QXH227" s="16"/>
      <c r="QXI227" s="16"/>
      <c r="QXJ227" s="16"/>
      <c r="QXK227" s="16"/>
      <c r="QXL227" s="16"/>
      <c r="QXM227" s="16"/>
      <c r="QXN227" s="16"/>
      <c r="QXO227" s="16"/>
      <c r="QXP227" s="16"/>
      <c r="QXQ227" s="16"/>
      <c r="QXR227" s="16"/>
      <c r="QXS227" s="16"/>
      <c r="QXT227" s="16"/>
      <c r="QXU227" s="16"/>
      <c r="QXV227" s="16"/>
      <c r="QXW227" s="16"/>
      <c r="QXX227" s="16"/>
      <c r="QXY227" s="16"/>
      <c r="QXZ227" s="16"/>
      <c r="QYA227" s="16"/>
      <c r="QYB227" s="16"/>
      <c r="QYC227" s="16"/>
      <c r="QYD227" s="16"/>
      <c r="QYE227" s="16"/>
      <c r="QYF227" s="16"/>
      <c r="QYG227" s="16"/>
      <c r="QYH227" s="16"/>
      <c r="QYI227" s="16"/>
      <c r="QYJ227" s="16"/>
      <c r="QYK227" s="16"/>
      <c r="QYL227" s="16"/>
      <c r="QYM227" s="16"/>
      <c r="QYN227" s="16"/>
      <c r="QYO227" s="16"/>
      <c r="QYP227" s="16"/>
      <c r="QYQ227" s="16"/>
      <c r="QYR227" s="16"/>
      <c r="QYS227" s="16"/>
      <c r="QYT227" s="16"/>
      <c r="QYU227" s="16"/>
      <c r="QYV227" s="16"/>
      <c r="QYW227" s="16"/>
      <c r="QYX227" s="16"/>
      <c r="QYY227" s="16"/>
      <c r="QYZ227" s="16"/>
      <c r="QZA227" s="16"/>
      <c r="QZB227" s="16"/>
      <c r="QZC227" s="16"/>
      <c r="QZD227" s="16"/>
      <c r="QZE227" s="16"/>
      <c r="QZF227" s="16"/>
      <c r="QZG227" s="16"/>
      <c r="QZH227" s="16"/>
      <c r="QZI227" s="16"/>
      <c r="QZJ227" s="16"/>
      <c r="QZK227" s="16"/>
      <c r="QZL227" s="16"/>
      <c r="QZM227" s="16"/>
      <c r="QZN227" s="16"/>
      <c r="QZO227" s="16"/>
      <c r="QZP227" s="16"/>
      <c r="QZQ227" s="16"/>
      <c r="QZR227" s="16"/>
      <c r="QZS227" s="16"/>
      <c r="QZT227" s="16"/>
      <c r="QZU227" s="16"/>
      <c r="QZV227" s="16"/>
      <c r="QZW227" s="16"/>
      <c r="QZX227" s="16"/>
      <c r="QZY227" s="16"/>
      <c r="QZZ227" s="16"/>
      <c r="RAA227" s="16"/>
      <c r="RAB227" s="16"/>
      <c r="RAC227" s="16"/>
      <c r="RAD227" s="16"/>
      <c r="RAE227" s="16"/>
      <c r="RAF227" s="16"/>
      <c r="RAG227" s="16"/>
      <c r="RAH227" s="16"/>
      <c r="RAI227" s="16"/>
      <c r="RAJ227" s="16"/>
      <c r="RAK227" s="16"/>
      <c r="RAL227" s="16"/>
      <c r="RAM227" s="16"/>
      <c r="RAN227" s="16"/>
      <c r="RAO227" s="16"/>
      <c r="RAP227" s="16"/>
      <c r="RAQ227" s="16"/>
      <c r="RAR227" s="16"/>
      <c r="RAS227" s="16"/>
      <c r="RAT227" s="16"/>
      <c r="RAU227" s="16"/>
      <c r="RAV227" s="16"/>
      <c r="RAW227" s="16"/>
      <c r="RAX227" s="16"/>
      <c r="RAY227" s="16"/>
      <c r="RAZ227" s="16"/>
      <c r="RBA227" s="16"/>
      <c r="RBB227" s="16"/>
      <c r="RBC227" s="16"/>
      <c r="RBD227" s="16"/>
      <c r="RBE227" s="16"/>
      <c r="RBF227" s="16"/>
      <c r="RBG227" s="16"/>
      <c r="RBH227" s="16"/>
      <c r="RBI227" s="16"/>
      <c r="RBJ227" s="16"/>
      <c r="RBK227" s="16"/>
      <c r="RBL227" s="16"/>
      <c r="RBM227" s="16"/>
      <c r="RBN227" s="16"/>
      <c r="RBO227" s="16"/>
      <c r="RBP227" s="16"/>
      <c r="RBQ227" s="16"/>
      <c r="RBR227" s="16"/>
      <c r="RBS227" s="16"/>
      <c r="RBT227" s="16"/>
      <c r="RBU227" s="16"/>
      <c r="RBV227" s="16"/>
      <c r="RBW227" s="16"/>
      <c r="RBX227" s="16"/>
      <c r="RBY227" s="16"/>
      <c r="RBZ227" s="16"/>
      <c r="RCA227" s="16"/>
      <c r="RCB227" s="16"/>
      <c r="RCC227" s="16"/>
      <c r="RCD227" s="16"/>
      <c r="RCE227" s="16"/>
      <c r="RCF227" s="16"/>
      <c r="RCG227" s="16"/>
      <c r="RCH227" s="16"/>
      <c r="RCI227" s="16"/>
      <c r="RCJ227" s="16"/>
      <c r="RCK227" s="16"/>
      <c r="RCL227" s="16"/>
      <c r="RCM227" s="16"/>
      <c r="RCN227" s="16"/>
      <c r="RCO227" s="16"/>
      <c r="RCP227" s="16"/>
      <c r="RCQ227" s="16"/>
      <c r="RCR227" s="16"/>
      <c r="RCS227" s="16"/>
      <c r="RCT227" s="16"/>
      <c r="RCU227" s="16"/>
      <c r="RCV227" s="16"/>
      <c r="RCW227" s="16"/>
      <c r="RCX227" s="16"/>
      <c r="RCY227" s="16"/>
      <c r="RCZ227" s="16"/>
      <c r="RDA227" s="16"/>
      <c r="RDB227" s="16"/>
      <c r="RDC227" s="16"/>
      <c r="RDD227" s="16"/>
      <c r="RDE227" s="16"/>
      <c r="RDF227" s="16"/>
      <c r="RDG227" s="16"/>
      <c r="RDH227" s="16"/>
      <c r="RDI227" s="16"/>
      <c r="RDJ227" s="16"/>
      <c r="RDK227" s="16"/>
      <c r="RDL227" s="16"/>
      <c r="RDM227" s="16"/>
      <c r="RDN227" s="16"/>
      <c r="RDO227" s="16"/>
      <c r="RDP227" s="16"/>
      <c r="RDQ227" s="16"/>
      <c r="RDR227" s="16"/>
      <c r="RDS227" s="16"/>
      <c r="RDT227" s="16"/>
      <c r="RDU227" s="16"/>
      <c r="RDV227" s="16"/>
      <c r="RDW227" s="16"/>
      <c r="RDX227" s="16"/>
      <c r="RDY227" s="16"/>
      <c r="RDZ227" s="16"/>
      <c r="REA227" s="16"/>
      <c r="REB227" s="16"/>
      <c r="REC227" s="16"/>
      <c r="RED227" s="16"/>
      <c r="REE227" s="16"/>
      <c r="REF227" s="16"/>
      <c r="REG227" s="16"/>
      <c r="REH227" s="16"/>
      <c r="REI227" s="16"/>
      <c r="REJ227" s="16"/>
      <c r="REK227" s="16"/>
      <c r="REL227" s="16"/>
      <c r="REM227" s="16"/>
      <c r="REN227" s="16"/>
      <c r="REO227" s="16"/>
      <c r="REP227" s="16"/>
      <c r="REQ227" s="16"/>
      <c r="RER227" s="16"/>
      <c r="RES227" s="16"/>
      <c r="RET227" s="16"/>
      <c r="REU227" s="16"/>
      <c r="REV227" s="16"/>
      <c r="REW227" s="16"/>
      <c r="REX227" s="16"/>
      <c r="REY227" s="16"/>
      <c r="REZ227" s="16"/>
      <c r="RFA227" s="16"/>
      <c r="RFB227" s="16"/>
      <c r="RFC227" s="16"/>
      <c r="RFD227" s="16"/>
      <c r="RFE227" s="16"/>
      <c r="RFF227" s="16"/>
      <c r="RFG227" s="16"/>
      <c r="RFH227" s="16"/>
      <c r="RFI227" s="16"/>
      <c r="RFJ227" s="16"/>
      <c r="RFK227" s="16"/>
      <c r="RFL227" s="16"/>
      <c r="RFM227" s="16"/>
      <c r="RFN227" s="16"/>
      <c r="RFO227" s="16"/>
      <c r="RFP227" s="16"/>
      <c r="RFQ227" s="16"/>
      <c r="RFR227" s="16"/>
      <c r="RFS227" s="16"/>
      <c r="RFT227" s="16"/>
      <c r="RFU227" s="16"/>
      <c r="RFV227" s="16"/>
      <c r="RFW227" s="16"/>
      <c r="RFX227" s="16"/>
      <c r="RFY227" s="16"/>
      <c r="RFZ227" s="16"/>
      <c r="RGA227" s="16"/>
      <c r="RGB227" s="16"/>
      <c r="RGC227" s="16"/>
      <c r="RGD227" s="16"/>
      <c r="RGE227" s="16"/>
      <c r="RGF227" s="16"/>
      <c r="RGG227" s="16"/>
      <c r="RGH227" s="16"/>
      <c r="RGI227" s="16"/>
      <c r="RGJ227" s="16"/>
      <c r="RGK227" s="16"/>
      <c r="RGL227" s="16"/>
      <c r="RGM227" s="16"/>
      <c r="RGN227" s="16"/>
      <c r="RGO227" s="16"/>
      <c r="RGP227" s="16"/>
      <c r="RGQ227" s="16"/>
      <c r="RGR227" s="16"/>
      <c r="RGS227" s="16"/>
      <c r="RGT227" s="16"/>
      <c r="RGU227" s="16"/>
      <c r="RGV227" s="16"/>
      <c r="RGW227" s="16"/>
      <c r="RGX227" s="16"/>
      <c r="RGY227" s="16"/>
      <c r="RGZ227" s="16"/>
      <c r="RHA227" s="16"/>
      <c r="RHB227" s="16"/>
      <c r="RHC227" s="16"/>
      <c r="RHD227" s="16"/>
      <c r="RHE227" s="16"/>
      <c r="RHF227" s="16"/>
      <c r="RHG227" s="16"/>
      <c r="RHH227" s="16"/>
      <c r="RHI227" s="16"/>
      <c r="RHJ227" s="16"/>
      <c r="RHK227" s="16"/>
      <c r="RHL227" s="16"/>
      <c r="RHM227" s="16"/>
      <c r="RHN227" s="16"/>
      <c r="RHO227" s="16"/>
      <c r="RHP227" s="16"/>
      <c r="RHQ227" s="16"/>
      <c r="RHR227" s="16"/>
      <c r="RHS227" s="16"/>
      <c r="RHT227" s="16"/>
      <c r="RHU227" s="16"/>
      <c r="RHV227" s="16"/>
      <c r="RHW227" s="16"/>
      <c r="RHX227" s="16"/>
      <c r="RHY227" s="16"/>
      <c r="RHZ227" s="16"/>
      <c r="RIA227" s="16"/>
      <c r="RIB227" s="16"/>
      <c r="RIC227" s="16"/>
      <c r="RID227" s="16"/>
      <c r="RIE227" s="16"/>
      <c r="RIF227" s="16"/>
      <c r="RIG227" s="16"/>
      <c r="RIH227" s="16"/>
      <c r="RII227" s="16"/>
      <c r="RIJ227" s="16"/>
      <c r="RIK227" s="16"/>
      <c r="RIL227" s="16"/>
      <c r="RIM227" s="16"/>
      <c r="RIN227" s="16"/>
      <c r="RIO227" s="16"/>
      <c r="RIP227" s="16"/>
      <c r="RIQ227" s="16"/>
      <c r="RIR227" s="16"/>
      <c r="RIS227" s="16"/>
      <c r="RIT227" s="16"/>
      <c r="RIU227" s="16"/>
      <c r="RIV227" s="16"/>
      <c r="RIW227" s="16"/>
      <c r="RIX227" s="16"/>
      <c r="RIY227" s="16"/>
      <c r="RIZ227" s="16"/>
      <c r="RJA227" s="16"/>
      <c r="RJB227" s="16"/>
      <c r="RJC227" s="16"/>
      <c r="RJD227" s="16"/>
      <c r="RJE227" s="16"/>
      <c r="RJF227" s="16"/>
      <c r="RJG227" s="16"/>
      <c r="RJH227" s="16"/>
      <c r="RJI227" s="16"/>
      <c r="RJJ227" s="16"/>
      <c r="RJK227" s="16"/>
      <c r="RJL227" s="16"/>
      <c r="RJM227" s="16"/>
      <c r="RJN227" s="16"/>
      <c r="RJO227" s="16"/>
      <c r="RJP227" s="16"/>
      <c r="RJQ227" s="16"/>
      <c r="RJR227" s="16"/>
      <c r="RJS227" s="16"/>
      <c r="RJT227" s="16"/>
      <c r="RJU227" s="16"/>
      <c r="RJV227" s="16"/>
      <c r="RJW227" s="16"/>
      <c r="RJX227" s="16"/>
      <c r="RJY227" s="16"/>
      <c r="RJZ227" s="16"/>
      <c r="RKA227" s="16"/>
      <c r="RKB227" s="16"/>
      <c r="RKC227" s="16"/>
      <c r="RKD227" s="16"/>
      <c r="RKE227" s="16"/>
      <c r="RKF227" s="16"/>
      <c r="RKG227" s="16"/>
      <c r="RKH227" s="16"/>
      <c r="RKI227" s="16"/>
      <c r="RKJ227" s="16"/>
      <c r="RKK227" s="16"/>
      <c r="RKL227" s="16"/>
      <c r="RKM227" s="16"/>
      <c r="RKN227" s="16"/>
      <c r="RKO227" s="16"/>
      <c r="RKP227" s="16"/>
      <c r="RKQ227" s="16"/>
      <c r="RKR227" s="16"/>
      <c r="RKS227" s="16"/>
      <c r="RKT227" s="16"/>
      <c r="RKU227" s="16"/>
      <c r="RKV227" s="16"/>
      <c r="RKW227" s="16"/>
      <c r="RKX227" s="16"/>
      <c r="RKY227" s="16"/>
      <c r="RKZ227" s="16"/>
      <c r="RLA227" s="16"/>
      <c r="RLB227" s="16"/>
      <c r="RLC227" s="16"/>
      <c r="RLD227" s="16"/>
      <c r="RLE227" s="16"/>
      <c r="RLF227" s="16"/>
      <c r="RLG227" s="16"/>
      <c r="RLH227" s="16"/>
      <c r="RLI227" s="16"/>
      <c r="RLJ227" s="16"/>
      <c r="RLK227" s="16"/>
      <c r="RLL227" s="16"/>
      <c r="RLM227" s="16"/>
      <c r="RLN227" s="16"/>
      <c r="RLO227" s="16"/>
      <c r="RLP227" s="16"/>
      <c r="RLQ227" s="16"/>
      <c r="RLR227" s="16"/>
      <c r="RLS227" s="16"/>
      <c r="RLT227" s="16"/>
      <c r="RLU227" s="16"/>
      <c r="RLV227" s="16"/>
      <c r="RLW227" s="16"/>
      <c r="RLX227" s="16"/>
      <c r="RLY227" s="16"/>
      <c r="RLZ227" s="16"/>
      <c r="RMA227" s="16"/>
      <c r="RMB227" s="16"/>
      <c r="RMC227" s="16"/>
      <c r="RMD227" s="16"/>
      <c r="RME227" s="16"/>
      <c r="RMF227" s="16"/>
      <c r="RMG227" s="16"/>
      <c r="RMH227" s="16"/>
      <c r="RMI227" s="16"/>
      <c r="RMJ227" s="16"/>
      <c r="RMK227" s="16"/>
      <c r="RML227" s="16"/>
      <c r="RMM227" s="16"/>
      <c r="RMN227" s="16"/>
      <c r="RMO227" s="16"/>
      <c r="RMP227" s="16"/>
      <c r="RMQ227" s="16"/>
      <c r="RMR227" s="16"/>
      <c r="RMS227" s="16"/>
      <c r="RMT227" s="16"/>
      <c r="RMU227" s="16"/>
      <c r="RMV227" s="16"/>
      <c r="RMW227" s="16"/>
      <c r="RMX227" s="16"/>
      <c r="RMY227" s="16"/>
      <c r="RMZ227" s="16"/>
      <c r="RNA227" s="16"/>
      <c r="RNB227" s="16"/>
      <c r="RNC227" s="16"/>
      <c r="RND227" s="16"/>
      <c r="RNE227" s="16"/>
      <c r="RNF227" s="16"/>
      <c r="RNG227" s="16"/>
      <c r="RNH227" s="16"/>
      <c r="RNI227" s="16"/>
      <c r="RNJ227" s="16"/>
      <c r="RNK227" s="16"/>
      <c r="RNL227" s="16"/>
      <c r="RNM227" s="16"/>
      <c r="RNN227" s="16"/>
      <c r="RNO227" s="16"/>
      <c r="RNP227" s="16"/>
      <c r="RNQ227" s="16"/>
      <c r="RNR227" s="16"/>
      <c r="RNS227" s="16"/>
      <c r="RNT227" s="16"/>
      <c r="RNU227" s="16"/>
      <c r="RNV227" s="16"/>
      <c r="RNW227" s="16"/>
      <c r="RNX227" s="16"/>
      <c r="RNY227" s="16"/>
      <c r="RNZ227" s="16"/>
      <c r="ROA227" s="16"/>
      <c r="ROB227" s="16"/>
      <c r="ROC227" s="16"/>
      <c r="ROD227" s="16"/>
      <c r="ROE227" s="16"/>
      <c r="ROF227" s="16"/>
      <c r="ROG227" s="16"/>
      <c r="ROH227" s="16"/>
      <c r="ROI227" s="16"/>
      <c r="ROJ227" s="16"/>
      <c r="ROK227" s="16"/>
      <c r="ROL227" s="16"/>
      <c r="ROM227" s="16"/>
      <c r="RON227" s="16"/>
      <c r="ROO227" s="16"/>
      <c r="ROP227" s="16"/>
      <c r="ROQ227" s="16"/>
      <c r="ROR227" s="16"/>
      <c r="ROS227" s="16"/>
      <c r="ROT227" s="16"/>
      <c r="ROU227" s="16"/>
      <c r="ROV227" s="16"/>
      <c r="ROW227" s="16"/>
      <c r="ROX227" s="16"/>
      <c r="ROY227" s="16"/>
      <c r="ROZ227" s="16"/>
      <c r="RPA227" s="16"/>
      <c r="RPB227" s="16"/>
      <c r="RPC227" s="16"/>
      <c r="RPD227" s="16"/>
      <c r="RPE227" s="16"/>
      <c r="RPF227" s="16"/>
      <c r="RPG227" s="16"/>
      <c r="RPH227" s="16"/>
      <c r="RPI227" s="16"/>
      <c r="RPJ227" s="16"/>
      <c r="RPK227" s="16"/>
      <c r="RPL227" s="16"/>
      <c r="RPM227" s="16"/>
      <c r="RPN227" s="16"/>
      <c r="RPO227" s="16"/>
      <c r="RPP227" s="16"/>
      <c r="RPQ227" s="16"/>
      <c r="RPR227" s="16"/>
      <c r="RPS227" s="16"/>
      <c r="RPT227" s="16"/>
      <c r="RPU227" s="16"/>
      <c r="RPV227" s="16"/>
      <c r="RPW227" s="16"/>
      <c r="RPX227" s="16"/>
      <c r="RPY227" s="16"/>
      <c r="RPZ227" s="16"/>
      <c r="RQA227" s="16"/>
      <c r="RQB227" s="16"/>
      <c r="RQC227" s="16"/>
      <c r="RQD227" s="16"/>
      <c r="RQE227" s="16"/>
      <c r="RQF227" s="16"/>
      <c r="RQG227" s="16"/>
      <c r="RQH227" s="16"/>
      <c r="RQI227" s="16"/>
      <c r="RQJ227" s="16"/>
      <c r="RQK227" s="16"/>
      <c r="RQL227" s="16"/>
      <c r="RQM227" s="16"/>
      <c r="RQN227" s="16"/>
      <c r="RQO227" s="16"/>
      <c r="RQP227" s="16"/>
      <c r="RQQ227" s="16"/>
      <c r="RQR227" s="16"/>
      <c r="RQS227" s="16"/>
      <c r="RQT227" s="16"/>
      <c r="RQU227" s="16"/>
      <c r="RQV227" s="16"/>
      <c r="RQW227" s="16"/>
      <c r="RQX227" s="16"/>
      <c r="RQY227" s="16"/>
      <c r="RQZ227" s="16"/>
      <c r="RRA227" s="16"/>
      <c r="RRB227" s="16"/>
      <c r="RRC227" s="16"/>
      <c r="RRD227" s="16"/>
      <c r="RRE227" s="16"/>
      <c r="RRF227" s="16"/>
      <c r="RRG227" s="16"/>
      <c r="RRH227" s="16"/>
      <c r="RRI227" s="16"/>
      <c r="RRJ227" s="16"/>
      <c r="RRK227" s="16"/>
      <c r="RRL227" s="16"/>
      <c r="RRM227" s="16"/>
      <c r="RRN227" s="16"/>
      <c r="RRO227" s="16"/>
      <c r="RRP227" s="16"/>
      <c r="RRQ227" s="16"/>
      <c r="RRR227" s="16"/>
      <c r="RRS227" s="16"/>
      <c r="RRT227" s="16"/>
      <c r="RRU227" s="16"/>
      <c r="RRV227" s="16"/>
      <c r="RRW227" s="16"/>
      <c r="RRX227" s="16"/>
      <c r="RRY227" s="16"/>
      <c r="RRZ227" s="16"/>
      <c r="RSA227" s="16"/>
      <c r="RSB227" s="16"/>
      <c r="RSC227" s="16"/>
      <c r="RSD227" s="16"/>
      <c r="RSE227" s="16"/>
      <c r="RSF227" s="16"/>
      <c r="RSG227" s="16"/>
      <c r="RSH227" s="16"/>
      <c r="RSI227" s="16"/>
      <c r="RSJ227" s="16"/>
      <c r="RSK227" s="16"/>
      <c r="RSL227" s="16"/>
      <c r="RSM227" s="16"/>
      <c r="RSN227" s="16"/>
      <c r="RSO227" s="16"/>
      <c r="RSP227" s="16"/>
      <c r="RSQ227" s="16"/>
      <c r="RSR227" s="16"/>
      <c r="RSS227" s="16"/>
      <c r="RST227" s="16"/>
      <c r="RSU227" s="16"/>
      <c r="RSV227" s="16"/>
      <c r="RSW227" s="16"/>
      <c r="RSX227" s="16"/>
      <c r="RSY227" s="16"/>
      <c r="RSZ227" s="16"/>
      <c r="RTA227" s="16"/>
      <c r="RTB227" s="16"/>
      <c r="RTC227" s="16"/>
      <c r="RTD227" s="16"/>
      <c r="RTE227" s="16"/>
      <c r="RTF227" s="16"/>
      <c r="RTG227" s="16"/>
      <c r="RTH227" s="16"/>
      <c r="RTI227" s="16"/>
      <c r="RTJ227" s="16"/>
      <c r="RTK227" s="16"/>
      <c r="RTL227" s="16"/>
      <c r="RTM227" s="16"/>
      <c r="RTN227" s="16"/>
      <c r="RTO227" s="16"/>
      <c r="RTP227" s="16"/>
      <c r="RTQ227" s="16"/>
      <c r="RTR227" s="16"/>
      <c r="RTS227" s="16"/>
      <c r="RTT227" s="16"/>
      <c r="RTU227" s="16"/>
      <c r="RTV227" s="16"/>
      <c r="RTW227" s="16"/>
      <c r="RTX227" s="16"/>
      <c r="RTY227" s="16"/>
      <c r="RTZ227" s="16"/>
      <c r="RUA227" s="16"/>
      <c r="RUB227" s="16"/>
      <c r="RUC227" s="16"/>
      <c r="RUD227" s="16"/>
      <c r="RUE227" s="16"/>
      <c r="RUF227" s="16"/>
      <c r="RUG227" s="16"/>
      <c r="RUH227" s="16"/>
      <c r="RUI227" s="16"/>
      <c r="RUJ227" s="16"/>
      <c r="RUK227" s="16"/>
      <c r="RUL227" s="16"/>
      <c r="RUM227" s="16"/>
      <c r="RUN227" s="16"/>
      <c r="RUO227" s="16"/>
      <c r="RUP227" s="16"/>
      <c r="RUQ227" s="16"/>
      <c r="RUR227" s="16"/>
      <c r="RUS227" s="16"/>
      <c r="RUT227" s="16"/>
      <c r="RUU227" s="16"/>
      <c r="RUV227" s="16"/>
      <c r="RUW227" s="16"/>
      <c r="RUX227" s="16"/>
      <c r="RUY227" s="16"/>
      <c r="RUZ227" s="16"/>
      <c r="RVA227" s="16"/>
      <c r="RVB227" s="16"/>
      <c r="RVC227" s="16"/>
      <c r="RVD227" s="16"/>
      <c r="RVE227" s="16"/>
      <c r="RVF227" s="16"/>
      <c r="RVG227" s="16"/>
      <c r="RVH227" s="16"/>
      <c r="RVI227" s="16"/>
      <c r="RVJ227" s="16"/>
      <c r="RVK227" s="16"/>
      <c r="RVL227" s="16"/>
      <c r="RVM227" s="16"/>
      <c r="RVN227" s="16"/>
      <c r="RVO227" s="16"/>
      <c r="RVP227" s="16"/>
      <c r="RVQ227" s="16"/>
      <c r="RVR227" s="16"/>
      <c r="RVS227" s="16"/>
      <c r="RVT227" s="16"/>
      <c r="RVU227" s="16"/>
      <c r="RVV227" s="16"/>
      <c r="RVW227" s="16"/>
      <c r="RVX227" s="16"/>
      <c r="RVY227" s="16"/>
      <c r="RVZ227" s="16"/>
      <c r="RWA227" s="16"/>
      <c r="RWB227" s="16"/>
      <c r="RWC227" s="16"/>
      <c r="RWD227" s="16"/>
      <c r="RWE227" s="16"/>
      <c r="RWF227" s="16"/>
      <c r="RWG227" s="16"/>
      <c r="RWH227" s="16"/>
      <c r="RWI227" s="16"/>
      <c r="RWJ227" s="16"/>
      <c r="RWK227" s="16"/>
      <c r="RWL227" s="16"/>
      <c r="RWM227" s="16"/>
      <c r="RWN227" s="16"/>
      <c r="RWO227" s="16"/>
      <c r="RWP227" s="16"/>
      <c r="RWQ227" s="16"/>
      <c r="RWR227" s="16"/>
      <c r="RWS227" s="16"/>
      <c r="RWT227" s="16"/>
      <c r="RWU227" s="16"/>
      <c r="RWV227" s="16"/>
      <c r="RWW227" s="16"/>
      <c r="RWX227" s="16"/>
      <c r="RWY227" s="16"/>
      <c r="RWZ227" s="16"/>
      <c r="RXA227" s="16"/>
      <c r="RXB227" s="16"/>
      <c r="RXC227" s="16"/>
      <c r="RXD227" s="16"/>
      <c r="RXE227" s="16"/>
      <c r="RXF227" s="16"/>
      <c r="RXG227" s="16"/>
      <c r="RXH227" s="16"/>
      <c r="RXI227" s="16"/>
      <c r="RXJ227" s="16"/>
      <c r="RXK227" s="16"/>
      <c r="RXL227" s="16"/>
      <c r="RXM227" s="16"/>
      <c r="RXN227" s="16"/>
      <c r="RXO227" s="16"/>
      <c r="RXP227" s="16"/>
      <c r="RXQ227" s="16"/>
      <c r="RXR227" s="16"/>
      <c r="RXS227" s="16"/>
      <c r="RXT227" s="16"/>
      <c r="RXU227" s="16"/>
      <c r="RXV227" s="16"/>
      <c r="RXW227" s="16"/>
      <c r="RXX227" s="16"/>
      <c r="RXY227" s="16"/>
      <c r="RXZ227" s="16"/>
      <c r="RYA227" s="16"/>
      <c r="RYB227" s="16"/>
      <c r="RYC227" s="16"/>
      <c r="RYD227" s="16"/>
      <c r="RYE227" s="16"/>
      <c r="RYF227" s="16"/>
      <c r="RYG227" s="16"/>
      <c r="RYH227" s="16"/>
      <c r="RYI227" s="16"/>
      <c r="RYJ227" s="16"/>
      <c r="RYK227" s="16"/>
      <c r="RYL227" s="16"/>
      <c r="RYM227" s="16"/>
      <c r="RYN227" s="16"/>
      <c r="RYO227" s="16"/>
      <c r="RYP227" s="16"/>
      <c r="RYQ227" s="16"/>
      <c r="RYR227" s="16"/>
      <c r="RYS227" s="16"/>
      <c r="RYT227" s="16"/>
      <c r="RYU227" s="16"/>
      <c r="RYV227" s="16"/>
      <c r="RYW227" s="16"/>
      <c r="RYX227" s="16"/>
      <c r="RYY227" s="16"/>
      <c r="RYZ227" s="16"/>
      <c r="RZA227" s="16"/>
      <c r="RZB227" s="16"/>
      <c r="RZC227" s="16"/>
      <c r="RZD227" s="16"/>
      <c r="RZE227" s="16"/>
      <c r="RZF227" s="16"/>
      <c r="RZG227" s="16"/>
      <c r="RZH227" s="16"/>
      <c r="RZI227" s="16"/>
      <c r="RZJ227" s="16"/>
      <c r="RZK227" s="16"/>
      <c r="RZL227" s="16"/>
      <c r="RZM227" s="16"/>
      <c r="RZN227" s="16"/>
      <c r="RZO227" s="16"/>
      <c r="RZP227" s="16"/>
      <c r="RZQ227" s="16"/>
      <c r="RZR227" s="16"/>
      <c r="RZS227" s="16"/>
      <c r="RZT227" s="16"/>
      <c r="RZU227" s="16"/>
      <c r="RZV227" s="16"/>
      <c r="RZW227" s="16"/>
      <c r="RZX227" s="16"/>
      <c r="RZY227" s="16"/>
      <c r="RZZ227" s="16"/>
      <c r="SAA227" s="16"/>
      <c r="SAB227" s="16"/>
      <c r="SAC227" s="16"/>
      <c r="SAD227" s="16"/>
      <c r="SAE227" s="16"/>
      <c r="SAF227" s="16"/>
      <c r="SAG227" s="16"/>
      <c r="SAH227" s="16"/>
      <c r="SAI227" s="16"/>
      <c r="SAJ227" s="16"/>
      <c r="SAK227" s="16"/>
      <c r="SAL227" s="16"/>
      <c r="SAM227" s="16"/>
      <c r="SAN227" s="16"/>
      <c r="SAO227" s="16"/>
      <c r="SAP227" s="16"/>
      <c r="SAQ227" s="16"/>
      <c r="SAR227" s="16"/>
      <c r="SAS227" s="16"/>
      <c r="SAT227" s="16"/>
      <c r="SAU227" s="16"/>
      <c r="SAV227" s="16"/>
      <c r="SAW227" s="16"/>
      <c r="SAX227" s="16"/>
      <c r="SAY227" s="16"/>
      <c r="SAZ227" s="16"/>
      <c r="SBA227" s="16"/>
      <c r="SBB227" s="16"/>
      <c r="SBC227" s="16"/>
      <c r="SBD227" s="16"/>
      <c r="SBE227" s="16"/>
      <c r="SBF227" s="16"/>
      <c r="SBG227" s="16"/>
      <c r="SBH227" s="16"/>
      <c r="SBI227" s="16"/>
      <c r="SBJ227" s="16"/>
      <c r="SBK227" s="16"/>
      <c r="SBL227" s="16"/>
      <c r="SBM227" s="16"/>
      <c r="SBN227" s="16"/>
      <c r="SBO227" s="16"/>
      <c r="SBP227" s="16"/>
      <c r="SBQ227" s="16"/>
      <c r="SBR227" s="16"/>
      <c r="SBS227" s="16"/>
      <c r="SBT227" s="16"/>
      <c r="SBU227" s="16"/>
      <c r="SBV227" s="16"/>
      <c r="SBW227" s="16"/>
      <c r="SBX227" s="16"/>
      <c r="SBY227" s="16"/>
      <c r="SBZ227" s="16"/>
      <c r="SCA227" s="16"/>
      <c r="SCB227" s="16"/>
      <c r="SCC227" s="16"/>
      <c r="SCD227" s="16"/>
      <c r="SCE227" s="16"/>
      <c r="SCF227" s="16"/>
      <c r="SCG227" s="16"/>
      <c r="SCH227" s="16"/>
      <c r="SCI227" s="16"/>
      <c r="SCJ227" s="16"/>
      <c r="SCK227" s="16"/>
      <c r="SCL227" s="16"/>
      <c r="SCM227" s="16"/>
      <c r="SCN227" s="16"/>
      <c r="SCO227" s="16"/>
      <c r="SCP227" s="16"/>
      <c r="SCQ227" s="16"/>
      <c r="SCR227" s="16"/>
      <c r="SCS227" s="16"/>
      <c r="SCT227" s="16"/>
      <c r="SCU227" s="16"/>
      <c r="SCV227" s="16"/>
      <c r="SCW227" s="16"/>
      <c r="SCX227" s="16"/>
      <c r="SCY227" s="16"/>
      <c r="SCZ227" s="16"/>
      <c r="SDA227" s="16"/>
      <c r="SDB227" s="16"/>
      <c r="SDC227" s="16"/>
      <c r="SDD227" s="16"/>
      <c r="SDE227" s="16"/>
      <c r="SDF227" s="16"/>
      <c r="SDG227" s="16"/>
      <c r="SDH227" s="16"/>
      <c r="SDI227" s="16"/>
      <c r="SDJ227" s="16"/>
      <c r="SDK227" s="16"/>
      <c r="SDL227" s="16"/>
      <c r="SDM227" s="16"/>
      <c r="SDN227" s="16"/>
      <c r="SDO227" s="16"/>
      <c r="SDP227" s="16"/>
      <c r="SDQ227" s="16"/>
      <c r="SDR227" s="16"/>
      <c r="SDS227" s="16"/>
      <c r="SDT227" s="16"/>
      <c r="SDU227" s="16"/>
      <c r="SDV227" s="16"/>
      <c r="SDW227" s="16"/>
      <c r="SDX227" s="16"/>
      <c r="SDY227" s="16"/>
      <c r="SDZ227" s="16"/>
      <c r="SEA227" s="16"/>
      <c r="SEB227" s="16"/>
      <c r="SEC227" s="16"/>
      <c r="SED227" s="16"/>
      <c r="SEE227" s="16"/>
      <c r="SEF227" s="16"/>
      <c r="SEG227" s="16"/>
      <c r="SEH227" s="16"/>
      <c r="SEI227" s="16"/>
      <c r="SEJ227" s="16"/>
      <c r="SEK227" s="16"/>
      <c r="SEL227" s="16"/>
      <c r="SEM227" s="16"/>
      <c r="SEN227" s="16"/>
      <c r="SEO227" s="16"/>
      <c r="SEP227" s="16"/>
      <c r="SEQ227" s="16"/>
      <c r="SER227" s="16"/>
      <c r="SES227" s="16"/>
      <c r="SET227" s="16"/>
      <c r="SEU227" s="16"/>
      <c r="SEV227" s="16"/>
      <c r="SEW227" s="16"/>
      <c r="SEX227" s="16"/>
      <c r="SEY227" s="16"/>
      <c r="SEZ227" s="16"/>
      <c r="SFA227" s="16"/>
      <c r="SFB227" s="16"/>
      <c r="SFC227" s="16"/>
      <c r="SFD227" s="16"/>
      <c r="SFE227" s="16"/>
      <c r="SFF227" s="16"/>
      <c r="SFG227" s="16"/>
      <c r="SFH227" s="16"/>
      <c r="SFI227" s="16"/>
      <c r="SFJ227" s="16"/>
      <c r="SFK227" s="16"/>
      <c r="SFL227" s="16"/>
      <c r="SFM227" s="16"/>
      <c r="SFN227" s="16"/>
      <c r="SFO227" s="16"/>
      <c r="SFP227" s="16"/>
      <c r="SFQ227" s="16"/>
      <c r="SFR227" s="16"/>
      <c r="SFS227" s="16"/>
      <c r="SFT227" s="16"/>
      <c r="SFU227" s="16"/>
      <c r="SFV227" s="16"/>
      <c r="SFW227" s="16"/>
      <c r="SFX227" s="16"/>
      <c r="SFY227" s="16"/>
      <c r="SFZ227" s="16"/>
      <c r="SGA227" s="16"/>
      <c r="SGB227" s="16"/>
      <c r="SGC227" s="16"/>
      <c r="SGD227" s="16"/>
      <c r="SGE227" s="16"/>
      <c r="SGF227" s="16"/>
      <c r="SGG227" s="16"/>
      <c r="SGH227" s="16"/>
      <c r="SGI227" s="16"/>
      <c r="SGJ227" s="16"/>
      <c r="SGK227" s="16"/>
      <c r="SGL227" s="16"/>
      <c r="SGM227" s="16"/>
      <c r="SGN227" s="16"/>
      <c r="SGO227" s="16"/>
      <c r="SGP227" s="16"/>
      <c r="SGQ227" s="16"/>
      <c r="SGR227" s="16"/>
      <c r="SGS227" s="16"/>
      <c r="SGT227" s="16"/>
      <c r="SGU227" s="16"/>
      <c r="SGV227" s="16"/>
      <c r="SGW227" s="16"/>
      <c r="SGX227" s="16"/>
      <c r="SGY227" s="16"/>
      <c r="SGZ227" s="16"/>
      <c r="SHA227" s="16"/>
      <c r="SHB227" s="16"/>
      <c r="SHC227" s="16"/>
      <c r="SHD227" s="16"/>
      <c r="SHE227" s="16"/>
      <c r="SHF227" s="16"/>
      <c r="SHG227" s="16"/>
      <c r="SHH227" s="16"/>
      <c r="SHI227" s="16"/>
      <c r="SHJ227" s="16"/>
      <c r="SHK227" s="16"/>
      <c r="SHL227" s="16"/>
      <c r="SHM227" s="16"/>
      <c r="SHN227" s="16"/>
      <c r="SHO227" s="16"/>
      <c r="SHP227" s="16"/>
      <c r="SHQ227" s="16"/>
      <c r="SHR227" s="16"/>
      <c r="SHS227" s="16"/>
      <c r="SHT227" s="16"/>
      <c r="SHU227" s="16"/>
      <c r="SHV227" s="16"/>
      <c r="SHW227" s="16"/>
      <c r="SHX227" s="16"/>
      <c r="SHY227" s="16"/>
      <c r="SHZ227" s="16"/>
      <c r="SIA227" s="16"/>
      <c r="SIB227" s="16"/>
      <c r="SIC227" s="16"/>
      <c r="SID227" s="16"/>
      <c r="SIE227" s="16"/>
      <c r="SIF227" s="16"/>
      <c r="SIG227" s="16"/>
      <c r="SIH227" s="16"/>
      <c r="SII227" s="16"/>
      <c r="SIJ227" s="16"/>
      <c r="SIK227" s="16"/>
      <c r="SIL227" s="16"/>
      <c r="SIM227" s="16"/>
      <c r="SIN227" s="16"/>
      <c r="SIO227" s="16"/>
      <c r="SIP227" s="16"/>
      <c r="SIQ227" s="16"/>
      <c r="SIR227" s="16"/>
      <c r="SIS227" s="16"/>
      <c r="SIT227" s="16"/>
      <c r="SIU227" s="16"/>
      <c r="SIV227" s="16"/>
      <c r="SIW227" s="16"/>
      <c r="SIX227" s="16"/>
      <c r="SIY227" s="16"/>
      <c r="SIZ227" s="16"/>
      <c r="SJA227" s="16"/>
      <c r="SJB227" s="16"/>
      <c r="SJC227" s="16"/>
      <c r="SJD227" s="16"/>
      <c r="SJE227" s="16"/>
      <c r="SJF227" s="16"/>
      <c r="SJG227" s="16"/>
      <c r="SJH227" s="16"/>
      <c r="SJI227" s="16"/>
      <c r="SJJ227" s="16"/>
      <c r="SJK227" s="16"/>
      <c r="SJL227" s="16"/>
      <c r="SJM227" s="16"/>
      <c r="SJN227" s="16"/>
      <c r="SJO227" s="16"/>
      <c r="SJP227" s="16"/>
      <c r="SJQ227" s="16"/>
      <c r="SJR227" s="16"/>
      <c r="SJS227" s="16"/>
      <c r="SJT227" s="16"/>
      <c r="SJU227" s="16"/>
      <c r="SJV227" s="16"/>
      <c r="SJW227" s="16"/>
      <c r="SJX227" s="16"/>
      <c r="SJY227" s="16"/>
      <c r="SJZ227" s="16"/>
      <c r="SKA227" s="16"/>
      <c r="SKB227" s="16"/>
      <c r="SKC227" s="16"/>
      <c r="SKD227" s="16"/>
      <c r="SKE227" s="16"/>
      <c r="SKF227" s="16"/>
      <c r="SKG227" s="16"/>
      <c r="SKH227" s="16"/>
      <c r="SKI227" s="16"/>
      <c r="SKJ227" s="16"/>
      <c r="SKK227" s="16"/>
      <c r="SKL227" s="16"/>
      <c r="SKM227" s="16"/>
      <c r="SKN227" s="16"/>
      <c r="SKO227" s="16"/>
      <c r="SKP227" s="16"/>
      <c r="SKQ227" s="16"/>
      <c r="SKR227" s="16"/>
      <c r="SKS227" s="16"/>
      <c r="SKT227" s="16"/>
      <c r="SKU227" s="16"/>
      <c r="SKV227" s="16"/>
      <c r="SKW227" s="16"/>
      <c r="SKX227" s="16"/>
      <c r="SKY227" s="16"/>
      <c r="SKZ227" s="16"/>
      <c r="SLA227" s="16"/>
      <c r="SLB227" s="16"/>
      <c r="SLC227" s="16"/>
      <c r="SLD227" s="16"/>
      <c r="SLE227" s="16"/>
      <c r="SLF227" s="16"/>
      <c r="SLG227" s="16"/>
      <c r="SLH227" s="16"/>
      <c r="SLI227" s="16"/>
      <c r="SLJ227" s="16"/>
      <c r="SLK227" s="16"/>
      <c r="SLL227" s="16"/>
      <c r="SLM227" s="16"/>
      <c r="SLN227" s="16"/>
      <c r="SLO227" s="16"/>
      <c r="SLP227" s="16"/>
      <c r="SLQ227" s="16"/>
      <c r="SLR227" s="16"/>
      <c r="SLS227" s="16"/>
      <c r="SLT227" s="16"/>
      <c r="SLU227" s="16"/>
      <c r="SLV227" s="16"/>
      <c r="SLW227" s="16"/>
      <c r="SLX227" s="16"/>
      <c r="SLY227" s="16"/>
      <c r="SLZ227" s="16"/>
      <c r="SMA227" s="16"/>
      <c r="SMB227" s="16"/>
      <c r="SMC227" s="16"/>
      <c r="SMD227" s="16"/>
      <c r="SME227" s="16"/>
      <c r="SMF227" s="16"/>
      <c r="SMG227" s="16"/>
      <c r="SMH227" s="16"/>
      <c r="SMI227" s="16"/>
      <c r="SMJ227" s="16"/>
      <c r="SMK227" s="16"/>
      <c r="SML227" s="16"/>
      <c r="SMM227" s="16"/>
      <c r="SMN227" s="16"/>
      <c r="SMO227" s="16"/>
      <c r="SMP227" s="16"/>
      <c r="SMQ227" s="16"/>
      <c r="SMR227" s="16"/>
      <c r="SMS227" s="16"/>
      <c r="SMT227" s="16"/>
      <c r="SMU227" s="16"/>
      <c r="SMV227" s="16"/>
      <c r="SMW227" s="16"/>
      <c r="SMX227" s="16"/>
      <c r="SMY227" s="16"/>
      <c r="SMZ227" s="16"/>
      <c r="SNA227" s="16"/>
      <c r="SNB227" s="16"/>
      <c r="SNC227" s="16"/>
      <c r="SND227" s="16"/>
      <c r="SNE227" s="16"/>
      <c r="SNF227" s="16"/>
      <c r="SNG227" s="16"/>
      <c r="SNH227" s="16"/>
      <c r="SNI227" s="16"/>
      <c r="SNJ227" s="16"/>
      <c r="SNK227" s="16"/>
      <c r="SNL227" s="16"/>
      <c r="SNM227" s="16"/>
      <c r="SNN227" s="16"/>
      <c r="SNO227" s="16"/>
      <c r="SNP227" s="16"/>
      <c r="SNQ227" s="16"/>
      <c r="SNR227" s="16"/>
      <c r="SNS227" s="16"/>
      <c r="SNT227" s="16"/>
      <c r="SNU227" s="16"/>
      <c r="SNV227" s="16"/>
      <c r="SNW227" s="16"/>
      <c r="SNX227" s="16"/>
      <c r="SNY227" s="16"/>
      <c r="SNZ227" s="16"/>
      <c r="SOA227" s="16"/>
      <c r="SOB227" s="16"/>
      <c r="SOC227" s="16"/>
      <c r="SOD227" s="16"/>
      <c r="SOE227" s="16"/>
      <c r="SOF227" s="16"/>
      <c r="SOG227" s="16"/>
      <c r="SOH227" s="16"/>
      <c r="SOI227" s="16"/>
      <c r="SOJ227" s="16"/>
      <c r="SOK227" s="16"/>
      <c r="SOL227" s="16"/>
      <c r="SOM227" s="16"/>
      <c r="SON227" s="16"/>
      <c r="SOO227" s="16"/>
      <c r="SOP227" s="16"/>
      <c r="SOQ227" s="16"/>
      <c r="SOR227" s="16"/>
      <c r="SOS227" s="16"/>
      <c r="SOT227" s="16"/>
      <c r="SOU227" s="16"/>
      <c r="SOV227" s="16"/>
      <c r="SOW227" s="16"/>
      <c r="SOX227" s="16"/>
      <c r="SOY227" s="16"/>
      <c r="SOZ227" s="16"/>
      <c r="SPA227" s="16"/>
      <c r="SPB227" s="16"/>
      <c r="SPC227" s="16"/>
      <c r="SPD227" s="16"/>
      <c r="SPE227" s="16"/>
      <c r="SPF227" s="16"/>
      <c r="SPG227" s="16"/>
      <c r="SPH227" s="16"/>
      <c r="SPI227" s="16"/>
      <c r="SPJ227" s="16"/>
      <c r="SPK227" s="16"/>
      <c r="SPL227" s="16"/>
      <c r="SPM227" s="16"/>
      <c r="SPN227" s="16"/>
      <c r="SPO227" s="16"/>
      <c r="SPP227" s="16"/>
      <c r="SPQ227" s="16"/>
      <c r="SPR227" s="16"/>
      <c r="SPS227" s="16"/>
      <c r="SPT227" s="16"/>
      <c r="SPU227" s="16"/>
      <c r="SPV227" s="16"/>
      <c r="SPW227" s="16"/>
      <c r="SPX227" s="16"/>
      <c r="SPY227" s="16"/>
      <c r="SPZ227" s="16"/>
      <c r="SQA227" s="16"/>
      <c r="SQB227" s="16"/>
      <c r="SQC227" s="16"/>
      <c r="SQD227" s="16"/>
      <c r="SQE227" s="16"/>
      <c r="SQF227" s="16"/>
      <c r="SQG227" s="16"/>
      <c r="SQH227" s="16"/>
      <c r="SQI227" s="16"/>
      <c r="SQJ227" s="16"/>
      <c r="SQK227" s="16"/>
      <c r="SQL227" s="16"/>
      <c r="SQM227" s="16"/>
      <c r="SQN227" s="16"/>
      <c r="SQO227" s="16"/>
      <c r="SQP227" s="16"/>
      <c r="SQQ227" s="16"/>
      <c r="SQR227" s="16"/>
      <c r="SQS227" s="16"/>
      <c r="SQT227" s="16"/>
      <c r="SQU227" s="16"/>
      <c r="SQV227" s="16"/>
      <c r="SQW227" s="16"/>
      <c r="SQX227" s="16"/>
      <c r="SQY227" s="16"/>
      <c r="SQZ227" s="16"/>
      <c r="SRA227" s="16"/>
      <c r="SRB227" s="16"/>
      <c r="SRC227" s="16"/>
      <c r="SRD227" s="16"/>
      <c r="SRE227" s="16"/>
      <c r="SRF227" s="16"/>
      <c r="SRG227" s="16"/>
      <c r="SRH227" s="16"/>
      <c r="SRI227" s="16"/>
      <c r="SRJ227" s="16"/>
      <c r="SRK227" s="16"/>
      <c r="SRL227" s="16"/>
      <c r="SRM227" s="16"/>
      <c r="SRN227" s="16"/>
      <c r="SRO227" s="16"/>
      <c r="SRP227" s="16"/>
      <c r="SRQ227" s="16"/>
      <c r="SRR227" s="16"/>
      <c r="SRS227" s="16"/>
      <c r="SRT227" s="16"/>
      <c r="SRU227" s="16"/>
      <c r="SRV227" s="16"/>
      <c r="SRW227" s="16"/>
      <c r="SRX227" s="16"/>
      <c r="SRY227" s="16"/>
      <c r="SRZ227" s="16"/>
      <c r="SSA227" s="16"/>
      <c r="SSB227" s="16"/>
      <c r="SSC227" s="16"/>
      <c r="SSD227" s="16"/>
      <c r="SSE227" s="16"/>
      <c r="SSF227" s="16"/>
      <c r="SSG227" s="16"/>
      <c r="SSH227" s="16"/>
      <c r="SSI227" s="16"/>
      <c r="SSJ227" s="16"/>
      <c r="SSK227" s="16"/>
      <c r="SSL227" s="16"/>
      <c r="SSM227" s="16"/>
      <c r="SSN227" s="16"/>
      <c r="SSO227" s="16"/>
      <c r="SSP227" s="16"/>
      <c r="SSQ227" s="16"/>
      <c r="SSR227" s="16"/>
      <c r="SSS227" s="16"/>
      <c r="SST227" s="16"/>
      <c r="SSU227" s="16"/>
      <c r="SSV227" s="16"/>
      <c r="SSW227" s="16"/>
      <c r="SSX227" s="16"/>
      <c r="SSY227" s="16"/>
      <c r="SSZ227" s="16"/>
      <c r="STA227" s="16"/>
      <c r="STB227" s="16"/>
      <c r="STC227" s="16"/>
      <c r="STD227" s="16"/>
      <c r="STE227" s="16"/>
      <c r="STF227" s="16"/>
      <c r="STG227" s="16"/>
      <c r="STH227" s="16"/>
      <c r="STI227" s="16"/>
      <c r="STJ227" s="16"/>
      <c r="STK227" s="16"/>
      <c r="STL227" s="16"/>
      <c r="STM227" s="16"/>
      <c r="STN227" s="16"/>
      <c r="STO227" s="16"/>
      <c r="STP227" s="16"/>
      <c r="STQ227" s="16"/>
      <c r="STR227" s="16"/>
      <c r="STS227" s="16"/>
      <c r="STT227" s="16"/>
      <c r="STU227" s="16"/>
      <c r="STV227" s="16"/>
      <c r="STW227" s="16"/>
      <c r="STX227" s="16"/>
      <c r="STY227" s="16"/>
      <c r="STZ227" s="16"/>
      <c r="SUA227" s="16"/>
      <c r="SUB227" s="16"/>
      <c r="SUC227" s="16"/>
      <c r="SUD227" s="16"/>
      <c r="SUE227" s="16"/>
      <c r="SUF227" s="16"/>
      <c r="SUG227" s="16"/>
      <c r="SUH227" s="16"/>
      <c r="SUI227" s="16"/>
      <c r="SUJ227" s="16"/>
      <c r="SUK227" s="16"/>
      <c r="SUL227" s="16"/>
      <c r="SUM227" s="16"/>
      <c r="SUN227" s="16"/>
      <c r="SUO227" s="16"/>
      <c r="SUP227" s="16"/>
      <c r="SUQ227" s="16"/>
      <c r="SUR227" s="16"/>
      <c r="SUS227" s="16"/>
      <c r="SUT227" s="16"/>
      <c r="SUU227" s="16"/>
      <c r="SUV227" s="16"/>
      <c r="SUW227" s="16"/>
      <c r="SUX227" s="16"/>
      <c r="SUY227" s="16"/>
      <c r="SUZ227" s="16"/>
      <c r="SVA227" s="16"/>
      <c r="SVB227" s="16"/>
      <c r="SVC227" s="16"/>
      <c r="SVD227" s="16"/>
      <c r="SVE227" s="16"/>
      <c r="SVF227" s="16"/>
      <c r="SVG227" s="16"/>
      <c r="SVH227" s="16"/>
      <c r="SVI227" s="16"/>
      <c r="SVJ227" s="16"/>
      <c r="SVK227" s="16"/>
      <c r="SVL227" s="16"/>
      <c r="SVM227" s="16"/>
      <c r="SVN227" s="16"/>
      <c r="SVO227" s="16"/>
      <c r="SVP227" s="16"/>
      <c r="SVQ227" s="16"/>
      <c r="SVR227" s="16"/>
      <c r="SVS227" s="16"/>
      <c r="SVT227" s="16"/>
      <c r="SVU227" s="16"/>
      <c r="SVV227" s="16"/>
      <c r="SVW227" s="16"/>
      <c r="SVX227" s="16"/>
      <c r="SVY227" s="16"/>
      <c r="SVZ227" s="16"/>
      <c r="SWA227" s="16"/>
      <c r="SWB227" s="16"/>
      <c r="SWC227" s="16"/>
      <c r="SWD227" s="16"/>
      <c r="SWE227" s="16"/>
      <c r="SWF227" s="16"/>
      <c r="SWG227" s="16"/>
      <c r="SWH227" s="16"/>
      <c r="SWI227" s="16"/>
      <c r="SWJ227" s="16"/>
      <c r="SWK227" s="16"/>
      <c r="SWL227" s="16"/>
      <c r="SWM227" s="16"/>
      <c r="SWN227" s="16"/>
      <c r="SWO227" s="16"/>
      <c r="SWP227" s="16"/>
      <c r="SWQ227" s="16"/>
      <c r="SWR227" s="16"/>
      <c r="SWS227" s="16"/>
      <c r="SWT227" s="16"/>
      <c r="SWU227" s="16"/>
      <c r="SWV227" s="16"/>
      <c r="SWW227" s="16"/>
      <c r="SWX227" s="16"/>
      <c r="SWY227" s="16"/>
      <c r="SWZ227" s="16"/>
      <c r="SXA227" s="16"/>
      <c r="SXB227" s="16"/>
      <c r="SXC227" s="16"/>
      <c r="SXD227" s="16"/>
      <c r="SXE227" s="16"/>
      <c r="SXF227" s="16"/>
      <c r="SXG227" s="16"/>
      <c r="SXH227" s="16"/>
      <c r="SXI227" s="16"/>
      <c r="SXJ227" s="16"/>
      <c r="SXK227" s="16"/>
      <c r="SXL227" s="16"/>
      <c r="SXM227" s="16"/>
      <c r="SXN227" s="16"/>
      <c r="SXO227" s="16"/>
      <c r="SXP227" s="16"/>
      <c r="SXQ227" s="16"/>
      <c r="SXR227" s="16"/>
      <c r="SXS227" s="16"/>
      <c r="SXT227" s="16"/>
      <c r="SXU227" s="16"/>
      <c r="SXV227" s="16"/>
      <c r="SXW227" s="16"/>
      <c r="SXX227" s="16"/>
      <c r="SXY227" s="16"/>
      <c r="SXZ227" s="16"/>
      <c r="SYA227" s="16"/>
      <c r="SYB227" s="16"/>
      <c r="SYC227" s="16"/>
      <c r="SYD227" s="16"/>
      <c r="SYE227" s="16"/>
      <c r="SYF227" s="16"/>
      <c r="SYG227" s="16"/>
      <c r="SYH227" s="16"/>
      <c r="SYI227" s="16"/>
      <c r="SYJ227" s="16"/>
      <c r="SYK227" s="16"/>
      <c r="SYL227" s="16"/>
      <c r="SYM227" s="16"/>
      <c r="SYN227" s="16"/>
      <c r="SYO227" s="16"/>
      <c r="SYP227" s="16"/>
      <c r="SYQ227" s="16"/>
      <c r="SYR227" s="16"/>
      <c r="SYS227" s="16"/>
      <c r="SYT227" s="16"/>
      <c r="SYU227" s="16"/>
      <c r="SYV227" s="16"/>
      <c r="SYW227" s="16"/>
      <c r="SYX227" s="16"/>
      <c r="SYY227" s="16"/>
      <c r="SYZ227" s="16"/>
      <c r="SZA227" s="16"/>
      <c r="SZB227" s="16"/>
      <c r="SZC227" s="16"/>
      <c r="SZD227" s="16"/>
      <c r="SZE227" s="16"/>
      <c r="SZF227" s="16"/>
      <c r="SZG227" s="16"/>
      <c r="SZH227" s="16"/>
      <c r="SZI227" s="16"/>
      <c r="SZJ227" s="16"/>
      <c r="SZK227" s="16"/>
      <c r="SZL227" s="16"/>
      <c r="SZM227" s="16"/>
      <c r="SZN227" s="16"/>
      <c r="SZO227" s="16"/>
      <c r="SZP227" s="16"/>
      <c r="SZQ227" s="16"/>
      <c r="SZR227" s="16"/>
      <c r="SZS227" s="16"/>
      <c r="SZT227" s="16"/>
      <c r="SZU227" s="16"/>
      <c r="SZV227" s="16"/>
      <c r="SZW227" s="16"/>
      <c r="SZX227" s="16"/>
      <c r="SZY227" s="16"/>
      <c r="SZZ227" s="16"/>
      <c r="TAA227" s="16"/>
      <c r="TAB227" s="16"/>
      <c r="TAC227" s="16"/>
      <c r="TAD227" s="16"/>
      <c r="TAE227" s="16"/>
      <c r="TAF227" s="16"/>
      <c r="TAG227" s="16"/>
      <c r="TAH227" s="16"/>
      <c r="TAI227" s="16"/>
      <c r="TAJ227" s="16"/>
      <c r="TAK227" s="16"/>
      <c r="TAL227" s="16"/>
      <c r="TAM227" s="16"/>
      <c r="TAN227" s="16"/>
      <c r="TAO227" s="16"/>
      <c r="TAP227" s="16"/>
      <c r="TAQ227" s="16"/>
      <c r="TAR227" s="16"/>
      <c r="TAS227" s="16"/>
      <c r="TAT227" s="16"/>
      <c r="TAU227" s="16"/>
      <c r="TAV227" s="16"/>
      <c r="TAW227" s="16"/>
      <c r="TAX227" s="16"/>
      <c r="TAY227" s="16"/>
      <c r="TAZ227" s="16"/>
      <c r="TBA227" s="16"/>
      <c r="TBB227" s="16"/>
      <c r="TBC227" s="16"/>
      <c r="TBD227" s="16"/>
      <c r="TBE227" s="16"/>
      <c r="TBF227" s="16"/>
      <c r="TBG227" s="16"/>
      <c r="TBH227" s="16"/>
      <c r="TBI227" s="16"/>
      <c r="TBJ227" s="16"/>
      <c r="TBK227" s="16"/>
      <c r="TBL227" s="16"/>
      <c r="TBM227" s="16"/>
      <c r="TBN227" s="16"/>
      <c r="TBO227" s="16"/>
      <c r="TBP227" s="16"/>
      <c r="TBQ227" s="16"/>
      <c r="TBR227" s="16"/>
      <c r="TBS227" s="16"/>
      <c r="TBT227" s="16"/>
      <c r="TBU227" s="16"/>
      <c r="TBV227" s="16"/>
      <c r="TBW227" s="16"/>
      <c r="TBX227" s="16"/>
      <c r="TBY227" s="16"/>
      <c r="TBZ227" s="16"/>
      <c r="TCA227" s="16"/>
      <c r="TCB227" s="16"/>
      <c r="TCC227" s="16"/>
      <c r="TCD227" s="16"/>
      <c r="TCE227" s="16"/>
      <c r="TCF227" s="16"/>
      <c r="TCG227" s="16"/>
      <c r="TCH227" s="16"/>
      <c r="TCI227" s="16"/>
      <c r="TCJ227" s="16"/>
      <c r="TCK227" s="16"/>
      <c r="TCL227" s="16"/>
      <c r="TCM227" s="16"/>
      <c r="TCN227" s="16"/>
      <c r="TCO227" s="16"/>
      <c r="TCP227" s="16"/>
      <c r="TCQ227" s="16"/>
      <c r="TCR227" s="16"/>
      <c r="TCS227" s="16"/>
      <c r="TCT227" s="16"/>
      <c r="TCU227" s="16"/>
      <c r="TCV227" s="16"/>
      <c r="TCW227" s="16"/>
      <c r="TCX227" s="16"/>
      <c r="TCY227" s="16"/>
      <c r="TCZ227" s="16"/>
      <c r="TDA227" s="16"/>
      <c r="TDB227" s="16"/>
      <c r="TDC227" s="16"/>
      <c r="TDD227" s="16"/>
      <c r="TDE227" s="16"/>
      <c r="TDF227" s="16"/>
      <c r="TDG227" s="16"/>
      <c r="TDH227" s="16"/>
      <c r="TDI227" s="16"/>
      <c r="TDJ227" s="16"/>
      <c r="TDK227" s="16"/>
      <c r="TDL227" s="16"/>
      <c r="TDM227" s="16"/>
      <c r="TDN227" s="16"/>
      <c r="TDO227" s="16"/>
      <c r="TDP227" s="16"/>
      <c r="TDQ227" s="16"/>
      <c r="TDR227" s="16"/>
      <c r="TDS227" s="16"/>
      <c r="TDT227" s="16"/>
      <c r="TDU227" s="16"/>
      <c r="TDV227" s="16"/>
      <c r="TDW227" s="16"/>
      <c r="TDX227" s="16"/>
      <c r="TDY227" s="16"/>
      <c r="TDZ227" s="16"/>
      <c r="TEA227" s="16"/>
      <c r="TEB227" s="16"/>
      <c r="TEC227" s="16"/>
      <c r="TED227" s="16"/>
      <c r="TEE227" s="16"/>
      <c r="TEF227" s="16"/>
      <c r="TEG227" s="16"/>
      <c r="TEH227" s="16"/>
      <c r="TEI227" s="16"/>
      <c r="TEJ227" s="16"/>
      <c r="TEK227" s="16"/>
      <c r="TEL227" s="16"/>
      <c r="TEM227" s="16"/>
      <c r="TEN227" s="16"/>
      <c r="TEO227" s="16"/>
      <c r="TEP227" s="16"/>
      <c r="TEQ227" s="16"/>
      <c r="TER227" s="16"/>
      <c r="TES227" s="16"/>
      <c r="TET227" s="16"/>
      <c r="TEU227" s="16"/>
      <c r="TEV227" s="16"/>
      <c r="TEW227" s="16"/>
      <c r="TEX227" s="16"/>
      <c r="TEY227" s="16"/>
      <c r="TEZ227" s="16"/>
      <c r="TFA227" s="16"/>
      <c r="TFB227" s="16"/>
      <c r="TFC227" s="16"/>
      <c r="TFD227" s="16"/>
      <c r="TFE227" s="16"/>
      <c r="TFF227" s="16"/>
      <c r="TFG227" s="16"/>
      <c r="TFH227" s="16"/>
      <c r="TFI227" s="16"/>
      <c r="TFJ227" s="16"/>
      <c r="TFK227" s="16"/>
      <c r="TFL227" s="16"/>
      <c r="TFM227" s="16"/>
      <c r="TFN227" s="16"/>
      <c r="TFO227" s="16"/>
      <c r="TFP227" s="16"/>
      <c r="TFQ227" s="16"/>
      <c r="TFR227" s="16"/>
      <c r="TFS227" s="16"/>
      <c r="TFT227" s="16"/>
      <c r="TFU227" s="16"/>
      <c r="TFV227" s="16"/>
      <c r="TFW227" s="16"/>
      <c r="TFX227" s="16"/>
      <c r="TFY227" s="16"/>
      <c r="TFZ227" s="16"/>
      <c r="TGA227" s="16"/>
      <c r="TGB227" s="16"/>
      <c r="TGC227" s="16"/>
      <c r="TGD227" s="16"/>
      <c r="TGE227" s="16"/>
      <c r="TGF227" s="16"/>
      <c r="TGG227" s="16"/>
      <c r="TGH227" s="16"/>
      <c r="TGI227" s="16"/>
      <c r="TGJ227" s="16"/>
      <c r="TGK227" s="16"/>
      <c r="TGL227" s="16"/>
      <c r="TGM227" s="16"/>
      <c r="TGN227" s="16"/>
      <c r="TGO227" s="16"/>
      <c r="TGP227" s="16"/>
      <c r="TGQ227" s="16"/>
      <c r="TGR227" s="16"/>
      <c r="TGS227" s="16"/>
      <c r="TGT227" s="16"/>
      <c r="TGU227" s="16"/>
      <c r="TGV227" s="16"/>
      <c r="TGW227" s="16"/>
      <c r="TGX227" s="16"/>
      <c r="TGY227" s="16"/>
      <c r="TGZ227" s="16"/>
      <c r="THA227" s="16"/>
      <c r="THB227" s="16"/>
      <c r="THC227" s="16"/>
      <c r="THD227" s="16"/>
      <c r="THE227" s="16"/>
      <c r="THF227" s="16"/>
      <c r="THG227" s="16"/>
      <c r="THH227" s="16"/>
      <c r="THI227" s="16"/>
      <c r="THJ227" s="16"/>
      <c r="THK227" s="16"/>
      <c r="THL227" s="16"/>
      <c r="THM227" s="16"/>
      <c r="THN227" s="16"/>
      <c r="THO227" s="16"/>
      <c r="THP227" s="16"/>
      <c r="THQ227" s="16"/>
      <c r="THR227" s="16"/>
      <c r="THS227" s="16"/>
      <c r="THT227" s="16"/>
      <c r="THU227" s="16"/>
      <c r="THV227" s="16"/>
      <c r="THW227" s="16"/>
      <c r="THX227" s="16"/>
      <c r="THY227" s="16"/>
      <c r="THZ227" s="16"/>
      <c r="TIA227" s="16"/>
      <c r="TIB227" s="16"/>
      <c r="TIC227" s="16"/>
      <c r="TID227" s="16"/>
      <c r="TIE227" s="16"/>
      <c r="TIF227" s="16"/>
      <c r="TIG227" s="16"/>
      <c r="TIH227" s="16"/>
      <c r="TII227" s="16"/>
      <c r="TIJ227" s="16"/>
      <c r="TIK227" s="16"/>
      <c r="TIL227" s="16"/>
      <c r="TIM227" s="16"/>
      <c r="TIN227" s="16"/>
      <c r="TIO227" s="16"/>
      <c r="TIP227" s="16"/>
      <c r="TIQ227" s="16"/>
      <c r="TIR227" s="16"/>
      <c r="TIS227" s="16"/>
      <c r="TIT227" s="16"/>
      <c r="TIU227" s="16"/>
      <c r="TIV227" s="16"/>
      <c r="TIW227" s="16"/>
      <c r="TIX227" s="16"/>
      <c r="TIY227" s="16"/>
      <c r="TIZ227" s="16"/>
      <c r="TJA227" s="16"/>
      <c r="TJB227" s="16"/>
      <c r="TJC227" s="16"/>
      <c r="TJD227" s="16"/>
      <c r="TJE227" s="16"/>
      <c r="TJF227" s="16"/>
      <c r="TJG227" s="16"/>
      <c r="TJH227" s="16"/>
      <c r="TJI227" s="16"/>
      <c r="TJJ227" s="16"/>
      <c r="TJK227" s="16"/>
      <c r="TJL227" s="16"/>
      <c r="TJM227" s="16"/>
      <c r="TJN227" s="16"/>
      <c r="TJO227" s="16"/>
      <c r="TJP227" s="16"/>
      <c r="TJQ227" s="16"/>
      <c r="TJR227" s="16"/>
      <c r="TJS227" s="16"/>
      <c r="TJT227" s="16"/>
      <c r="TJU227" s="16"/>
      <c r="TJV227" s="16"/>
      <c r="TJW227" s="16"/>
      <c r="TJX227" s="16"/>
      <c r="TJY227" s="16"/>
      <c r="TJZ227" s="16"/>
      <c r="TKA227" s="16"/>
      <c r="TKB227" s="16"/>
      <c r="TKC227" s="16"/>
      <c r="TKD227" s="16"/>
      <c r="TKE227" s="16"/>
      <c r="TKF227" s="16"/>
      <c r="TKG227" s="16"/>
      <c r="TKH227" s="16"/>
      <c r="TKI227" s="16"/>
      <c r="TKJ227" s="16"/>
      <c r="TKK227" s="16"/>
      <c r="TKL227" s="16"/>
      <c r="TKM227" s="16"/>
      <c r="TKN227" s="16"/>
      <c r="TKO227" s="16"/>
      <c r="TKP227" s="16"/>
      <c r="TKQ227" s="16"/>
      <c r="TKR227" s="16"/>
      <c r="TKS227" s="16"/>
      <c r="TKT227" s="16"/>
      <c r="TKU227" s="16"/>
      <c r="TKV227" s="16"/>
      <c r="TKW227" s="16"/>
      <c r="TKX227" s="16"/>
      <c r="TKY227" s="16"/>
      <c r="TKZ227" s="16"/>
      <c r="TLA227" s="16"/>
      <c r="TLB227" s="16"/>
      <c r="TLC227" s="16"/>
      <c r="TLD227" s="16"/>
      <c r="TLE227" s="16"/>
      <c r="TLF227" s="16"/>
      <c r="TLG227" s="16"/>
      <c r="TLH227" s="16"/>
      <c r="TLI227" s="16"/>
      <c r="TLJ227" s="16"/>
      <c r="TLK227" s="16"/>
      <c r="TLL227" s="16"/>
      <c r="TLM227" s="16"/>
      <c r="TLN227" s="16"/>
      <c r="TLO227" s="16"/>
      <c r="TLP227" s="16"/>
      <c r="TLQ227" s="16"/>
      <c r="TLR227" s="16"/>
      <c r="TLS227" s="16"/>
      <c r="TLT227" s="16"/>
      <c r="TLU227" s="16"/>
      <c r="TLV227" s="16"/>
      <c r="TLW227" s="16"/>
      <c r="TLX227" s="16"/>
      <c r="TLY227" s="16"/>
      <c r="TLZ227" s="16"/>
      <c r="TMA227" s="16"/>
      <c r="TMB227" s="16"/>
      <c r="TMC227" s="16"/>
      <c r="TMD227" s="16"/>
      <c r="TME227" s="16"/>
      <c r="TMF227" s="16"/>
      <c r="TMG227" s="16"/>
      <c r="TMH227" s="16"/>
      <c r="TMI227" s="16"/>
      <c r="TMJ227" s="16"/>
      <c r="TMK227" s="16"/>
      <c r="TML227" s="16"/>
      <c r="TMM227" s="16"/>
      <c r="TMN227" s="16"/>
      <c r="TMO227" s="16"/>
      <c r="TMP227" s="16"/>
      <c r="TMQ227" s="16"/>
      <c r="TMR227" s="16"/>
      <c r="TMS227" s="16"/>
      <c r="TMT227" s="16"/>
      <c r="TMU227" s="16"/>
      <c r="TMV227" s="16"/>
      <c r="TMW227" s="16"/>
      <c r="TMX227" s="16"/>
      <c r="TMY227" s="16"/>
      <c r="TMZ227" s="16"/>
      <c r="TNA227" s="16"/>
      <c r="TNB227" s="16"/>
      <c r="TNC227" s="16"/>
      <c r="TND227" s="16"/>
      <c r="TNE227" s="16"/>
      <c r="TNF227" s="16"/>
      <c r="TNG227" s="16"/>
      <c r="TNH227" s="16"/>
      <c r="TNI227" s="16"/>
      <c r="TNJ227" s="16"/>
      <c r="TNK227" s="16"/>
      <c r="TNL227" s="16"/>
      <c r="TNM227" s="16"/>
      <c r="TNN227" s="16"/>
      <c r="TNO227" s="16"/>
      <c r="TNP227" s="16"/>
      <c r="TNQ227" s="16"/>
      <c r="TNR227" s="16"/>
      <c r="TNS227" s="16"/>
      <c r="TNT227" s="16"/>
      <c r="TNU227" s="16"/>
      <c r="TNV227" s="16"/>
      <c r="TNW227" s="16"/>
      <c r="TNX227" s="16"/>
      <c r="TNY227" s="16"/>
      <c r="TNZ227" s="16"/>
      <c r="TOA227" s="16"/>
      <c r="TOB227" s="16"/>
      <c r="TOC227" s="16"/>
      <c r="TOD227" s="16"/>
      <c r="TOE227" s="16"/>
      <c r="TOF227" s="16"/>
      <c r="TOG227" s="16"/>
      <c r="TOH227" s="16"/>
      <c r="TOI227" s="16"/>
      <c r="TOJ227" s="16"/>
      <c r="TOK227" s="16"/>
      <c r="TOL227" s="16"/>
      <c r="TOM227" s="16"/>
      <c r="TON227" s="16"/>
      <c r="TOO227" s="16"/>
      <c r="TOP227" s="16"/>
      <c r="TOQ227" s="16"/>
      <c r="TOR227" s="16"/>
      <c r="TOS227" s="16"/>
      <c r="TOT227" s="16"/>
      <c r="TOU227" s="16"/>
      <c r="TOV227" s="16"/>
      <c r="TOW227" s="16"/>
      <c r="TOX227" s="16"/>
      <c r="TOY227" s="16"/>
      <c r="TOZ227" s="16"/>
      <c r="TPA227" s="16"/>
      <c r="TPB227" s="16"/>
      <c r="TPC227" s="16"/>
      <c r="TPD227" s="16"/>
      <c r="TPE227" s="16"/>
      <c r="TPF227" s="16"/>
      <c r="TPG227" s="16"/>
      <c r="TPH227" s="16"/>
      <c r="TPI227" s="16"/>
      <c r="TPJ227" s="16"/>
      <c r="TPK227" s="16"/>
      <c r="TPL227" s="16"/>
      <c r="TPM227" s="16"/>
      <c r="TPN227" s="16"/>
      <c r="TPO227" s="16"/>
      <c r="TPP227" s="16"/>
      <c r="TPQ227" s="16"/>
      <c r="TPR227" s="16"/>
      <c r="TPS227" s="16"/>
      <c r="TPT227" s="16"/>
      <c r="TPU227" s="16"/>
      <c r="TPV227" s="16"/>
      <c r="TPW227" s="16"/>
      <c r="TPX227" s="16"/>
      <c r="TPY227" s="16"/>
      <c r="TPZ227" s="16"/>
      <c r="TQA227" s="16"/>
      <c r="TQB227" s="16"/>
      <c r="TQC227" s="16"/>
      <c r="TQD227" s="16"/>
      <c r="TQE227" s="16"/>
      <c r="TQF227" s="16"/>
      <c r="TQG227" s="16"/>
      <c r="TQH227" s="16"/>
      <c r="TQI227" s="16"/>
      <c r="TQJ227" s="16"/>
      <c r="TQK227" s="16"/>
      <c r="TQL227" s="16"/>
      <c r="TQM227" s="16"/>
      <c r="TQN227" s="16"/>
      <c r="TQO227" s="16"/>
      <c r="TQP227" s="16"/>
      <c r="TQQ227" s="16"/>
      <c r="TQR227" s="16"/>
      <c r="TQS227" s="16"/>
      <c r="TQT227" s="16"/>
      <c r="TQU227" s="16"/>
      <c r="TQV227" s="16"/>
      <c r="TQW227" s="16"/>
      <c r="TQX227" s="16"/>
      <c r="TQY227" s="16"/>
      <c r="TQZ227" s="16"/>
      <c r="TRA227" s="16"/>
      <c r="TRB227" s="16"/>
      <c r="TRC227" s="16"/>
      <c r="TRD227" s="16"/>
      <c r="TRE227" s="16"/>
      <c r="TRF227" s="16"/>
      <c r="TRG227" s="16"/>
      <c r="TRH227" s="16"/>
      <c r="TRI227" s="16"/>
      <c r="TRJ227" s="16"/>
      <c r="TRK227" s="16"/>
      <c r="TRL227" s="16"/>
      <c r="TRM227" s="16"/>
      <c r="TRN227" s="16"/>
      <c r="TRO227" s="16"/>
      <c r="TRP227" s="16"/>
      <c r="TRQ227" s="16"/>
      <c r="TRR227" s="16"/>
      <c r="TRS227" s="16"/>
      <c r="TRT227" s="16"/>
      <c r="TRU227" s="16"/>
      <c r="TRV227" s="16"/>
      <c r="TRW227" s="16"/>
      <c r="TRX227" s="16"/>
      <c r="TRY227" s="16"/>
      <c r="TRZ227" s="16"/>
      <c r="TSA227" s="16"/>
      <c r="TSB227" s="16"/>
      <c r="TSC227" s="16"/>
      <c r="TSD227" s="16"/>
      <c r="TSE227" s="16"/>
      <c r="TSF227" s="16"/>
      <c r="TSG227" s="16"/>
      <c r="TSH227" s="16"/>
      <c r="TSI227" s="16"/>
      <c r="TSJ227" s="16"/>
      <c r="TSK227" s="16"/>
      <c r="TSL227" s="16"/>
      <c r="TSM227" s="16"/>
      <c r="TSN227" s="16"/>
      <c r="TSO227" s="16"/>
      <c r="TSP227" s="16"/>
      <c r="TSQ227" s="16"/>
      <c r="TSR227" s="16"/>
      <c r="TSS227" s="16"/>
      <c r="TST227" s="16"/>
      <c r="TSU227" s="16"/>
      <c r="TSV227" s="16"/>
      <c r="TSW227" s="16"/>
      <c r="TSX227" s="16"/>
      <c r="TSY227" s="16"/>
      <c r="TSZ227" s="16"/>
      <c r="TTA227" s="16"/>
      <c r="TTB227" s="16"/>
      <c r="TTC227" s="16"/>
      <c r="TTD227" s="16"/>
      <c r="TTE227" s="16"/>
      <c r="TTF227" s="16"/>
      <c r="TTG227" s="16"/>
      <c r="TTH227" s="16"/>
      <c r="TTI227" s="16"/>
      <c r="TTJ227" s="16"/>
      <c r="TTK227" s="16"/>
      <c r="TTL227" s="16"/>
      <c r="TTM227" s="16"/>
      <c r="TTN227" s="16"/>
      <c r="TTO227" s="16"/>
      <c r="TTP227" s="16"/>
      <c r="TTQ227" s="16"/>
      <c r="TTR227" s="16"/>
      <c r="TTS227" s="16"/>
      <c r="TTT227" s="16"/>
      <c r="TTU227" s="16"/>
      <c r="TTV227" s="16"/>
      <c r="TTW227" s="16"/>
      <c r="TTX227" s="16"/>
      <c r="TTY227" s="16"/>
      <c r="TTZ227" s="16"/>
      <c r="TUA227" s="16"/>
      <c r="TUB227" s="16"/>
      <c r="TUC227" s="16"/>
      <c r="TUD227" s="16"/>
      <c r="TUE227" s="16"/>
      <c r="TUF227" s="16"/>
      <c r="TUG227" s="16"/>
      <c r="TUH227" s="16"/>
      <c r="TUI227" s="16"/>
      <c r="TUJ227" s="16"/>
      <c r="TUK227" s="16"/>
      <c r="TUL227" s="16"/>
      <c r="TUM227" s="16"/>
      <c r="TUN227" s="16"/>
      <c r="TUO227" s="16"/>
      <c r="TUP227" s="16"/>
      <c r="TUQ227" s="16"/>
      <c r="TUR227" s="16"/>
      <c r="TUS227" s="16"/>
      <c r="TUT227" s="16"/>
      <c r="TUU227" s="16"/>
      <c r="TUV227" s="16"/>
      <c r="TUW227" s="16"/>
      <c r="TUX227" s="16"/>
      <c r="TUY227" s="16"/>
      <c r="TUZ227" s="16"/>
      <c r="TVA227" s="16"/>
      <c r="TVB227" s="16"/>
      <c r="TVC227" s="16"/>
      <c r="TVD227" s="16"/>
      <c r="TVE227" s="16"/>
      <c r="TVF227" s="16"/>
      <c r="TVG227" s="16"/>
      <c r="TVH227" s="16"/>
      <c r="TVI227" s="16"/>
      <c r="TVJ227" s="16"/>
      <c r="TVK227" s="16"/>
      <c r="TVL227" s="16"/>
      <c r="TVM227" s="16"/>
      <c r="TVN227" s="16"/>
      <c r="TVO227" s="16"/>
      <c r="TVP227" s="16"/>
      <c r="TVQ227" s="16"/>
      <c r="TVR227" s="16"/>
      <c r="TVS227" s="16"/>
      <c r="TVT227" s="16"/>
      <c r="TVU227" s="16"/>
      <c r="TVV227" s="16"/>
      <c r="TVW227" s="16"/>
      <c r="TVX227" s="16"/>
      <c r="TVY227" s="16"/>
      <c r="TVZ227" s="16"/>
      <c r="TWA227" s="16"/>
      <c r="TWB227" s="16"/>
      <c r="TWC227" s="16"/>
      <c r="TWD227" s="16"/>
      <c r="TWE227" s="16"/>
      <c r="TWF227" s="16"/>
      <c r="TWG227" s="16"/>
      <c r="TWH227" s="16"/>
      <c r="TWI227" s="16"/>
      <c r="TWJ227" s="16"/>
      <c r="TWK227" s="16"/>
      <c r="TWL227" s="16"/>
      <c r="TWM227" s="16"/>
      <c r="TWN227" s="16"/>
      <c r="TWO227" s="16"/>
      <c r="TWP227" s="16"/>
      <c r="TWQ227" s="16"/>
      <c r="TWR227" s="16"/>
      <c r="TWS227" s="16"/>
      <c r="TWT227" s="16"/>
      <c r="TWU227" s="16"/>
      <c r="TWV227" s="16"/>
      <c r="TWW227" s="16"/>
      <c r="TWX227" s="16"/>
      <c r="TWY227" s="16"/>
      <c r="TWZ227" s="16"/>
      <c r="TXA227" s="16"/>
      <c r="TXB227" s="16"/>
      <c r="TXC227" s="16"/>
      <c r="TXD227" s="16"/>
      <c r="TXE227" s="16"/>
      <c r="TXF227" s="16"/>
      <c r="TXG227" s="16"/>
      <c r="TXH227" s="16"/>
      <c r="TXI227" s="16"/>
      <c r="TXJ227" s="16"/>
      <c r="TXK227" s="16"/>
      <c r="TXL227" s="16"/>
      <c r="TXM227" s="16"/>
      <c r="TXN227" s="16"/>
      <c r="TXO227" s="16"/>
      <c r="TXP227" s="16"/>
      <c r="TXQ227" s="16"/>
      <c r="TXR227" s="16"/>
      <c r="TXS227" s="16"/>
      <c r="TXT227" s="16"/>
      <c r="TXU227" s="16"/>
      <c r="TXV227" s="16"/>
      <c r="TXW227" s="16"/>
      <c r="TXX227" s="16"/>
      <c r="TXY227" s="16"/>
      <c r="TXZ227" s="16"/>
      <c r="TYA227" s="16"/>
      <c r="TYB227" s="16"/>
      <c r="TYC227" s="16"/>
      <c r="TYD227" s="16"/>
      <c r="TYE227" s="16"/>
      <c r="TYF227" s="16"/>
      <c r="TYG227" s="16"/>
      <c r="TYH227" s="16"/>
      <c r="TYI227" s="16"/>
      <c r="TYJ227" s="16"/>
      <c r="TYK227" s="16"/>
      <c r="TYL227" s="16"/>
      <c r="TYM227" s="16"/>
      <c r="TYN227" s="16"/>
      <c r="TYO227" s="16"/>
      <c r="TYP227" s="16"/>
      <c r="TYQ227" s="16"/>
      <c r="TYR227" s="16"/>
      <c r="TYS227" s="16"/>
      <c r="TYT227" s="16"/>
      <c r="TYU227" s="16"/>
      <c r="TYV227" s="16"/>
      <c r="TYW227" s="16"/>
      <c r="TYX227" s="16"/>
      <c r="TYY227" s="16"/>
      <c r="TYZ227" s="16"/>
      <c r="TZA227" s="16"/>
      <c r="TZB227" s="16"/>
      <c r="TZC227" s="16"/>
      <c r="TZD227" s="16"/>
      <c r="TZE227" s="16"/>
      <c r="TZF227" s="16"/>
      <c r="TZG227" s="16"/>
      <c r="TZH227" s="16"/>
      <c r="TZI227" s="16"/>
      <c r="TZJ227" s="16"/>
      <c r="TZK227" s="16"/>
      <c r="TZL227" s="16"/>
      <c r="TZM227" s="16"/>
      <c r="TZN227" s="16"/>
      <c r="TZO227" s="16"/>
      <c r="TZP227" s="16"/>
      <c r="TZQ227" s="16"/>
      <c r="TZR227" s="16"/>
      <c r="TZS227" s="16"/>
      <c r="TZT227" s="16"/>
      <c r="TZU227" s="16"/>
      <c r="TZV227" s="16"/>
      <c r="TZW227" s="16"/>
      <c r="TZX227" s="16"/>
      <c r="TZY227" s="16"/>
      <c r="TZZ227" s="16"/>
      <c r="UAA227" s="16"/>
      <c r="UAB227" s="16"/>
      <c r="UAC227" s="16"/>
      <c r="UAD227" s="16"/>
      <c r="UAE227" s="16"/>
      <c r="UAF227" s="16"/>
      <c r="UAG227" s="16"/>
      <c r="UAH227" s="16"/>
      <c r="UAI227" s="16"/>
      <c r="UAJ227" s="16"/>
      <c r="UAK227" s="16"/>
      <c r="UAL227" s="16"/>
      <c r="UAM227" s="16"/>
      <c r="UAN227" s="16"/>
      <c r="UAO227" s="16"/>
      <c r="UAP227" s="16"/>
      <c r="UAQ227" s="16"/>
      <c r="UAR227" s="16"/>
      <c r="UAS227" s="16"/>
      <c r="UAT227" s="16"/>
      <c r="UAU227" s="16"/>
      <c r="UAV227" s="16"/>
      <c r="UAW227" s="16"/>
      <c r="UAX227" s="16"/>
      <c r="UAY227" s="16"/>
      <c r="UAZ227" s="16"/>
      <c r="UBA227" s="16"/>
      <c r="UBB227" s="16"/>
      <c r="UBC227" s="16"/>
      <c r="UBD227" s="16"/>
      <c r="UBE227" s="16"/>
      <c r="UBF227" s="16"/>
      <c r="UBG227" s="16"/>
      <c r="UBH227" s="16"/>
      <c r="UBI227" s="16"/>
      <c r="UBJ227" s="16"/>
      <c r="UBK227" s="16"/>
      <c r="UBL227" s="16"/>
      <c r="UBM227" s="16"/>
      <c r="UBN227" s="16"/>
      <c r="UBO227" s="16"/>
      <c r="UBP227" s="16"/>
      <c r="UBQ227" s="16"/>
      <c r="UBR227" s="16"/>
      <c r="UBS227" s="16"/>
      <c r="UBT227" s="16"/>
      <c r="UBU227" s="16"/>
      <c r="UBV227" s="16"/>
      <c r="UBW227" s="16"/>
      <c r="UBX227" s="16"/>
      <c r="UBY227" s="16"/>
      <c r="UBZ227" s="16"/>
      <c r="UCA227" s="16"/>
      <c r="UCB227" s="16"/>
      <c r="UCC227" s="16"/>
      <c r="UCD227" s="16"/>
      <c r="UCE227" s="16"/>
      <c r="UCF227" s="16"/>
      <c r="UCG227" s="16"/>
      <c r="UCH227" s="16"/>
      <c r="UCI227" s="16"/>
      <c r="UCJ227" s="16"/>
      <c r="UCK227" s="16"/>
      <c r="UCL227" s="16"/>
      <c r="UCM227" s="16"/>
      <c r="UCN227" s="16"/>
      <c r="UCO227" s="16"/>
      <c r="UCP227" s="16"/>
      <c r="UCQ227" s="16"/>
      <c r="UCR227" s="16"/>
      <c r="UCS227" s="16"/>
      <c r="UCT227" s="16"/>
      <c r="UCU227" s="16"/>
      <c r="UCV227" s="16"/>
      <c r="UCW227" s="16"/>
      <c r="UCX227" s="16"/>
      <c r="UCY227" s="16"/>
      <c r="UCZ227" s="16"/>
      <c r="UDA227" s="16"/>
      <c r="UDB227" s="16"/>
      <c r="UDC227" s="16"/>
      <c r="UDD227" s="16"/>
      <c r="UDE227" s="16"/>
      <c r="UDF227" s="16"/>
      <c r="UDG227" s="16"/>
      <c r="UDH227" s="16"/>
      <c r="UDI227" s="16"/>
      <c r="UDJ227" s="16"/>
      <c r="UDK227" s="16"/>
      <c r="UDL227" s="16"/>
      <c r="UDM227" s="16"/>
      <c r="UDN227" s="16"/>
      <c r="UDO227" s="16"/>
      <c r="UDP227" s="16"/>
      <c r="UDQ227" s="16"/>
      <c r="UDR227" s="16"/>
      <c r="UDS227" s="16"/>
      <c r="UDT227" s="16"/>
      <c r="UDU227" s="16"/>
      <c r="UDV227" s="16"/>
      <c r="UDW227" s="16"/>
      <c r="UDX227" s="16"/>
      <c r="UDY227" s="16"/>
      <c r="UDZ227" s="16"/>
      <c r="UEA227" s="16"/>
      <c r="UEB227" s="16"/>
      <c r="UEC227" s="16"/>
      <c r="UED227" s="16"/>
      <c r="UEE227" s="16"/>
      <c r="UEF227" s="16"/>
      <c r="UEG227" s="16"/>
      <c r="UEH227" s="16"/>
      <c r="UEI227" s="16"/>
      <c r="UEJ227" s="16"/>
      <c r="UEK227" s="16"/>
      <c r="UEL227" s="16"/>
      <c r="UEM227" s="16"/>
      <c r="UEN227" s="16"/>
      <c r="UEO227" s="16"/>
      <c r="UEP227" s="16"/>
      <c r="UEQ227" s="16"/>
      <c r="UER227" s="16"/>
      <c r="UES227" s="16"/>
      <c r="UET227" s="16"/>
      <c r="UEU227" s="16"/>
      <c r="UEV227" s="16"/>
      <c r="UEW227" s="16"/>
      <c r="UEX227" s="16"/>
      <c r="UEY227" s="16"/>
      <c r="UEZ227" s="16"/>
      <c r="UFA227" s="16"/>
      <c r="UFB227" s="16"/>
      <c r="UFC227" s="16"/>
      <c r="UFD227" s="16"/>
      <c r="UFE227" s="16"/>
      <c r="UFF227" s="16"/>
      <c r="UFG227" s="16"/>
      <c r="UFH227" s="16"/>
      <c r="UFI227" s="16"/>
      <c r="UFJ227" s="16"/>
      <c r="UFK227" s="16"/>
      <c r="UFL227" s="16"/>
      <c r="UFM227" s="16"/>
      <c r="UFN227" s="16"/>
      <c r="UFO227" s="16"/>
      <c r="UFP227" s="16"/>
      <c r="UFQ227" s="16"/>
      <c r="UFR227" s="16"/>
      <c r="UFS227" s="16"/>
      <c r="UFT227" s="16"/>
      <c r="UFU227" s="16"/>
      <c r="UFV227" s="16"/>
      <c r="UFW227" s="16"/>
      <c r="UFX227" s="16"/>
      <c r="UFY227" s="16"/>
      <c r="UFZ227" s="16"/>
      <c r="UGA227" s="16"/>
      <c r="UGB227" s="16"/>
      <c r="UGC227" s="16"/>
      <c r="UGD227" s="16"/>
      <c r="UGE227" s="16"/>
      <c r="UGF227" s="16"/>
      <c r="UGG227" s="16"/>
      <c r="UGH227" s="16"/>
      <c r="UGI227" s="16"/>
      <c r="UGJ227" s="16"/>
      <c r="UGK227" s="16"/>
      <c r="UGL227" s="16"/>
      <c r="UGM227" s="16"/>
      <c r="UGN227" s="16"/>
      <c r="UGO227" s="16"/>
      <c r="UGP227" s="16"/>
      <c r="UGQ227" s="16"/>
      <c r="UGR227" s="16"/>
      <c r="UGS227" s="16"/>
      <c r="UGT227" s="16"/>
      <c r="UGU227" s="16"/>
      <c r="UGV227" s="16"/>
      <c r="UGW227" s="16"/>
      <c r="UGX227" s="16"/>
      <c r="UGY227" s="16"/>
      <c r="UGZ227" s="16"/>
      <c r="UHA227" s="16"/>
      <c r="UHB227" s="16"/>
      <c r="UHC227" s="16"/>
      <c r="UHD227" s="16"/>
      <c r="UHE227" s="16"/>
      <c r="UHF227" s="16"/>
      <c r="UHG227" s="16"/>
      <c r="UHH227" s="16"/>
      <c r="UHI227" s="16"/>
      <c r="UHJ227" s="16"/>
      <c r="UHK227" s="16"/>
      <c r="UHL227" s="16"/>
      <c r="UHM227" s="16"/>
      <c r="UHN227" s="16"/>
      <c r="UHO227" s="16"/>
      <c r="UHP227" s="16"/>
      <c r="UHQ227" s="16"/>
      <c r="UHR227" s="16"/>
      <c r="UHS227" s="16"/>
      <c r="UHT227" s="16"/>
      <c r="UHU227" s="16"/>
      <c r="UHV227" s="16"/>
      <c r="UHW227" s="16"/>
      <c r="UHX227" s="16"/>
      <c r="UHY227" s="16"/>
      <c r="UHZ227" s="16"/>
      <c r="UIA227" s="16"/>
      <c r="UIB227" s="16"/>
      <c r="UIC227" s="16"/>
      <c r="UID227" s="16"/>
      <c r="UIE227" s="16"/>
      <c r="UIF227" s="16"/>
      <c r="UIG227" s="16"/>
      <c r="UIH227" s="16"/>
      <c r="UII227" s="16"/>
      <c r="UIJ227" s="16"/>
      <c r="UIK227" s="16"/>
      <c r="UIL227" s="16"/>
      <c r="UIM227" s="16"/>
      <c r="UIN227" s="16"/>
      <c r="UIO227" s="16"/>
      <c r="UIP227" s="16"/>
      <c r="UIQ227" s="16"/>
      <c r="UIR227" s="16"/>
      <c r="UIS227" s="16"/>
      <c r="UIT227" s="16"/>
      <c r="UIU227" s="16"/>
      <c r="UIV227" s="16"/>
      <c r="UIW227" s="16"/>
      <c r="UIX227" s="16"/>
      <c r="UIY227" s="16"/>
      <c r="UIZ227" s="16"/>
      <c r="UJA227" s="16"/>
      <c r="UJB227" s="16"/>
      <c r="UJC227" s="16"/>
      <c r="UJD227" s="16"/>
      <c r="UJE227" s="16"/>
      <c r="UJF227" s="16"/>
      <c r="UJG227" s="16"/>
      <c r="UJH227" s="16"/>
      <c r="UJI227" s="16"/>
      <c r="UJJ227" s="16"/>
      <c r="UJK227" s="16"/>
      <c r="UJL227" s="16"/>
      <c r="UJM227" s="16"/>
      <c r="UJN227" s="16"/>
      <c r="UJO227" s="16"/>
      <c r="UJP227" s="16"/>
      <c r="UJQ227" s="16"/>
      <c r="UJR227" s="16"/>
      <c r="UJS227" s="16"/>
      <c r="UJT227" s="16"/>
      <c r="UJU227" s="16"/>
      <c r="UJV227" s="16"/>
      <c r="UJW227" s="16"/>
      <c r="UJX227" s="16"/>
      <c r="UJY227" s="16"/>
      <c r="UJZ227" s="16"/>
      <c r="UKA227" s="16"/>
      <c r="UKB227" s="16"/>
      <c r="UKC227" s="16"/>
      <c r="UKD227" s="16"/>
      <c r="UKE227" s="16"/>
      <c r="UKF227" s="16"/>
      <c r="UKG227" s="16"/>
      <c r="UKH227" s="16"/>
      <c r="UKI227" s="16"/>
      <c r="UKJ227" s="16"/>
      <c r="UKK227" s="16"/>
      <c r="UKL227" s="16"/>
      <c r="UKM227" s="16"/>
      <c r="UKN227" s="16"/>
      <c r="UKO227" s="16"/>
      <c r="UKP227" s="16"/>
      <c r="UKQ227" s="16"/>
      <c r="UKR227" s="16"/>
      <c r="UKS227" s="16"/>
      <c r="UKT227" s="16"/>
      <c r="UKU227" s="16"/>
      <c r="UKV227" s="16"/>
      <c r="UKW227" s="16"/>
      <c r="UKX227" s="16"/>
      <c r="UKY227" s="16"/>
      <c r="UKZ227" s="16"/>
      <c r="ULA227" s="16"/>
      <c r="ULB227" s="16"/>
      <c r="ULC227" s="16"/>
      <c r="ULD227" s="16"/>
      <c r="ULE227" s="16"/>
      <c r="ULF227" s="16"/>
      <c r="ULG227" s="16"/>
      <c r="ULH227" s="16"/>
      <c r="ULI227" s="16"/>
      <c r="ULJ227" s="16"/>
      <c r="ULK227" s="16"/>
      <c r="ULL227" s="16"/>
      <c r="ULM227" s="16"/>
      <c r="ULN227" s="16"/>
      <c r="ULO227" s="16"/>
      <c r="ULP227" s="16"/>
      <c r="ULQ227" s="16"/>
      <c r="ULR227" s="16"/>
      <c r="ULS227" s="16"/>
      <c r="ULT227" s="16"/>
      <c r="ULU227" s="16"/>
      <c r="ULV227" s="16"/>
      <c r="ULW227" s="16"/>
      <c r="ULX227" s="16"/>
      <c r="ULY227" s="16"/>
      <c r="ULZ227" s="16"/>
      <c r="UMA227" s="16"/>
      <c r="UMB227" s="16"/>
      <c r="UMC227" s="16"/>
      <c r="UMD227" s="16"/>
      <c r="UME227" s="16"/>
      <c r="UMF227" s="16"/>
      <c r="UMG227" s="16"/>
      <c r="UMH227" s="16"/>
      <c r="UMI227" s="16"/>
      <c r="UMJ227" s="16"/>
      <c r="UMK227" s="16"/>
      <c r="UML227" s="16"/>
      <c r="UMM227" s="16"/>
      <c r="UMN227" s="16"/>
      <c r="UMO227" s="16"/>
      <c r="UMP227" s="16"/>
      <c r="UMQ227" s="16"/>
      <c r="UMR227" s="16"/>
      <c r="UMS227" s="16"/>
      <c r="UMT227" s="16"/>
      <c r="UMU227" s="16"/>
      <c r="UMV227" s="16"/>
      <c r="UMW227" s="16"/>
      <c r="UMX227" s="16"/>
      <c r="UMY227" s="16"/>
      <c r="UMZ227" s="16"/>
      <c r="UNA227" s="16"/>
      <c r="UNB227" s="16"/>
      <c r="UNC227" s="16"/>
      <c r="UND227" s="16"/>
      <c r="UNE227" s="16"/>
      <c r="UNF227" s="16"/>
      <c r="UNG227" s="16"/>
      <c r="UNH227" s="16"/>
      <c r="UNI227" s="16"/>
      <c r="UNJ227" s="16"/>
      <c r="UNK227" s="16"/>
      <c r="UNL227" s="16"/>
      <c r="UNM227" s="16"/>
      <c r="UNN227" s="16"/>
      <c r="UNO227" s="16"/>
      <c r="UNP227" s="16"/>
      <c r="UNQ227" s="16"/>
      <c r="UNR227" s="16"/>
      <c r="UNS227" s="16"/>
      <c r="UNT227" s="16"/>
      <c r="UNU227" s="16"/>
      <c r="UNV227" s="16"/>
      <c r="UNW227" s="16"/>
      <c r="UNX227" s="16"/>
      <c r="UNY227" s="16"/>
      <c r="UNZ227" s="16"/>
      <c r="UOA227" s="16"/>
      <c r="UOB227" s="16"/>
      <c r="UOC227" s="16"/>
      <c r="UOD227" s="16"/>
      <c r="UOE227" s="16"/>
      <c r="UOF227" s="16"/>
      <c r="UOG227" s="16"/>
      <c r="UOH227" s="16"/>
      <c r="UOI227" s="16"/>
      <c r="UOJ227" s="16"/>
      <c r="UOK227" s="16"/>
      <c r="UOL227" s="16"/>
      <c r="UOM227" s="16"/>
      <c r="UON227" s="16"/>
      <c r="UOO227" s="16"/>
      <c r="UOP227" s="16"/>
      <c r="UOQ227" s="16"/>
      <c r="UOR227" s="16"/>
      <c r="UOS227" s="16"/>
      <c r="UOT227" s="16"/>
      <c r="UOU227" s="16"/>
      <c r="UOV227" s="16"/>
      <c r="UOW227" s="16"/>
      <c r="UOX227" s="16"/>
      <c r="UOY227" s="16"/>
      <c r="UOZ227" s="16"/>
      <c r="UPA227" s="16"/>
      <c r="UPB227" s="16"/>
      <c r="UPC227" s="16"/>
      <c r="UPD227" s="16"/>
      <c r="UPE227" s="16"/>
      <c r="UPF227" s="16"/>
      <c r="UPG227" s="16"/>
      <c r="UPH227" s="16"/>
      <c r="UPI227" s="16"/>
      <c r="UPJ227" s="16"/>
      <c r="UPK227" s="16"/>
      <c r="UPL227" s="16"/>
      <c r="UPM227" s="16"/>
      <c r="UPN227" s="16"/>
      <c r="UPO227" s="16"/>
      <c r="UPP227" s="16"/>
      <c r="UPQ227" s="16"/>
      <c r="UPR227" s="16"/>
      <c r="UPS227" s="16"/>
      <c r="UPT227" s="16"/>
      <c r="UPU227" s="16"/>
      <c r="UPV227" s="16"/>
      <c r="UPW227" s="16"/>
      <c r="UPX227" s="16"/>
      <c r="UPY227" s="16"/>
      <c r="UPZ227" s="16"/>
      <c r="UQA227" s="16"/>
      <c r="UQB227" s="16"/>
      <c r="UQC227" s="16"/>
      <c r="UQD227" s="16"/>
      <c r="UQE227" s="16"/>
      <c r="UQF227" s="16"/>
      <c r="UQG227" s="16"/>
      <c r="UQH227" s="16"/>
      <c r="UQI227" s="16"/>
      <c r="UQJ227" s="16"/>
      <c r="UQK227" s="16"/>
      <c r="UQL227" s="16"/>
      <c r="UQM227" s="16"/>
      <c r="UQN227" s="16"/>
      <c r="UQO227" s="16"/>
      <c r="UQP227" s="16"/>
      <c r="UQQ227" s="16"/>
      <c r="UQR227" s="16"/>
      <c r="UQS227" s="16"/>
      <c r="UQT227" s="16"/>
      <c r="UQU227" s="16"/>
      <c r="UQV227" s="16"/>
      <c r="UQW227" s="16"/>
      <c r="UQX227" s="16"/>
      <c r="UQY227" s="16"/>
      <c r="UQZ227" s="16"/>
      <c r="URA227" s="16"/>
      <c r="URB227" s="16"/>
      <c r="URC227" s="16"/>
      <c r="URD227" s="16"/>
      <c r="URE227" s="16"/>
      <c r="URF227" s="16"/>
      <c r="URG227" s="16"/>
      <c r="URH227" s="16"/>
      <c r="URI227" s="16"/>
      <c r="URJ227" s="16"/>
      <c r="URK227" s="16"/>
      <c r="URL227" s="16"/>
      <c r="URM227" s="16"/>
      <c r="URN227" s="16"/>
      <c r="URO227" s="16"/>
      <c r="URP227" s="16"/>
      <c r="URQ227" s="16"/>
      <c r="URR227" s="16"/>
      <c r="URS227" s="16"/>
      <c r="URT227" s="16"/>
      <c r="URU227" s="16"/>
      <c r="URV227" s="16"/>
      <c r="URW227" s="16"/>
      <c r="URX227" s="16"/>
      <c r="URY227" s="16"/>
      <c r="URZ227" s="16"/>
      <c r="USA227" s="16"/>
      <c r="USB227" s="16"/>
      <c r="USC227" s="16"/>
      <c r="USD227" s="16"/>
      <c r="USE227" s="16"/>
      <c r="USF227" s="16"/>
      <c r="USG227" s="16"/>
      <c r="USH227" s="16"/>
      <c r="USI227" s="16"/>
      <c r="USJ227" s="16"/>
      <c r="USK227" s="16"/>
      <c r="USL227" s="16"/>
      <c r="USM227" s="16"/>
      <c r="USN227" s="16"/>
      <c r="USO227" s="16"/>
      <c r="USP227" s="16"/>
      <c r="USQ227" s="16"/>
      <c r="USR227" s="16"/>
      <c r="USS227" s="16"/>
      <c r="UST227" s="16"/>
      <c r="USU227" s="16"/>
      <c r="USV227" s="16"/>
      <c r="USW227" s="16"/>
      <c r="USX227" s="16"/>
      <c r="USY227" s="16"/>
      <c r="USZ227" s="16"/>
      <c r="UTA227" s="16"/>
      <c r="UTB227" s="16"/>
      <c r="UTC227" s="16"/>
      <c r="UTD227" s="16"/>
      <c r="UTE227" s="16"/>
      <c r="UTF227" s="16"/>
      <c r="UTG227" s="16"/>
      <c r="UTH227" s="16"/>
      <c r="UTI227" s="16"/>
      <c r="UTJ227" s="16"/>
      <c r="UTK227" s="16"/>
      <c r="UTL227" s="16"/>
      <c r="UTM227" s="16"/>
      <c r="UTN227" s="16"/>
      <c r="UTO227" s="16"/>
      <c r="UTP227" s="16"/>
      <c r="UTQ227" s="16"/>
      <c r="UTR227" s="16"/>
      <c r="UTS227" s="16"/>
      <c r="UTT227" s="16"/>
      <c r="UTU227" s="16"/>
      <c r="UTV227" s="16"/>
      <c r="UTW227" s="16"/>
      <c r="UTX227" s="16"/>
      <c r="UTY227" s="16"/>
      <c r="UTZ227" s="16"/>
      <c r="UUA227" s="16"/>
      <c r="UUB227" s="16"/>
      <c r="UUC227" s="16"/>
      <c r="UUD227" s="16"/>
      <c r="UUE227" s="16"/>
      <c r="UUF227" s="16"/>
      <c r="UUG227" s="16"/>
      <c r="UUH227" s="16"/>
      <c r="UUI227" s="16"/>
      <c r="UUJ227" s="16"/>
      <c r="UUK227" s="16"/>
      <c r="UUL227" s="16"/>
      <c r="UUM227" s="16"/>
      <c r="UUN227" s="16"/>
      <c r="UUO227" s="16"/>
      <c r="UUP227" s="16"/>
      <c r="UUQ227" s="16"/>
      <c r="UUR227" s="16"/>
      <c r="UUS227" s="16"/>
      <c r="UUT227" s="16"/>
      <c r="UUU227" s="16"/>
      <c r="UUV227" s="16"/>
      <c r="UUW227" s="16"/>
      <c r="UUX227" s="16"/>
      <c r="UUY227" s="16"/>
      <c r="UUZ227" s="16"/>
      <c r="UVA227" s="16"/>
      <c r="UVB227" s="16"/>
      <c r="UVC227" s="16"/>
      <c r="UVD227" s="16"/>
      <c r="UVE227" s="16"/>
      <c r="UVF227" s="16"/>
      <c r="UVG227" s="16"/>
      <c r="UVH227" s="16"/>
      <c r="UVI227" s="16"/>
      <c r="UVJ227" s="16"/>
      <c r="UVK227" s="16"/>
      <c r="UVL227" s="16"/>
      <c r="UVM227" s="16"/>
      <c r="UVN227" s="16"/>
      <c r="UVO227" s="16"/>
      <c r="UVP227" s="16"/>
      <c r="UVQ227" s="16"/>
      <c r="UVR227" s="16"/>
      <c r="UVS227" s="16"/>
      <c r="UVT227" s="16"/>
      <c r="UVU227" s="16"/>
      <c r="UVV227" s="16"/>
      <c r="UVW227" s="16"/>
      <c r="UVX227" s="16"/>
      <c r="UVY227" s="16"/>
      <c r="UVZ227" s="16"/>
      <c r="UWA227" s="16"/>
      <c r="UWB227" s="16"/>
      <c r="UWC227" s="16"/>
      <c r="UWD227" s="16"/>
      <c r="UWE227" s="16"/>
      <c r="UWF227" s="16"/>
      <c r="UWG227" s="16"/>
      <c r="UWH227" s="16"/>
      <c r="UWI227" s="16"/>
      <c r="UWJ227" s="16"/>
      <c r="UWK227" s="16"/>
      <c r="UWL227" s="16"/>
      <c r="UWM227" s="16"/>
      <c r="UWN227" s="16"/>
      <c r="UWO227" s="16"/>
      <c r="UWP227" s="16"/>
      <c r="UWQ227" s="16"/>
      <c r="UWR227" s="16"/>
      <c r="UWS227" s="16"/>
      <c r="UWT227" s="16"/>
      <c r="UWU227" s="16"/>
      <c r="UWV227" s="16"/>
      <c r="UWW227" s="16"/>
      <c r="UWX227" s="16"/>
      <c r="UWY227" s="16"/>
      <c r="UWZ227" s="16"/>
      <c r="UXA227" s="16"/>
      <c r="UXB227" s="16"/>
      <c r="UXC227" s="16"/>
      <c r="UXD227" s="16"/>
      <c r="UXE227" s="16"/>
      <c r="UXF227" s="16"/>
      <c r="UXG227" s="16"/>
      <c r="UXH227" s="16"/>
      <c r="UXI227" s="16"/>
      <c r="UXJ227" s="16"/>
      <c r="UXK227" s="16"/>
      <c r="UXL227" s="16"/>
      <c r="UXM227" s="16"/>
      <c r="UXN227" s="16"/>
      <c r="UXO227" s="16"/>
      <c r="UXP227" s="16"/>
      <c r="UXQ227" s="16"/>
      <c r="UXR227" s="16"/>
      <c r="UXS227" s="16"/>
      <c r="UXT227" s="16"/>
      <c r="UXU227" s="16"/>
      <c r="UXV227" s="16"/>
      <c r="UXW227" s="16"/>
      <c r="UXX227" s="16"/>
      <c r="UXY227" s="16"/>
      <c r="UXZ227" s="16"/>
      <c r="UYA227" s="16"/>
      <c r="UYB227" s="16"/>
      <c r="UYC227" s="16"/>
      <c r="UYD227" s="16"/>
      <c r="UYE227" s="16"/>
      <c r="UYF227" s="16"/>
      <c r="UYG227" s="16"/>
      <c r="UYH227" s="16"/>
      <c r="UYI227" s="16"/>
      <c r="UYJ227" s="16"/>
      <c r="UYK227" s="16"/>
      <c r="UYL227" s="16"/>
      <c r="UYM227" s="16"/>
      <c r="UYN227" s="16"/>
      <c r="UYO227" s="16"/>
      <c r="UYP227" s="16"/>
      <c r="UYQ227" s="16"/>
      <c r="UYR227" s="16"/>
      <c r="UYS227" s="16"/>
      <c r="UYT227" s="16"/>
      <c r="UYU227" s="16"/>
      <c r="UYV227" s="16"/>
      <c r="UYW227" s="16"/>
      <c r="UYX227" s="16"/>
      <c r="UYY227" s="16"/>
      <c r="UYZ227" s="16"/>
      <c r="UZA227" s="16"/>
      <c r="UZB227" s="16"/>
      <c r="UZC227" s="16"/>
      <c r="UZD227" s="16"/>
      <c r="UZE227" s="16"/>
      <c r="UZF227" s="16"/>
      <c r="UZG227" s="16"/>
      <c r="UZH227" s="16"/>
      <c r="UZI227" s="16"/>
      <c r="UZJ227" s="16"/>
      <c r="UZK227" s="16"/>
      <c r="UZL227" s="16"/>
      <c r="UZM227" s="16"/>
      <c r="UZN227" s="16"/>
      <c r="UZO227" s="16"/>
      <c r="UZP227" s="16"/>
      <c r="UZQ227" s="16"/>
      <c r="UZR227" s="16"/>
      <c r="UZS227" s="16"/>
      <c r="UZT227" s="16"/>
      <c r="UZU227" s="16"/>
      <c r="UZV227" s="16"/>
      <c r="UZW227" s="16"/>
      <c r="UZX227" s="16"/>
      <c r="UZY227" s="16"/>
      <c r="UZZ227" s="16"/>
      <c r="VAA227" s="16"/>
      <c r="VAB227" s="16"/>
      <c r="VAC227" s="16"/>
      <c r="VAD227" s="16"/>
      <c r="VAE227" s="16"/>
      <c r="VAF227" s="16"/>
      <c r="VAG227" s="16"/>
      <c r="VAH227" s="16"/>
      <c r="VAI227" s="16"/>
      <c r="VAJ227" s="16"/>
      <c r="VAK227" s="16"/>
      <c r="VAL227" s="16"/>
      <c r="VAM227" s="16"/>
      <c r="VAN227" s="16"/>
      <c r="VAO227" s="16"/>
      <c r="VAP227" s="16"/>
      <c r="VAQ227" s="16"/>
      <c r="VAR227" s="16"/>
      <c r="VAS227" s="16"/>
      <c r="VAT227" s="16"/>
      <c r="VAU227" s="16"/>
      <c r="VAV227" s="16"/>
      <c r="VAW227" s="16"/>
      <c r="VAX227" s="16"/>
      <c r="VAY227" s="16"/>
      <c r="VAZ227" s="16"/>
      <c r="VBA227" s="16"/>
      <c r="VBB227" s="16"/>
      <c r="VBC227" s="16"/>
      <c r="VBD227" s="16"/>
      <c r="VBE227" s="16"/>
      <c r="VBF227" s="16"/>
      <c r="VBG227" s="16"/>
      <c r="VBH227" s="16"/>
      <c r="VBI227" s="16"/>
      <c r="VBJ227" s="16"/>
      <c r="VBK227" s="16"/>
      <c r="VBL227" s="16"/>
      <c r="VBM227" s="16"/>
      <c r="VBN227" s="16"/>
      <c r="VBO227" s="16"/>
      <c r="VBP227" s="16"/>
      <c r="VBQ227" s="16"/>
      <c r="VBR227" s="16"/>
      <c r="VBS227" s="16"/>
      <c r="VBT227" s="16"/>
      <c r="VBU227" s="16"/>
      <c r="VBV227" s="16"/>
      <c r="VBW227" s="16"/>
      <c r="VBX227" s="16"/>
      <c r="VBY227" s="16"/>
      <c r="VBZ227" s="16"/>
      <c r="VCA227" s="16"/>
      <c r="VCB227" s="16"/>
      <c r="VCC227" s="16"/>
      <c r="VCD227" s="16"/>
      <c r="VCE227" s="16"/>
      <c r="VCF227" s="16"/>
      <c r="VCG227" s="16"/>
      <c r="VCH227" s="16"/>
      <c r="VCI227" s="16"/>
      <c r="VCJ227" s="16"/>
      <c r="VCK227" s="16"/>
      <c r="VCL227" s="16"/>
      <c r="VCM227" s="16"/>
      <c r="VCN227" s="16"/>
      <c r="VCO227" s="16"/>
      <c r="VCP227" s="16"/>
      <c r="VCQ227" s="16"/>
      <c r="VCR227" s="16"/>
      <c r="VCS227" s="16"/>
      <c r="VCT227" s="16"/>
      <c r="VCU227" s="16"/>
      <c r="VCV227" s="16"/>
      <c r="VCW227" s="16"/>
      <c r="VCX227" s="16"/>
      <c r="VCY227" s="16"/>
      <c r="VCZ227" s="16"/>
      <c r="VDA227" s="16"/>
      <c r="VDB227" s="16"/>
      <c r="VDC227" s="16"/>
      <c r="VDD227" s="16"/>
      <c r="VDE227" s="16"/>
      <c r="VDF227" s="16"/>
      <c r="VDG227" s="16"/>
      <c r="VDH227" s="16"/>
      <c r="VDI227" s="16"/>
      <c r="VDJ227" s="16"/>
      <c r="VDK227" s="16"/>
      <c r="VDL227" s="16"/>
      <c r="VDM227" s="16"/>
      <c r="VDN227" s="16"/>
      <c r="VDO227" s="16"/>
      <c r="VDP227" s="16"/>
      <c r="VDQ227" s="16"/>
      <c r="VDR227" s="16"/>
      <c r="VDS227" s="16"/>
      <c r="VDT227" s="16"/>
      <c r="VDU227" s="16"/>
      <c r="VDV227" s="16"/>
      <c r="VDW227" s="16"/>
      <c r="VDX227" s="16"/>
      <c r="VDY227" s="16"/>
      <c r="VDZ227" s="16"/>
      <c r="VEA227" s="16"/>
      <c r="VEB227" s="16"/>
      <c r="VEC227" s="16"/>
      <c r="VED227" s="16"/>
      <c r="VEE227" s="16"/>
      <c r="VEF227" s="16"/>
      <c r="VEG227" s="16"/>
      <c r="VEH227" s="16"/>
      <c r="VEI227" s="16"/>
      <c r="VEJ227" s="16"/>
      <c r="VEK227" s="16"/>
      <c r="VEL227" s="16"/>
      <c r="VEM227" s="16"/>
      <c r="VEN227" s="16"/>
      <c r="VEO227" s="16"/>
      <c r="VEP227" s="16"/>
      <c r="VEQ227" s="16"/>
      <c r="VER227" s="16"/>
      <c r="VES227" s="16"/>
      <c r="VET227" s="16"/>
      <c r="VEU227" s="16"/>
      <c r="VEV227" s="16"/>
      <c r="VEW227" s="16"/>
      <c r="VEX227" s="16"/>
      <c r="VEY227" s="16"/>
      <c r="VEZ227" s="16"/>
      <c r="VFA227" s="16"/>
      <c r="VFB227" s="16"/>
      <c r="VFC227" s="16"/>
      <c r="VFD227" s="16"/>
      <c r="VFE227" s="16"/>
      <c r="VFF227" s="16"/>
      <c r="VFG227" s="16"/>
      <c r="VFH227" s="16"/>
      <c r="VFI227" s="16"/>
      <c r="VFJ227" s="16"/>
      <c r="VFK227" s="16"/>
      <c r="VFL227" s="16"/>
      <c r="VFM227" s="16"/>
      <c r="VFN227" s="16"/>
      <c r="VFO227" s="16"/>
      <c r="VFP227" s="16"/>
      <c r="VFQ227" s="16"/>
      <c r="VFR227" s="16"/>
      <c r="VFS227" s="16"/>
      <c r="VFT227" s="16"/>
      <c r="VFU227" s="16"/>
      <c r="VFV227" s="16"/>
      <c r="VFW227" s="16"/>
      <c r="VFX227" s="16"/>
      <c r="VFY227" s="16"/>
      <c r="VFZ227" s="16"/>
      <c r="VGA227" s="16"/>
      <c r="VGB227" s="16"/>
      <c r="VGC227" s="16"/>
      <c r="VGD227" s="16"/>
      <c r="VGE227" s="16"/>
      <c r="VGF227" s="16"/>
      <c r="VGG227" s="16"/>
      <c r="VGH227" s="16"/>
      <c r="VGI227" s="16"/>
      <c r="VGJ227" s="16"/>
      <c r="VGK227" s="16"/>
      <c r="VGL227" s="16"/>
      <c r="VGM227" s="16"/>
      <c r="VGN227" s="16"/>
      <c r="VGO227" s="16"/>
      <c r="VGP227" s="16"/>
      <c r="VGQ227" s="16"/>
      <c r="VGR227" s="16"/>
      <c r="VGS227" s="16"/>
      <c r="VGT227" s="16"/>
      <c r="VGU227" s="16"/>
      <c r="VGV227" s="16"/>
      <c r="VGW227" s="16"/>
      <c r="VGX227" s="16"/>
      <c r="VGY227" s="16"/>
      <c r="VGZ227" s="16"/>
      <c r="VHA227" s="16"/>
      <c r="VHB227" s="16"/>
      <c r="VHC227" s="16"/>
      <c r="VHD227" s="16"/>
      <c r="VHE227" s="16"/>
      <c r="VHF227" s="16"/>
      <c r="VHG227" s="16"/>
      <c r="VHH227" s="16"/>
      <c r="VHI227" s="16"/>
      <c r="VHJ227" s="16"/>
      <c r="VHK227" s="16"/>
      <c r="VHL227" s="16"/>
      <c r="VHM227" s="16"/>
      <c r="VHN227" s="16"/>
      <c r="VHO227" s="16"/>
      <c r="VHP227" s="16"/>
      <c r="VHQ227" s="16"/>
      <c r="VHR227" s="16"/>
      <c r="VHS227" s="16"/>
      <c r="VHT227" s="16"/>
      <c r="VHU227" s="16"/>
      <c r="VHV227" s="16"/>
      <c r="VHW227" s="16"/>
      <c r="VHX227" s="16"/>
      <c r="VHY227" s="16"/>
      <c r="VHZ227" s="16"/>
      <c r="VIA227" s="16"/>
      <c r="VIB227" s="16"/>
      <c r="VIC227" s="16"/>
      <c r="VID227" s="16"/>
      <c r="VIE227" s="16"/>
      <c r="VIF227" s="16"/>
      <c r="VIG227" s="16"/>
      <c r="VIH227" s="16"/>
      <c r="VII227" s="16"/>
      <c r="VIJ227" s="16"/>
      <c r="VIK227" s="16"/>
      <c r="VIL227" s="16"/>
      <c r="VIM227" s="16"/>
      <c r="VIN227" s="16"/>
      <c r="VIO227" s="16"/>
      <c r="VIP227" s="16"/>
      <c r="VIQ227" s="16"/>
      <c r="VIR227" s="16"/>
      <c r="VIS227" s="16"/>
      <c r="VIT227" s="16"/>
      <c r="VIU227" s="16"/>
      <c r="VIV227" s="16"/>
      <c r="VIW227" s="16"/>
      <c r="VIX227" s="16"/>
      <c r="VIY227" s="16"/>
      <c r="VIZ227" s="16"/>
      <c r="VJA227" s="16"/>
      <c r="VJB227" s="16"/>
      <c r="VJC227" s="16"/>
      <c r="VJD227" s="16"/>
      <c r="VJE227" s="16"/>
      <c r="VJF227" s="16"/>
      <c r="VJG227" s="16"/>
      <c r="VJH227" s="16"/>
      <c r="VJI227" s="16"/>
      <c r="VJJ227" s="16"/>
      <c r="VJK227" s="16"/>
      <c r="VJL227" s="16"/>
      <c r="VJM227" s="16"/>
      <c r="VJN227" s="16"/>
      <c r="VJO227" s="16"/>
      <c r="VJP227" s="16"/>
      <c r="VJQ227" s="16"/>
      <c r="VJR227" s="16"/>
      <c r="VJS227" s="16"/>
      <c r="VJT227" s="16"/>
      <c r="VJU227" s="16"/>
      <c r="VJV227" s="16"/>
      <c r="VJW227" s="16"/>
      <c r="VJX227" s="16"/>
      <c r="VJY227" s="16"/>
      <c r="VJZ227" s="16"/>
      <c r="VKA227" s="16"/>
      <c r="VKB227" s="16"/>
      <c r="VKC227" s="16"/>
      <c r="VKD227" s="16"/>
      <c r="VKE227" s="16"/>
      <c r="VKF227" s="16"/>
      <c r="VKG227" s="16"/>
      <c r="VKH227" s="16"/>
      <c r="VKI227" s="16"/>
      <c r="VKJ227" s="16"/>
      <c r="VKK227" s="16"/>
      <c r="VKL227" s="16"/>
      <c r="VKM227" s="16"/>
      <c r="VKN227" s="16"/>
      <c r="VKO227" s="16"/>
      <c r="VKP227" s="16"/>
      <c r="VKQ227" s="16"/>
      <c r="VKR227" s="16"/>
      <c r="VKS227" s="16"/>
      <c r="VKT227" s="16"/>
      <c r="VKU227" s="16"/>
      <c r="VKV227" s="16"/>
      <c r="VKW227" s="16"/>
      <c r="VKX227" s="16"/>
      <c r="VKY227" s="16"/>
      <c r="VKZ227" s="16"/>
      <c r="VLA227" s="16"/>
      <c r="VLB227" s="16"/>
      <c r="VLC227" s="16"/>
      <c r="VLD227" s="16"/>
      <c r="VLE227" s="16"/>
      <c r="VLF227" s="16"/>
      <c r="VLG227" s="16"/>
      <c r="VLH227" s="16"/>
      <c r="VLI227" s="16"/>
      <c r="VLJ227" s="16"/>
      <c r="VLK227" s="16"/>
      <c r="VLL227" s="16"/>
      <c r="VLM227" s="16"/>
      <c r="VLN227" s="16"/>
      <c r="VLO227" s="16"/>
      <c r="VLP227" s="16"/>
      <c r="VLQ227" s="16"/>
      <c r="VLR227" s="16"/>
      <c r="VLS227" s="16"/>
      <c r="VLT227" s="16"/>
      <c r="VLU227" s="16"/>
      <c r="VLV227" s="16"/>
      <c r="VLW227" s="16"/>
      <c r="VLX227" s="16"/>
      <c r="VLY227" s="16"/>
      <c r="VLZ227" s="16"/>
      <c r="VMA227" s="16"/>
      <c r="VMB227" s="16"/>
      <c r="VMC227" s="16"/>
      <c r="VMD227" s="16"/>
      <c r="VME227" s="16"/>
      <c r="VMF227" s="16"/>
      <c r="VMG227" s="16"/>
      <c r="VMH227" s="16"/>
      <c r="VMI227" s="16"/>
      <c r="VMJ227" s="16"/>
      <c r="VMK227" s="16"/>
      <c r="VML227" s="16"/>
      <c r="VMM227" s="16"/>
      <c r="VMN227" s="16"/>
      <c r="VMO227" s="16"/>
      <c r="VMP227" s="16"/>
      <c r="VMQ227" s="16"/>
      <c r="VMR227" s="16"/>
      <c r="VMS227" s="16"/>
      <c r="VMT227" s="16"/>
      <c r="VMU227" s="16"/>
      <c r="VMV227" s="16"/>
      <c r="VMW227" s="16"/>
      <c r="VMX227" s="16"/>
      <c r="VMY227" s="16"/>
      <c r="VMZ227" s="16"/>
      <c r="VNA227" s="16"/>
      <c r="VNB227" s="16"/>
      <c r="VNC227" s="16"/>
      <c r="VND227" s="16"/>
      <c r="VNE227" s="16"/>
      <c r="VNF227" s="16"/>
      <c r="VNG227" s="16"/>
      <c r="VNH227" s="16"/>
      <c r="VNI227" s="16"/>
      <c r="VNJ227" s="16"/>
      <c r="VNK227" s="16"/>
      <c r="VNL227" s="16"/>
      <c r="VNM227" s="16"/>
      <c r="VNN227" s="16"/>
      <c r="VNO227" s="16"/>
      <c r="VNP227" s="16"/>
      <c r="VNQ227" s="16"/>
      <c r="VNR227" s="16"/>
      <c r="VNS227" s="16"/>
      <c r="VNT227" s="16"/>
      <c r="VNU227" s="16"/>
      <c r="VNV227" s="16"/>
      <c r="VNW227" s="16"/>
      <c r="VNX227" s="16"/>
      <c r="VNY227" s="16"/>
      <c r="VNZ227" s="16"/>
      <c r="VOA227" s="16"/>
      <c r="VOB227" s="16"/>
      <c r="VOC227" s="16"/>
      <c r="VOD227" s="16"/>
      <c r="VOE227" s="16"/>
      <c r="VOF227" s="16"/>
      <c r="VOG227" s="16"/>
      <c r="VOH227" s="16"/>
      <c r="VOI227" s="16"/>
      <c r="VOJ227" s="16"/>
      <c r="VOK227" s="16"/>
      <c r="VOL227" s="16"/>
      <c r="VOM227" s="16"/>
      <c r="VON227" s="16"/>
      <c r="VOO227" s="16"/>
      <c r="VOP227" s="16"/>
      <c r="VOQ227" s="16"/>
      <c r="VOR227" s="16"/>
      <c r="VOS227" s="16"/>
      <c r="VOT227" s="16"/>
      <c r="VOU227" s="16"/>
      <c r="VOV227" s="16"/>
      <c r="VOW227" s="16"/>
      <c r="VOX227" s="16"/>
      <c r="VOY227" s="16"/>
      <c r="VOZ227" s="16"/>
      <c r="VPA227" s="16"/>
      <c r="VPB227" s="16"/>
      <c r="VPC227" s="16"/>
      <c r="VPD227" s="16"/>
      <c r="VPE227" s="16"/>
      <c r="VPF227" s="16"/>
      <c r="VPG227" s="16"/>
      <c r="VPH227" s="16"/>
      <c r="VPI227" s="16"/>
      <c r="VPJ227" s="16"/>
      <c r="VPK227" s="16"/>
      <c r="VPL227" s="16"/>
      <c r="VPM227" s="16"/>
      <c r="VPN227" s="16"/>
      <c r="VPO227" s="16"/>
      <c r="VPP227" s="16"/>
      <c r="VPQ227" s="16"/>
      <c r="VPR227" s="16"/>
      <c r="VPS227" s="16"/>
      <c r="VPT227" s="16"/>
      <c r="VPU227" s="16"/>
      <c r="VPV227" s="16"/>
      <c r="VPW227" s="16"/>
      <c r="VPX227" s="16"/>
      <c r="VPY227" s="16"/>
      <c r="VPZ227" s="16"/>
      <c r="VQA227" s="16"/>
      <c r="VQB227" s="16"/>
      <c r="VQC227" s="16"/>
      <c r="VQD227" s="16"/>
      <c r="VQE227" s="16"/>
      <c r="VQF227" s="16"/>
      <c r="VQG227" s="16"/>
      <c r="VQH227" s="16"/>
      <c r="VQI227" s="16"/>
      <c r="VQJ227" s="16"/>
      <c r="VQK227" s="16"/>
      <c r="VQL227" s="16"/>
      <c r="VQM227" s="16"/>
      <c r="VQN227" s="16"/>
      <c r="VQO227" s="16"/>
      <c r="VQP227" s="16"/>
      <c r="VQQ227" s="16"/>
      <c r="VQR227" s="16"/>
      <c r="VQS227" s="16"/>
      <c r="VQT227" s="16"/>
      <c r="VQU227" s="16"/>
      <c r="VQV227" s="16"/>
      <c r="VQW227" s="16"/>
      <c r="VQX227" s="16"/>
      <c r="VQY227" s="16"/>
      <c r="VQZ227" s="16"/>
      <c r="VRA227" s="16"/>
      <c r="VRB227" s="16"/>
      <c r="VRC227" s="16"/>
      <c r="VRD227" s="16"/>
      <c r="VRE227" s="16"/>
      <c r="VRF227" s="16"/>
      <c r="VRG227" s="16"/>
      <c r="VRH227" s="16"/>
      <c r="VRI227" s="16"/>
      <c r="VRJ227" s="16"/>
      <c r="VRK227" s="16"/>
      <c r="VRL227" s="16"/>
      <c r="VRM227" s="16"/>
      <c r="VRN227" s="16"/>
      <c r="VRO227" s="16"/>
      <c r="VRP227" s="16"/>
      <c r="VRQ227" s="16"/>
      <c r="VRR227" s="16"/>
      <c r="VRS227" s="16"/>
      <c r="VRT227" s="16"/>
      <c r="VRU227" s="16"/>
      <c r="VRV227" s="16"/>
      <c r="VRW227" s="16"/>
      <c r="VRX227" s="16"/>
      <c r="VRY227" s="16"/>
      <c r="VRZ227" s="16"/>
      <c r="VSA227" s="16"/>
      <c r="VSB227" s="16"/>
      <c r="VSC227" s="16"/>
      <c r="VSD227" s="16"/>
      <c r="VSE227" s="16"/>
      <c r="VSF227" s="16"/>
      <c r="VSG227" s="16"/>
      <c r="VSH227" s="16"/>
      <c r="VSI227" s="16"/>
      <c r="VSJ227" s="16"/>
      <c r="VSK227" s="16"/>
      <c r="VSL227" s="16"/>
      <c r="VSM227" s="16"/>
      <c r="VSN227" s="16"/>
      <c r="VSO227" s="16"/>
      <c r="VSP227" s="16"/>
      <c r="VSQ227" s="16"/>
      <c r="VSR227" s="16"/>
      <c r="VSS227" s="16"/>
      <c r="VST227" s="16"/>
      <c r="VSU227" s="16"/>
      <c r="VSV227" s="16"/>
      <c r="VSW227" s="16"/>
      <c r="VSX227" s="16"/>
      <c r="VSY227" s="16"/>
      <c r="VSZ227" s="16"/>
      <c r="VTA227" s="16"/>
      <c r="VTB227" s="16"/>
      <c r="VTC227" s="16"/>
      <c r="VTD227" s="16"/>
      <c r="VTE227" s="16"/>
      <c r="VTF227" s="16"/>
      <c r="VTG227" s="16"/>
      <c r="VTH227" s="16"/>
      <c r="VTI227" s="16"/>
      <c r="VTJ227" s="16"/>
      <c r="VTK227" s="16"/>
      <c r="VTL227" s="16"/>
      <c r="VTM227" s="16"/>
      <c r="VTN227" s="16"/>
      <c r="VTO227" s="16"/>
      <c r="VTP227" s="16"/>
      <c r="VTQ227" s="16"/>
      <c r="VTR227" s="16"/>
      <c r="VTS227" s="16"/>
      <c r="VTT227" s="16"/>
      <c r="VTU227" s="16"/>
      <c r="VTV227" s="16"/>
      <c r="VTW227" s="16"/>
      <c r="VTX227" s="16"/>
      <c r="VTY227" s="16"/>
      <c r="VTZ227" s="16"/>
      <c r="VUA227" s="16"/>
      <c r="VUB227" s="16"/>
      <c r="VUC227" s="16"/>
      <c r="VUD227" s="16"/>
      <c r="VUE227" s="16"/>
      <c r="VUF227" s="16"/>
      <c r="VUG227" s="16"/>
      <c r="VUH227" s="16"/>
      <c r="VUI227" s="16"/>
      <c r="VUJ227" s="16"/>
      <c r="VUK227" s="16"/>
      <c r="VUL227" s="16"/>
      <c r="VUM227" s="16"/>
      <c r="VUN227" s="16"/>
      <c r="VUO227" s="16"/>
      <c r="VUP227" s="16"/>
      <c r="VUQ227" s="16"/>
      <c r="VUR227" s="16"/>
      <c r="VUS227" s="16"/>
      <c r="VUT227" s="16"/>
      <c r="VUU227" s="16"/>
      <c r="VUV227" s="16"/>
      <c r="VUW227" s="16"/>
      <c r="VUX227" s="16"/>
      <c r="VUY227" s="16"/>
      <c r="VUZ227" s="16"/>
      <c r="VVA227" s="16"/>
      <c r="VVB227" s="16"/>
      <c r="VVC227" s="16"/>
      <c r="VVD227" s="16"/>
      <c r="VVE227" s="16"/>
      <c r="VVF227" s="16"/>
      <c r="VVG227" s="16"/>
      <c r="VVH227" s="16"/>
      <c r="VVI227" s="16"/>
      <c r="VVJ227" s="16"/>
      <c r="VVK227" s="16"/>
      <c r="VVL227" s="16"/>
      <c r="VVM227" s="16"/>
      <c r="VVN227" s="16"/>
      <c r="VVO227" s="16"/>
      <c r="VVP227" s="16"/>
      <c r="VVQ227" s="16"/>
      <c r="VVR227" s="16"/>
      <c r="VVS227" s="16"/>
      <c r="VVT227" s="16"/>
      <c r="VVU227" s="16"/>
      <c r="VVV227" s="16"/>
      <c r="VVW227" s="16"/>
      <c r="VVX227" s="16"/>
      <c r="VVY227" s="16"/>
      <c r="VVZ227" s="16"/>
      <c r="VWA227" s="16"/>
      <c r="VWB227" s="16"/>
      <c r="VWC227" s="16"/>
      <c r="VWD227" s="16"/>
      <c r="VWE227" s="16"/>
      <c r="VWF227" s="16"/>
      <c r="VWG227" s="16"/>
      <c r="VWH227" s="16"/>
      <c r="VWI227" s="16"/>
      <c r="VWJ227" s="16"/>
      <c r="VWK227" s="16"/>
      <c r="VWL227" s="16"/>
      <c r="VWM227" s="16"/>
      <c r="VWN227" s="16"/>
      <c r="VWO227" s="16"/>
      <c r="VWP227" s="16"/>
      <c r="VWQ227" s="16"/>
      <c r="VWR227" s="16"/>
      <c r="VWS227" s="16"/>
      <c r="VWT227" s="16"/>
      <c r="VWU227" s="16"/>
      <c r="VWV227" s="16"/>
      <c r="VWW227" s="16"/>
      <c r="VWX227" s="16"/>
      <c r="VWY227" s="16"/>
      <c r="VWZ227" s="16"/>
      <c r="VXA227" s="16"/>
      <c r="VXB227" s="16"/>
      <c r="VXC227" s="16"/>
      <c r="VXD227" s="16"/>
      <c r="VXE227" s="16"/>
      <c r="VXF227" s="16"/>
      <c r="VXG227" s="16"/>
      <c r="VXH227" s="16"/>
      <c r="VXI227" s="16"/>
      <c r="VXJ227" s="16"/>
      <c r="VXK227" s="16"/>
      <c r="VXL227" s="16"/>
      <c r="VXM227" s="16"/>
      <c r="VXN227" s="16"/>
      <c r="VXO227" s="16"/>
      <c r="VXP227" s="16"/>
      <c r="VXQ227" s="16"/>
      <c r="VXR227" s="16"/>
      <c r="VXS227" s="16"/>
      <c r="VXT227" s="16"/>
      <c r="VXU227" s="16"/>
      <c r="VXV227" s="16"/>
      <c r="VXW227" s="16"/>
      <c r="VXX227" s="16"/>
      <c r="VXY227" s="16"/>
      <c r="VXZ227" s="16"/>
      <c r="VYA227" s="16"/>
      <c r="VYB227" s="16"/>
      <c r="VYC227" s="16"/>
      <c r="VYD227" s="16"/>
      <c r="VYE227" s="16"/>
      <c r="VYF227" s="16"/>
      <c r="VYG227" s="16"/>
      <c r="VYH227" s="16"/>
      <c r="VYI227" s="16"/>
      <c r="VYJ227" s="16"/>
      <c r="VYK227" s="16"/>
      <c r="VYL227" s="16"/>
      <c r="VYM227" s="16"/>
      <c r="VYN227" s="16"/>
      <c r="VYO227" s="16"/>
      <c r="VYP227" s="16"/>
      <c r="VYQ227" s="16"/>
      <c r="VYR227" s="16"/>
      <c r="VYS227" s="16"/>
      <c r="VYT227" s="16"/>
      <c r="VYU227" s="16"/>
      <c r="VYV227" s="16"/>
      <c r="VYW227" s="16"/>
      <c r="VYX227" s="16"/>
      <c r="VYY227" s="16"/>
      <c r="VYZ227" s="16"/>
      <c r="VZA227" s="16"/>
      <c r="VZB227" s="16"/>
      <c r="VZC227" s="16"/>
      <c r="VZD227" s="16"/>
      <c r="VZE227" s="16"/>
      <c r="VZF227" s="16"/>
      <c r="VZG227" s="16"/>
      <c r="VZH227" s="16"/>
      <c r="VZI227" s="16"/>
      <c r="VZJ227" s="16"/>
      <c r="VZK227" s="16"/>
      <c r="VZL227" s="16"/>
      <c r="VZM227" s="16"/>
      <c r="VZN227" s="16"/>
      <c r="VZO227" s="16"/>
      <c r="VZP227" s="16"/>
      <c r="VZQ227" s="16"/>
      <c r="VZR227" s="16"/>
      <c r="VZS227" s="16"/>
      <c r="VZT227" s="16"/>
      <c r="VZU227" s="16"/>
      <c r="VZV227" s="16"/>
      <c r="VZW227" s="16"/>
      <c r="VZX227" s="16"/>
      <c r="VZY227" s="16"/>
      <c r="VZZ227" s="16"/>
      <c r="WAA227" s="16"/>
      <c r="WAB227" s="16"/>
      <c r="WAC227" s="16"/>
      <c r="WAD227" s="16"/>
      <c r="WAE227" s="16"/>
      <c r="WAF227" s="16"/>
      <c r="WAG227" s="16"/>
      <c r="WAH227" s="16"/>
      <c r="WAI227" s="16"/>
      <c r="WAJ227" s="16"/>
      <c r="WAK227" s="16"/>
      <c r="WAL227" s="16"/>
      <c r="WAM227" s="16"/>
      <c r="WAN227" s="16"/>
      <c r="WAO227" s="16"/>
      <c r="WAP227" s="16"/>
      <c r="WAQ227" s="16"/>
      <c r="WAR227" s="16"/>
      <c r="WAS227" s="16"/>
      <c r="WAT227" s="16"/>
      <c r="WAU227" s="16"/>
      <c r="WAV227" s="16"/>
      <c r="WAW227" s="16"/>
      <c r="WAX227" s="16"/>
      <c r="WAY227" s="16"/>
      <c r="WAZ227" s="16"/>
      <c r="WBA227" s="16"/>
      <c r="WBB227" s="16"/>
      <c r="WBC227" s="16"/>
      <c r="WBD227" s="16"/>
      <c r="WBE227" s="16"/>
      <c r="WBF227" s="16"/>
      <c r="WBG227" s="16"/>
      <c r="WBH227" s="16"/>
      <c r="WBI227" s="16"/>
      <c r="WBJ227" s="16"/>
      <c r="WBK227" s="16"/>
      <c r="WBL227" s="16"/>
      <c r="WBM227" s="16"/>
      <c r="WBN227" s="16"/>
      <c r="WBO227" s="16"/>
      <c r="WBP227" s="16"/>
      <c r="WBQ227" s="16"/>
      <c r="WBR227" s="16"/>
      <c r="WBS227" s="16"/>
      <c r="WBT227" s="16"/>
      <c r="WBU227" s="16"/>
      <c r="WBV227" s="16"/>
      <c r="WBW227" s="16"/>
      <c r="WBX227" s="16"/>
      <c r="WBY227" s="16"/>
      <c r="WBZ227" s="16"/>
      <c r="WCA227" s="16"/>
      <c r="WCB227" s="16"/>
      <c r="WCC227" s="16"/>
      <c r="WCD227" s="16"/>
      <c r="WCE227" s="16"/>
      <c r="WCF227" s="16"/>
      <c r="WCG227" s="16"/>
      <c r="WCH227" s="16"/>
      <c r="WCI227" s="16"/>
      <c r="WCJ227" s="16"/>
      <c r="WCK227" s="16"/>
      <c r="WCL227" s="16"/>
      <c r="WCM227" s="16"/>
      <c r="WCN227" s="16"/>
      <c r="WCO227" s="16"/>
      <c r="WCP227" s="16"/>
      <c r="WCQ227" s="16"/>
      <c r="WCR227" s="16"/>
      <c r="WCS227" s="16"/>
      <c r="WCT227" s="16"/>
      <c r="WCU227" s="16"/>
      <c r="WCV227" s="16"/>
      <c r="WCW227" s="16"/>
      <c r="WCX227" s="16"/>
      <c r="WCY227" s="16"/>
      <c r="WCZ227" s="16"/>
      <c r="WDA227" s="16"/>
      <c r="WDB227" s="16"/>
      <c r="WDC227" s="16"/>
      <c r="WDD227" s="16"/>
      <c r="WDE227" s="16"/>
      <c r="WDF227" s="16"/>
      <c r="WDG227" s="16"/>
      <c r="WDH227" s="16"/>
      <c r="WDI227" s="16"/>
      <c r="WDJ227" s="16"/>
      <c r="WDK227" s="16"/>
      <c r="WDL227" s="16"/>
      <c r="WDM227" s="16"/>
      <c r="WDN227" s="16"/>
      <c r="WDO227" s="16"/>
      <c r="WDP227" s="16"/>
      <c r="WDQ227" s="16"/>
      <c r="WDR227" s="16"/>
      <c r="WDS227" s="16"/>
      <c r="WDT227" s="16"/>
      <c r="WDU227" s="16"/>
      <c r="WDV227" s="16"/>
      <c r="WDW227" s="16"/>
      <c r="WDX227" s="16"/>
      <c r="WDY227" s="16"/>
      <c r="WDZ227" s="16"/>
      <c r="WEA227" s="16"/>
      <c r="WEB227" s="16"/>
      <c r="WEC227" s="16"/>
      <c r="WED227" s="16"/>
      <c r="WEE227" s="16"/>
      <c r="WEF227" s="16"/>
      <c r="WEG227" s="16"/>
      <c r="WEH227" s="16"/>
      <c r="WEI227" s="16"/>
      <c r="WEJ227" s="16"/>
      <c r="WEK227" s="16"/>
      <c r="WEL227" s="16"/>
      <c r="WEM227" s="16"/>
      <c r="WEN227" s="16"/>
      <c r="WEO227" s="16"/>
      <c r="WEP227" s="16"/>
      <c r="WEQ227" s="16"/>
      <c r="WER227" s="16"/>
      <c r="WES227" s="16"/>
      <c r="WET227" s="16"/>
      <c r="WEU227" s="16"/>
      <c r="WEV227" s="16"/>
      <c r="WEW227" s="16"/>
      <c r="WEX227" s="16"/>
      <c r="WEY227" s="16"/>
      <c r="WEZ227" s="16"/>
      <c r="WFA227" s="16"/>
      <c r="WFB227" s="16"/>
      <c r="WFC227" s="16"/>
      <c r="WFD227" s="16"/>
      <c r="WFE227" s="16"/>
      <c r="WFF227" s="16"/>
      <c r="WFG227" s="16"/>
      <c r="WFH227" s="16"/>
      <c r="WFI227" s="16"/>
      <c r="WFJ227" s="16"/>
      <c r="WFK227" s="16"/>
      <c r="WFL227" s="16"/>
      <c r="WFM227" s="16"/>
      <c r="WFN227" s="16"/>
      <c r="WFO227" s="16"/>
      <c r="WFP227" s="16"/>
      <c r="WFQ227" s="16"/>
      <c r="WFR227" s="16"/>
      <c r="WFS227" s="16"/>
      <c r="WFT227" s="16"/>
      <c r="WFU227" s="16"/>
      <c r="WFV227" s="16"/>
      <c r="WFW227" s="16"/>
      <c r="WFX227" s="16"/>
      <c r="WFY227" s="16"/>
      <c r="WFZ227" s="16"/>
      <c r="WGA227" s="16"/>
      <c r="WGB227" s="16"/>
      <c r="WGC227" s="16"/>
      <c r="WGD227" s="16"/>
      <c r="WGE227" s="16"/>
      <c r="WGF227" s="16"/>
      <c r="WGG227" s="16"/>
      <c r="WGH227" s="16"/>
      <c r="WGI227" s="16"/>
      <c r="WGJ227" s="16"/>
      <c r="WGK227" s="16"/>
      <c r="WGL227" s="16"/>
      <c r="WGM227" s="16"/>
      <c r="WGN227" s="16"/>
      <c r="WGO227" s="16"/>
      <c r="WGP227" s="16"/>
      <c r="WGQ227" s="16"/>
      <c r="WGR227" s="16"/>
      <c r="WGS227" s="16"/>
      <c r="WGT227" s="16"/>
      <c r="WGU227" s="16"/>
      <c r="WGV227" s="16"/>
      <c r="WGW227" s="16"/>
      <c r="WGX227" s="16"/>
      <c r="WGY227" s="16"/>
      <c r="WGZ227" s="16"/>
      <c r="WHA227" s="16"/>
      <c r="WHB227" s="16"/>
      <c r="WHC227" s="16"/>
      <c r="WHD227" s="16"/>
      <c r="WHE227" s="16"/>
      <c r="WHF227" s="16"/>
      <c r="WHG227" s="16"/>
      <c r="WHH227" s="16"/>
      <c r="WHI227" s="16"/>
      <c r="WHJ227" s="16"/>
      <c r="WHK227" s="16"/>
      <c r="WHL227" s="16"/>
      <c r="WHM227" s="16"/>
      <c r="WHN227" s="16"/>
      <c r="WHO227" s="16"/>
      <c r="WHP227" s="16"/>
      <c r="WHQ227" s="16"/>
      <c r="WHR227" s="16"/>
      <c r="WHS227" s="16"/>
      <c r="WHT227" s="16"/>
      <c r="WHU227" s="16"/>
      <c r="WHV227" s="16"/>
      <c r="WHW227" s="16"/>
      <c r="WHX227" s="16"/>
      <c r="WHY227" s="16"/>
      <c r="WHZ227" s="16"/>
      <c r="WIA227" s="16"/>
      <c r="WIB227" s="16"/>
      <c r="WIC227" s="16"/>
      <c r="WID227" s="16"/>
      <c r="WIE227" s="16"/>
      <c r="WIF227" s="16"/>
      <c r="WIG227" s="16"/>
      <c r="WIH227" s="16"/>
      <c r="WII227" s="16"/>
      <c r="WIJ227" s="16"/>
      <c r="WIK227" s="16"/>
      <c r="WIL227" s="16"/>
      <c r="WIM227" s="16"/>
      <c r="WIN227" s="16"/>
      <c r="WIO227" s="16"/>
      <c r="WIP227" s="16"/>
      <c r="WIQ227" s="16"/>
      <c r="WIR227" s="16"/>
      <c r="WIS227" s="16"/>
      <c r="WIT227" s="16"/>
      <c r="WIU227" s="16"/>
      <c r="WIV227" s="16"/>
      <c r="WIW227" s="16"/>
      <c r="WIX227" s="16"/>
      <c r="WIY227" s="16"/>
      <c r="WIZ227" s="16"/>
      <c r="WJA227" s="16"/>
      <c r="WJB227" s="16"/>
      <c r="WJC227" s="16"/>
      <c r="WJD227" s="16"/>
      <c r="WJE227" s="16"/>
      <c r="WJF227" s="16"/>
      <c r="WJG227" s="16"/>
      <c r="WJH227" s="16"/>
      <c r="WJI227" s="16"/>
      <c r="WJJ227" s="16"/>
      <c r="WJK227" s="16"/>
      <c r="WJL227" s="16"/>
      <c r="WJM227" s="16"/>
      <c r="WJN227" s="16"/>
      <c r="WJO227" s="16"/>
      <c r="WJP227" s="16"/>
      <c r="WJQ227" s="16"/>
      <c r="WJR227" s="16"/>
      <c r="WJS227" s="16"/>
      <c r="WJT227" s="16"/>
      <c r="WJU227" s="16"/>
      <c r="WJV227" s="16"/>
      <c r="WJW227" s="16"/>
      <c r="WJX227" s="16"/>
      <c r="WJY227" s="16"/>
      <c r="WJZ227" s="16"/>
      <c r="WKA227" s="16"/>
      <c r="WKB227" s="16"/>
      <c r="WKC227" s="16"/>
      <c r="WKD227" s="16"/>
      <c r="WKE227" s="16"/>
      <c r="WKF227" s="16"/>
      <c r="WKG227" s="16"/>
      <c r="WKH227" s="16"/>
      <c r="WKI227" s="16"/>
      <c r="WKJ227" s="16"/>
      <c r="WKK227" s="16"/>
      <c r="WKL227" s="16"/>
      <c r="WKM227" s="16"/>
      <c r="WKN227" s="16"/>
      <c r="WKO227" s="16"/>
      <c r="WKP227" s="16"/>
      <c r="WKQ227" s="16"/>
      <c r="WKR227" s="16"/>
      <c r="WKS227" s="16"/>
      <c r="WKT227" s="16"/>
      <c r="WKU227" s="16"/>
      <c r="WKV227" s="16"/>
      <c r="WKW227" s="16"/>
      <c r="WKX227" s="16"/>
      <c r="WKY227" s="16"/>
      <c r="WKZ227" s="16"/>
      <c r="WLA227" s="16"/>
      <c r="WLB227" s="16"/>
      <c r="WLC227" s="16"/>
      <c r="WLD227" s="16"/>
      <c r="WLE227" s="16"/>
      <c r="WLF227" s="16"/>
      <c r="WLG227" s="16"/>
      <c r="WLH227" s="16"/>
      <c r="WLI227" s="16"/>
      <c r="WLJ227" s="16"/>
      <c r="WLK227" s="16"/>
      <c r="WLL227" s="16"/>
      <c r="WLM227" s="16"/>
      <c r="WLN227" s="16"/>
      <c r="WLO227" s="16"/>
      <c r="WLP227" s="16"/>
      <c r="WLQ227" s="16"/>
      <c r="WLR227" s="16"/>
      <c r="WLS227" s="16"/>
      <c r="WLT227" s="16"/>
      <c r="WLU227" s="16"/>
      <c r="WLV227" s="16"/>
      <c r="WLW227" s="16"/>
      <c r="WLX227" s="16"/>
      <c r="WLY227" s="16"/>
      <c r="WLZ227" s="16"/>
      <c r="WMA227" s="16"/>
      <c r="WMB227" s="16"/>
      <c r="WMC227" s="16"/>
      <c r="WMD227" s="16"/>
      <c r="WME227" s="16"/>
      <c r="WMF227" s="16"/>
      <c r="WMG227" s="16"/>
      <c r="WMH227" s="16"/>
      <c r="WMI227" s="16"/>
      <c r="WMJ227" s="16"/>
      <c r="WMK227" s="16"/>
      <c r="WML227" s="16"/>
      <c r="WMM227" s="16"/>
      <c r="WMN227" s="16"/>
      <c r="WMO227" s="16"/>
      <c r="WMP227" s="16"/>
      <c r="WMQ227" s="16"/>
      <c r="WMR227" s="16"/>
      <c r="WMS227" s="16"/>
      <c r="WMT227" s="16"/>
      <c r="WMU227" s="16"/>
      <c r="WMV227" s="16"/>
      <c r="WMW227" s="16"/>
      <c r="WMX227" s="16"/>
      <c r="WMY227" s="16"/>
      <c r="WMZ227" s="16"/>
      <c r="WNA227" s="16"/>
      <c r="WNB227" s="16"/>
      <c r="WNC227" s="16"/>
      <c r="WND227" s="16"/>
      <c r="WNE227" s="16"/>
      <c r="WNF227" s="16"/>
      <c r="WNG227" s="16"/>
      <c r="WNH227" s="16"/>
      <c r="WNI227" s="16"/>
      <c r="WNJ227" s="16"/>
      <c r="WNK227" s="16"/>
      <c r="WNL227" s="16"/>
      <c r="WNM227" s="16"/>
      <c r="WNN227" s="16"/>
      <c r="WNO227" s="16"/>
      <c r="WNP227" s="16"/>
      <c r="WNQ227" s="16"/>
      <c r="WNR227" s="16"/>
      <c r="WNS227" s="16"/>
      <c r="WNT227" s="16"/>
      <c r="WNU227" s="16"/>
      <c r="WNV227" s="16"/>
      <c r="WNW227" s="16"/>
      <c r="WNX227" s="16"/>
      <c r="WNY227" s="16"/>
      <c r="WNZ227" s="16"/>
      <c r="WOA227" s="16"/>
      <c r="WOB227" s="16"/>
      <c r="WOC227" s="16"/>
      <c r="WOD227" s="16"/>
      <c r="WOE227" s="16"/>
      <c r="WOF227" s="16"/>
      <c r="WOG227" s="16"/>
      <c r="WOH227" s="16"/>
      <c r="WOI227" s="16"/>
      <c r="WOJ227" s="16"/>
      <c r="WOK227" s="16"/>
      <c r="WOL227" s="16"/>
      <c r="WOM227" s="16"/>
      <c r="WON227" s="16"/>
      <c r="WOO227" s="16"/>
      <c r="WOP227" s="16"/>
      <c r="WOQ227" s="16"/>
      <c r="WOR227" s="16"/>
      <c r="WOS227" s="16"/>
      <c r="WOT227" s="16"/>
      <c r="WOU227" s="16"/>
      <c r="WOV227" s="16"/>
      <c r="WOW227" s="16"/>
      <c r="WOX227" s="16"/>
      <c r="WOY227" s="16"/>
      <c r="WOZ227" s="16"/>
      <c r="WPA227" s="16"/>
      <c r="WPB227" s="16"/>
      <c r="WPC227" s="16"/>
      <c r="WPD227" s="16"/>
      <c r="WPE227" s="16"/>
      <c r="WPF227" s="16"/>
      <c r="WPG227" s="16"/>
      <c r="WPH227" s="16"/>
      <c r="WPI227" s="16"/>
      <c r="WPJ227" s="16"/>
      <c r="WPK227" s="16"/>
      <c r="WPL227" s="16"/>
      <c r="WPM227" s="16"/>
      <c r="WPN227" s="16"/>
      <c r="WPO227" s="16"/>
      <c r="WPP227" s="16"/>
      <c r="WPQ227" s="16"/>
      <c r="WPR227" s="16"/>
      <c r="WPS227" s="16"/>
      <c r="WPT227" s="16"/>
      <c r="WPU227" s="16"/>
      <c r="WPV227" s="16"/>
      <c r="WPW227" s="16"/>
      <c r="WPX227" s="16"/>
      <c r="WPY227" s="16"/>
      <c r="WPZ227" s="16"/>
      <c r="WQA227" s="16"/>
      <c r="WQB227" s="16"/>
      <c r="WQC227" s="16"/>
      <c r="WQD227" s="16"/>
      <c r="WQE227" s="16"/>
      <c r="WQF227" s="16"/>
      <c r="WQG227" s="16"/>
      <c r="WQH227" s="16"/>
      <c r="WQI227" s="16"/>
      <c r="WQJ227" s="16"/>
      <c r="WQK227" s="16"/>
      <c r="WQL227" s="16"/>
      <c r="WQM227" s="16"/>
      <c r="WQN227" s="16"/>
      <c r="WQO227" s="16"/>
      <c r="WQP227" s="16"/>
      <c r="WQQ227" s="16"/>
      <c r="WQR227" s="16"/>
      <c r="WQS227" s="16"/>
      <c r="WQT227" s="16"/>
      <c r="WQU227" s="16"/>
      <c r="WQV227" s="16"/>
      <c r="WQW227" s="16"/>
      <c r="WQX227" s="16"/>
      <c r="WQY227" s="16"/>
      <c r="WQZ227" s="16"/>
      <c r="WRA227" s="16"/>
      <c r="WRB227" s="16"/>
      <c r="WRC227" s="16"/>
      <c r="WRD227" s="16"/>
      <c r="WRE227" s="16"/>
      <c r="WRF227" s="16"/>
      <c r="WRG227" s="16"/>
      <c r="WRH227" s="16"/>
      <c r="WRI227" s="16"/>
      <c r="WRJ227" s="16"/>
      <c r="WRK227" s="16"/>
      <c r="WRL227" s="16"/>
      <c r="WRM227" s="16"/>
      <c r="WRN227" s="16"/>
      <c r="WRO227" s="16"/>
      <c r="WRP227" s="16"/>
      <c r="WRQ227" s="16"/>
      <c r="WRR227" s="16"/>
      <c r="WRS227" s="16"/>
      <c r="WRT227" s="16"/>
      <c r="WRU227" s="16"/>
      <c r="WRV227" s="16"/>
      <c r="WRW227" s="16"/>
      <c r="WRX227" s="16"/>
      <c r="WRY227" s="16"/>
      <c r="WRZ227" s="16"/>
      <c r="WSA227" s="16"/>
      <c r="WSB227" s="16"/>
      <c r="WSC227" s="16"/>
      <c r="WSD227" s="16"/>
      <c r="WSE227" s="16"/>
      <c r="WSF227" s="16"/>
      <c r="WSG227" s="16"/>
      <c r="WSH227" s="16"/>
      <c r="WSI227" s="16"/>
      <c r="WSJ227" s="16"/>
      <c r="WSK227" s="16"/>
      <c r="WSL227" s="16"/>
      <c r="WSM227" s="16"/>
      <c r="WSN227" s="16"/>
      <c r="WSO227" s="16"/>
      <c r="WSP227" s="16"/>
      <c r="WSQ227" s="16"/>
      <c r="WSR227" s="16"/>
      <c r="WSS227" s="16"/>
      <c r="WST227" s="16"/>
      <c r="WSU227" s="16"/>
      <c r="WSV227" s="16"/>
      <c r="WSW227" s="16"/>
      <c r="WSX227" s="16"/>
      <c r="WSY227" s="16"/>
      <c r="WSZ227" s="16"/>
      <c r="WTA227" s="16"/>
      <c r="WTB227" s="16"/>
      <c r="WTC227" s="16"/>
      <c r="WTD227" s="16"/>
      <c r="WTE227" s="16"/>
      <c r="WTF227" s="16"/>
      <c r="WTG227" s="16"/>
      <c r="WTH227" s="16"/>
      <c r="WTI227" s="16"/>
      <c r="WTJ227" s="16"/>
      <c r="WTK227" s="16"/>
      <c r="WTL227" s="16"/>
      <c r="WTM227" s="16"/>
      <c r="WTN227" s="16"/>
      <c r="WTO227" s="16"/>
      <c r="WTP227" s="16"/>
      <c r="WTQ227" s="16"/>
      <c r="WTR227" s="16"/>
      <c r="WTS227" s="16"/>
      <c r="WTT227" s="16"/>
      <c r="WTU227" s="16"/>
      <c r="WTV227" s="16"/>
      <c r="WTW227" s="16"/>
      <c r="WTX227" s="16"/>
      <c r="WTY227" s="16"/>
      <c r="WTZ227" s="16"/>
      <c r="WUA227" s="16"/>
      <c r="WUB227" s="16"/>
      <c r="WUC227" s="16"/>
      <c r="WUD227" s="16"/>
      <c r="WUE227" s="16"/>
      <c r="WUF227" s="16"/>
      <c r="WUG227" s="16"/>
      <c r="WUH227" s="16"/>
      <c r="WUI227" s="16"/>
      <c r="WUJ227" s="16"/>
      <c r="WUK227" s="16"/>
      <c r="WUL227" s="16"/>
      <c r="WUM227" s="16"/>
      <c r="WUN227" s="16"/>
      <c r="WUO227" s="16"/>
      <c r="WUP227" s="16"/>
      <c r="WUQ227" s="16"/>
      <c r="WUR227" s="16"/>
      <c r="WUS227" s="16"/>
      <c r="WUT227" s="16"/>
      <c r="WUU227" s="16"/>
      <c r="WUV227" s="16"/>
      <c r="WUW227" s="16"/>
      <c r="WUX227" s="16"/>
      <c r="WUY227" s="16"/>
      <c r="WUZ227" s="16"/>
      <c r="WVA227" s="16"/>
      <c r="WVB227" s="16"/>
      <c r="WVC227" s="16"/>
      <c r="WVD227" s="16"/>
      <c r="WVE227" s="16"/>
      <c r="WVF227" s="16"/>
      <c r="WVG227" s="16"/>
      <c r="WVH227" s="16"/>
      <c r="WVI227" s="16"/>
      <c r="WVJ227" s="16"/>
      <c r="WVK227" s="16"/>
      <c r="WVL227" s="16"/>
      <c r="WVM227" s="16"/>
      <c r="WVN227" s="16"/>
      <c r="WVO227" s="16"/>
      <c r="WVP227" s="16"/>
      <c r="WVQ227" s="16"/>
      <c r="WVR227" s="16"/>
      <c r="WVS227" s="16"/>
      <c r="WVT227" s="16"/>
      <c r="WVU227" s="16"/>
      <c r="WVV227" s="16"/>
      <c r="WVW227" s="16"/>
      <c r="WVX227" s="16"/>
      <c r="WVY227" s="16"/>
      <c r="WVZ227" s="16"/>
      <c r="WWA227" s="16"/>
      <c r="WWB227" s="16"/>
      <c r="WWC227" s="16"/>
      <c r="WWD227" s="16"/>
      <c r="WWE227" s="16"/>
      <c r="WWF227" s="16"/>
      <c r="WWG227" s="16"/>
      <c r="WWH227" s="16"/>
      <c r="WWI227" s="16"/>
      <c r="WWJ227" s="16"/>
      <c r="WWK227" s="16"/>
      <c r="WWL227" s="16"/>
      <c r="WWM227" s="16"/>
      <c r="WWN227" s="16"/>
      <c r="WWO227" s="16"/>
      <c r="WWP227" s="16"/>
      <c r="WWQ227" s="16"/>
      <c r="WWR227" s="16"/>
      <c r="WWS227" s="16"/>
      <c r="WWT227" s="16"/>
      <c r="WWU227" s="16"/>
      <c r="WWV227" s="16"/>
      <c r="WWW227" s="16"/>
      <c r="WWX227" s="16"/>
      <c r="WWY227" s="16"/>
      <c r="WWZ227" s="16"/>
      <c r="WXA227" s="16"/>
      <c r="WXB227" s="16"/>
      <c r="WXC227" s="16"/>
      <c r="WXD227" s="16"/>
      <c r="WXE227" s="16"/>
      <c r="WXF227" s="16"/>
      <c r="WXG227" s="16"/>
      <c r="WXH227" s="16"/>
      <c r="WXI227" s="16"/>
      <c r="WXJ227" s="16"/>
      <c r="WXK227" s="16"/>
      <c r="WXL227" s="16"/>
      <c r="WXM227" s="16"/>
      <c r="WXN227" s="16"/>
      <c r="WXO227" s="16"/>
      <c r="WXP227" s="16"/>
      <c r="WXQ227" s="16"/>
      <c r="WXR227" s="16"/>
      <c r="WXS227" s="16"/>
      <c r="WXT227" s="16"/>
      <c r="WXU227" s="16"/>
      <c r="WXV227" s="16"/>
      <c r="WXW227" s="16"/>
      <c r="WXX227" s="16"/>
      <c r="WXY227" s="16"/>
      <c r="WXZ227" s="16"/>
      <c r="WYA227" s="16"/>
      <c r="WYB227" s="16"/>
      <c r="WYC227" s="16"/>
      <c r="WYD227" s="16"/>
      <c r="WYE227" s="16"/>
      <c r="WYF227" s="16"/>
      <c r="WYG227" s="16"/>
      <c r="WYH227" s="16"/>
      <c r="WYI227" s="16"/>
      <c r="WYJ227" s="16"/>
      <c r="WYK227" s="16"/>
      <c r="WYL227" s="16"/>
      <c r="WYM227" s="16"/>
      <c r="WYN227" s="16"/>
      <c r="WYO227" s="16"/>
      <c r="WYP227" s="16"/>
      <c r="WYQ227" s="16"/>
      <c r="WYR227" s="16"/>
      <c r="WYS227" s="16"/>
      <c r="WYT227" s="16"/>
      <c r="WYU227" s="16"/>
      <c r="WYV227" s="16"/>
      <c r="WYW227" s="16"/>
      <c r="WYX227" s="16"/>
      <c r="WYY227" s="16"/>
      <c r="WYZ227" s="16"/>
      <c r="WZA227" s="16"/>
      <c r="WZB227" s="16"/>
      <c r="WZC227" s="16"/>
      <c r="WZD227" s="16"/>
      <c r="WZE227" s="16"/>
      <c r="WZF227" s="16"/>
      <c r="WZG227" s="16"/>
      <c r="WZH227" s="16"/>
      <c r="WZI227" s="16"/>
      <c r="WZJ227" s="16"/>
      <c r="WZK227" s="16"/>
      <c r="WZL227" s="16"/>
      <c r="WZM227" s="16"/>
      <c r="WZN227" s="16"/>
      <c r="WZO227" s="16"/>
      <c r="WZP227" s="16"/>
      <c r="WZQ227" s="16"/>
      <c r="WZR227" s="16"/>
      <c r="WZS227" s="16"/>
      <c r="WZT227" s="16"/>
      <c r="WZU227" s="16"/>
      <c r="WZV227" s="16"/>
      <c r="WZW227" s="16"/>
      <c r="WZX227" s="16"/>
      <c r="WZY227" s="16"/>
      <c r="WZZ227" s="16"/>
      <c r="XAA227" s="16"/>
      <c r="XAB227" s="16"/>
      <c r="XAC227" s="16"/>
      <c r="XAD227" s="16"/>
      <c r="XAE227" s="16"/>
      <c r="XAF227" s="16"/>
      <c r="XAG227" s="16"/>
      <c r="XAH227" s="16"/>
      <c r="XAI227" s="16"/>
      <c r="XAJ227" s="16"/>
      <c r="XAK227" s="16"/>
      <c r="XAL227" s="16"/>
      <c r="XAM227" s="16"/>
      <c r="XAN227" s="16"/>
      <c r="XAO227" s="16"/>
      <c r="XAP227" s="16"/>
      <c r="XAQ227" s="16"/>
      <c r="XAR227" s="16"/>
      <c r="XAS227" s="16"/>
      <c r="XAT227" s="16"/>
      <c r="XAU227" s="16"/>
      <c r="XAV227" s="16"/>
      <c r="XAW227" s="16"/>
      <c r="XAX227" s="16"/>
      <c r="XAY227" s="16"/>
      <c r="XAZ227" s="16"/>
      <c r="XBA227" s="16"/>
      <c r="XBB227" s="16"/>
      <c r="XBC227" s="16"/>
      <c r="XBD227" s="16"/>
      <c r="XBE227" s="16"/>
      <c r="XBF227" s="16"/>
      <c r="XBG227" s="16"/>
      <c r="XBH227" s="16"/>
      <c r="XBI227" s="16"/>
      <c r="XBJ227" s="16"/>
      <c r="XBK227" s="16"/>
      <c r="XBL227" s="16"/>
      <c r="XBM227" s="16"/>
      <c r="XBN227" s="16"/>
      <c r="XBO227" s="16"/>
      <c r="XBP227" s="16"/>
      <c r="XBQ227" s="16"/>
      <c r="XBR227" s="16"/>
      <c r="XBS227" s="16"/>
      <c r="XBT227" s="16"/>
      <c r="XBU227" s="16"/>
      <c r="XBV227" s="16"/>
      <c r="XBW227" s="16"/>
      <c r="XBX227" s="16"/>
      <c r="XBY227" s="16"/>
      <c r="XBZ227" s="16"/>
      <c r="XCA227" s="16"/>
      <c r="XCB227" s="16"/>
      <c r="XCC227" s="16"/>
      <c r="XCD227" s="16"/>
      <c r="XCE227" s="16"/>
      <c r="XCF227" s="16"/>
      <c r="XCG227" s="16"/>
      <c r="XCH227" s="16"/>
      <c r="XCI227" s="16"/>
      <c r="XCJ227" s="16"/>
      <c r="XCK227" s="16"/>
      <c r="XCL227" s="16"/>
      <c r="XCM227" s="16"/>
      <c r="XCN227" s="16"/>
      <c r="XCO227" s="16"/>
      <c r="XCP227" s="16"/>
      <c r="XCQ227" s="16"/>
      <c r="XCR227" s="16"/>
      <c r="XCS227" s="16"/>
      <c r="XCT227" s="16"/>
      <c r="XCU227" s="16"/>
      <c r="XCV227" s="16"/>
      <c r="XCW227" s="16"/>
      <c r="XCX227" s="16"/>
      <c r="XCY227" s="16"/>
      <c r="XCZ227" s="16"/>
      <c r="XDA227" s="16"/>
      <c r="XDB227" s="16"/>
      <c r="XDC227" s="16"/>
      <c r="XDD227" s="16"/>
      <c r="XDE227" s="16"/>
      <c r="XDF227" s="16"/>
      <c r="XDG227" s="16"/>
      <c r="XDH227" s="16"/>
      <c r="XDI227" s="16"/>
      <c r="XDJ227" s="16"/>
      <c r="XDK227" s="16"/>
      <c r="XDL227" s="16"/>
      <c r="XDM227" s="16"/>
      <c r="XDN227" s="16"/>
      <c r="XDO227" s="16"/>
      <c r="XDP227" s="16"/>
      <c r="XDQ227" s="16"/>
      <c r="XDR227" s="16"/>
      <c r="XDS227" s="16"/>
      <c r="XDT227" s="16"/>
      <c r="XDU227" s="16"/>
      <c r="XDV227" s="16"/>
      <c r="XDW227" s="16"/>
      <c r="XDX227" s="16"/>
      <c r="XDY227" s="16"/>
      <c r="XDZ227" s="16"/>
      <c r="XEA227" s="16"/>
      <c r="XEB227" s="16"/>
      <c r="XEC227" s="16"/>
      <c r="XED227" s="16"/>
      <c r="XEE227" s="16"/>
      <c r="XEF227" s="16"/>
      <c r="XEG227" s="16"/>
      <c r="XEH227" s="16"/>
      <c r="XEI227" s="16"/>
      <c r="XEJ227" s="16"/>
      <c r="XEK227" s="16"/>
      <c r="XEL227" s="16"/>
      <c r="XEM227" s="16"/>
      <c r="XEN227" s="16"/>
      <c r="XEO227" s="16"/>
      <c r="XEP227" s="16"/>
      <c r="XEQ227" s="16"/>
      <c r="XER227" s="16"/>
      <c r="XES227" s="16"/>
      <c r="XET227" s="16"/>
    </row>
    <row r="228" s="3" customFormat="1" customHeight="1" spans="1:16374">
      <c r="A228" s="7">
        <v>226</v>
      </c>
      <c r="B228" s="7" t="s">
        <v>653</v>
      </c>
      <c r="C228" s="7" t="s">
        <v>10</v>
      </c>
      <c r="D228" s="7" t="s">
        <v>654</v>
      </c>
      <c r="E228" s="11" t="s">
        <v>338</v>
      </c>
      <c r="F228" s="7">
        <v>1200</v>
      </c>
      <c r="G228" s="7" t="s">
        <v>655</v>
      </c>
      <c r="H228" s="9">
        <v>2</v>
      </c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  <c r="EM228" s="16"/>
      <c r="EN228" s="16"/>
      <c r="EO228" s="16"/>
      <c r="EP228" s="16"/>
      <c r="EQ228" s="16"/>
      <c r="ER228" s="16"/>
      <c r="ES228" s="16"/>
      <c r="ET228" s="16"/>
      <c r="EU228" s="16"/>
      <c r="EV228" s="16"/>
      <c r="EW228" s="16"/>
      <c r="EX228" s="16"/>
      <c r="EY228" s="16"/>
      <c r="EZ228" s="16"/>
      <c r="FA228" s="16"/>
      <c r="FB228" s="16"/>
      <c r="FC228" s="16"/>
      <c r="FD228" s="16"/>
      <c r="FE228" s="16"/>
      <c r="FF228" s="16"/>
      <c r="FG228" s="16"/>
      <c r="FH228" s="16"/>
      <c r="FI228" s="16"/>
      <c r="FJ228" s="16"/>
      <c r="FK228" s="16"/>
      <c r="FL228" s="16"/>
      <c r="FM228" s="16"/>
      <c r="FN228" s="16"/>
      <c r="FO228" s="16"/>
      <c r="FP228" s="16"/>
      <c r="FQ228" s="16"/>
      <c r="FR228" s="16"/>
      <c r="FS228" s="16"/>
      <c r="FT228" s="16"/>
      <c r="FU228" s="16"/>
      <c r="FV228" s="16"/>
      <c r="FW228" s="16"/>
      <c r="FX228" s="16"/>
      <c r="FY228" s="16"/>
      <c r="FZ228" s="16"/>
      <c r="GA228" s="16"/>
      <c r="GB228" s="16"/>
      <c r="GC228" s="16"/>
      <c r="GD228" s="16"/>
      <c r="GE228" s="16"/>
      <c r="GF228" s="16"/>
      <c r="GG228" s="16"/>
      <c r="GH228" s="16"/>
      <c r="GI228" s="16"/>
      <c r="GJ228" s="16"/>
      <c r="GK228" s="16"/>
      <c r="GL228" s="16"/>
      <c r="GM228" s="16"/>
      <c r="GN228" s="16"/>
      <c r="GO228" s="16"/>
      <c r="GP228" s="16"/>
      <c r="GQ228" s="16"/>
      <c r="GR228" s="16"/>
      <c r="GS228" s="16"/>
      <c r="GT228" s="16"/>
      <c r="GU228" s="16"/>
      <c r="GV228" s="16"/>
      <c r="GW228" s="16"/>
      <c r="GX228" s="16"/>
      <c r="GY228" s="16"/>
      <c r="GZ228" s="16"/>
      <c r="HA228" s="16"/>
      <c r="HB228" s="16"/>
      <c r="HC228" s="16"/>
      <c r="HD228" s="16"/>
      <c r="HE228" s="16"/>
      <c r="HF228" s="16"/>
      <c r="HG228" s="16"/>
      <c r="HH228" s="16"/>
      <c r="HI228" s="16"/>
      <c r="HJ228" s="16"/>
      <c r="HK228" s="16"/>
      <c r="HL228" s="16"/>
      <c r="HM228" s="16"/>
      <c r="HN228" s="16"/>
      <c r="HO228" s="16"/>
      <c r="HP228" s="16"/>
      <c r="HQ228" s="16"/>
      <c r="HR228" s="16"/>
      <c r="HS228" s="16"/>
      <c r="HT228" s="16"/>
      <c r="HU228" s="16"/>
      <c r="HV228" s="16"/>
      <c r="HW228" s="16"/>
      <c r="HX228" s="16"/>
      <c r="HY228" s="16"/>
      <c r="HZ228" s="16"/>
      <c r="IA228" s="16"/>
      <c r="IB228" s="16"/>
      <c r="IC228" s="16"/>
      <c r="ID228" s="16"/>
      <c r="IE228" s="16"/>
      <c r="IF228" s="16"/>
      <c r="IG228" s="16"/>
      <c r="IH228" s="16"/>
      <c r="II228" s="16"/>
      <c r="IJ228" s="16"/>
      <c r="IK228" s="16"/>
      <c r="IL228" s="16"/>
      <c r="IM228" s="16"/>
      <c r="IN228" s="16"/>
      <c r="IO228" s="16"/>
      <c r="IP228" s="16"/>
      <c r="IQ228" s="16"/>
      <c r="IR228" s="16"/>
      <c r="IS228" s="16"/>
      <c r="IT228" s="16"/>
      <c r="IU228" s="16"/>
      <c r="IV228" s="16"/>
      <c r="IW228" s="16"/>
      <c r="IX228" s="16"/>
      <c r="IY228" s="16"/>
      <c r="IZ228" s="16"/>
      <c r="JA228" s="16"/>
      <c r="JB228" s="16"/>
      <c r="JC228" s="16"/>
      <c r="JD228" s="16"/>
      <c r="JE228" s="16"/>
      <c r="JF228" s="16"/>
      <c r="JG228" s="16"/>
      <c r="JH228" s="16"/>
      <c r="JI228" s="16"/>
      <c r="JJ228" s="16"/>
      <c r="JK228" s="16"/>
      <c r="JL228" s="16"/>
      <c r="JM228" s="16"/>
      <c r="JN228" s="16"/>
      <c r="JO228" s="16"/>
      <c r="JP228" s="16"/>
      <c r="JQ228" s="16"/>
      <c r="JR228" s="16"/>
      <c r="JS228" s="16"/>
      <c r="JT228" s="16"/>
      <c r="JU228" s="16"/>
      <c r="JV228" s="16"/>
      <c r="JW228" s="16"/>
      <c r="JX228" s="16"/>
      <c r="JY228" s="16"/>
      <c r="JZ228" s="16"/>
      <c r="KA228" s="16"/>
      <c r="KB228" s="16"/>
      <c r="KC228" s="16"/>
      <c r="KD228" s="16"/>
      <c r="KE228" s="16"/>
      <c r="KF228" s="16"/>
      <c r="KG228" s="16"/>
      <c r="KH228" s="16"/>
      <c r="KI228" s="16"/>
      <c r="KJ228" s="16"/>
      <c r="KK228" s="16"/>
      <c r="KL228" s="16"/>
      <c r="KM228" s="16"/>
      <c r="KN228" s="16"/>
      <c r="KO228" s="16"/>
      <c r="KP228" s="16"/>
      <c r="KQ228" s="16"/>
      <c r="KR228" s="16"/>
      <c r="KS228" s="16"/>
      <c r="KT228" s="16"/>
      <c r="KU228" s="16"/>
      <c r="KV228" s="16"/>
      <c r="KW228" s="16"/>
      <c r="KX228" s="16"/>
      <c r="KY228" s="16"/>
      <c r="KZ228" s="16"/>
      <c r="LA228" s="16"/>
      <c r="LB228" s="16"/>
      <c r="LC228" s="16"/>
      <c r="LD228" s="16"/>
      <c r="LE228" s="16"/>
      <c r="LF228" s="16"/>
      <c r="LG228" s="16"/>
      <c r="LH228" s="16"/>
      <c r="LI228" s="16"/>
      <c r="LJ228" s="16"/>
      <c r="LK228" s="16"/>
      <c r="LL228" s="16"/>
      <c r="LM228" s="16"/>
      <c r="LN228" s="16"/>
      <c r="LO228" s="16"/>
      <c r="LP228" s="16"/>
      <c r="LQ228" s="16"/>
      <c r="LR228" s="16"/>
      <c r="LS228" s="16"/>
      <c r="LT228" s="16"/>
      <c r="LU228" s="16"/>
      <c r="LV228" s="16"/>
      <c r="LW228" s="16"/>
      <c r="LX228" s="16"/>
      <c r="LY228" s="16"/>
      <c r="LZ228" s="16"/>
      <c r="MA228" s="16"/>
      <c r="MB228" s="16"/>
      <c r="MC228" s="16"/>
      <c r="MD228" s="16"/>
      <c r="ME228" s="16"/>
      <c r="MF228" s="16"/>
      <c r="MG228" s="16"/>
      <c r="MH228" s="16"/>
      <c r="MI228" s="16"/>
      <c r="MJ228" s="16"/>
      <c r="MK228" s="16"/>
      <c r="ML228" s="16"/>
      <c r="MM228" s="16"/>
      <c r="MN228" s="16"/>
      <c r="MO228" s="16"/>
      <c r="MP228" s="16"/>
      <c r="MQ228" s="16"/>
      <c r="MR228" s="16"/>
      <c r="MS228" s="16"/>
      <c r="MT228" s="16"/>
      <c r="MU228" s="16"/>
      <c r="MV228" s="16"/>
      <c r="MW228" s="16"/>
      <c r="MX228" s="16"/>
      <c r="MY228" s="16"/>
      <c r="MZ228" s="16"/>
      <c r="NA228" s="16"/>
      <c r="NB228" s="16"/>
      <c r="NC228" s="16"/>
      <c r="ND228" s="16"/>
      <c r="NE228" s="16"/>
      <c r="NF228" s="16"/>
      <c r="NG228" s="16"/>
      <c r="NH228" s="16"/>
      <c r="NI228" s="16"/>
      <c r="NJ228" s="16"/>
      <c r="NK228" s="16"/>
      <c r="NL228" s="16"/>
      <c r="NM228" s="16"/>
      <c r="NN228" s="16"/>
      <c r="NO228" s="16"/>
      <c r="NP228" s="16"/>
      <c r="NQ228" s="16"/>
      <c r="NR228" s="16"/>
      <c r="NS228" s="16"/>
      <c r="NT228" s="16"/>
      <c r="NU228" s="16"/>
      <c r="NV228" s="16"/>
      <c r="NW228" s="16"/>
      <c r="NX228" s="16"/>
      <c r="NY228" s="16"/>
      <c r="NZ228" s="16"/>
      <c r="OA228" s="16"/>
      <c r="OB228" s="16"/>
      <c r="OC228" s="16"/>
      <c r="OD228" s="16"/>
      <c r="OE228" s="16"/>
      <c r="OF228" s="16"/>
      <c r="OG228" s="16"/>
      <c r="OH228" s="16"/>
      <c r="OI228" s="16"/>
      <c r="OJ228" s="16"/>
      <c r="OK228" s="16"/>
      <c r="OL228" s="16"/>
      <c r="OM228" s="16"/>
      <c r="ON228" s="16"/>
      <c r="OO228" s="16"/>
      <c r="OP228" s="16"/>
      <c r="OQ228" s="16"/>
      <c r="OR228" s="16"/>
      <c r="OS228" s="16"/>
      <c r="OT228" s="16"/>
      <c r="OU228" s="16"/>
      <c r="OV228" s="16"/>
      <c r="OW228" s="16"/>
      <c r="OX228" s="16"/>
      <c r="OY228" s="16"/>
      <c r="OZ228" s="16"/>
      <c r="PA228" s="16"/>
      <c r="PB228" s="16"/>
      <c r="PC228" s="16"/>
      <c r="PD228" s="16"/>
      <c r="PE228" s="16"/>
      <c r="PF228" s="16"/>
      <c r="PG228" s="16"/>
      <c r="PH228" s="16"/>
      <c r="PI228" s="16"/>
      <c r="PJ228" s="16"/>
      <c r="PK228" s="16"/>
      <c r="PL228" s="16"/>
      <c r="PM228" s="16"/>
      <c r="PN228" s="16"/>
      <c r="PO228" s="16"/>
      <c r="PP228" s="16"/>
      <c r="PQ228" s="16"/>
      <c r="PR228" s="16"/>
      <c r="PS228" s="16"/>
      <c r="PT228" s="16"/>
      <c r="PU228" s="16"/>
      <c r="PV228" s="16"/>
      <c r="PW228" s="16"/>
      <c r="PX228" s="16"/>
      <c r="PY228" s="16"/>
      <c r="PZ228" s="16"/>
      <c r="QA228" s="16"/>
      <c r="QB228" s="16"/>
      <c r="QC228" s="16"/>
      <c r="QD228" s="16"/>
      <c r="QE228" s="16"/>
      <c r="QF228" s="16"/>
      <c r="QG228" s="16"/>
      <c r="QH228" s="16"/>
      <c r="QI228" s="16"/>
      <c r="QJ228" s="16"/>
      <c r="QK228" s="16"/>
      <c r="QL228" s="16"/>
      <c r="QM228" s="16"/>
      <c r="QN228" s="16"/>
      <c r="QO228" s="16"/>
      <c r="QP228" s="16"/>
      <c r="QQ228" s="16"/>
      <c r="QR228" s="16"/>
      <c r="QS228" s="16"/>
      <c r="QT228" s="16"/>
      <c r="QU228" s="16"/>
      <c r="QV228" s="16"/>
      <c r="QW228" s="16"/>
      <c r="QX228" s="16"/>
      <c r="QY228" s="16"/>
      <c r="QZ228" s="16"/>
      <c r="RA228" s="16"/>
      <c r="RB228" s="16"/>
      <c r="RC228" s="16"/>
      <c r="RD228" s="16"/>
      <c r="RE228" s="16"/>
      <c r="RF228" s="16"/>
      <c r="RG228" s="16"/>
      <c r="RH228" s="16"/>
      <c r="RI228" s="16"/>
      <c r="RJ228" s="16"/>
      <c r="RK228" s="16"/>
      <c r="RL228" s="16"/>
      <c r="RM228" s="16"/>
      <c r="RN228" s="16"/>
      <c r="RO228" s="16"/>
      <c r="RP228" s="16"/>
      <c r="RQ228" s="16"/>
      <c r="RR228" s="16"/>
      <c r="RS228" s="16"/>
      <c r="RT228" s="16"/>
      <c r="RU228" s="16"/>
      <c r="RV228" s="16"/>
      <c r="RW228" s="16"/>
      <c r="RX228" s="16"/>
      <c r="RY228" s="16"/>
      <c r="RZ228" s="16"/>
      <c r="SA228" s="16"/>
      <c r="SB228" s="16"/>
      <c r="SC228" s="16"/>
      <c r="SD228" s="16"/>
      <c r="SE228" s="16"/>
      <c r="SF228" s="16"/>
      <c r="SG228" s="16"/>
      <c r="SH228" s="16"/>
      <c r="SI228" s="16"/>
      <c r="SJ228" s="16"/>
      <c r="SK228" s="16"/>
      <c r="SL228" s="16"/>
      <c r="SM228" s="16"/>
      <c r="SN228" s="16"/>
      <c r="SO228" s="16"/>
      <c r="SP228" s="16"/>
      <c r="SQ228" s="16"/>
      <c r="SR228" s="16"/>
      <c r="SS228" s="16"/>
      <c r="ST228" s="16"/>
      <c r="SU228" s="16"/>
      <c r="SV228" s="16"/>
      <c r="SW228" s="16"/>
      <c r="SX228" s="16"/>
      <c r="SY228" s="16"/>
      <c r="SZ228" s="16"/>
      <c r="TA228" s="16"/>
      <c r="TB228" s="16"/>
      <c r="TC228" s="16"/>
      <c r="TD228" s="16"/>
      <c r="TE228" s="16"/>
      <c r="TF228" s="16"/>
      <c r="TG228" s="16"/>
      <c r="TH228" s="16"/>
      <c r="TI228" s="16"/>
      <c r="TJ228" s="16"/>
      <c r="TK228" s="16"/>
      <c r="TL228" s="16"/>
      <c r="TM228" s="16"/>
      <c r="TN228" s="16"/>
      <c r="TO228" s="16"/>
      <c r="TP228" s="16"/>
      <c r="TQ228" s="16"/>
      <c r="TR228" s="16"/>
      <c r="TS228" s="16"/>
      <c r="TT228" s="16"/>
      <c r="TU228" s="16"/>
      <c r="TV228" s="16"/>
      <c r="TW228" s="16"/>
      <c r="TX228" s="16"/>
      <c r="TY228" s="16"/>
      <c r="TZ228" s="16"/>
      <c r="UA228" s="16"/>
      <c r="UB228" s="16"/>
      <c r="UC228" s="16"/>
      <c r="UD228" s="16"/>
      <c r="UE228" s="16"/>
      <c r="UF228" s="16"/>
      <c r="UG228" s="16"/>
      <c r="UH228" s="16"/>
      <c r="UI228" s="16"/>
      <c r="UJ228" s="16"/>
      <c r="UK228" s="16"/>
      <c r="UL228" s="16"/>
      <c r="UM228" s="16"/>
      <c r="UN228" s="16"/>
      <c r="UO228" s="16"/>
      <c r="UP228" s="16"/>
      <c r="UQ228" s="16"/>
      <c r="UR228" s="16"/>
      <c r="US228" s="16"/>
      <c r="UT228" s="16"/>
      <c r="UU228" s="16"/>
      <c r="UV228" s="16"/>
      <c r="UW228" s="16"/>
      <c r="UX228" s="16"/>
      <c r="UY228" s="16"/>
      <c r="UZ228" s="16"/>
      <c r="VA228" s="16"/>
      <c r="VB228" s="16"/>
      <c r="VC228" s="16"/>
      <c r="VD228" s="16"/>
      <c r="VE228" s="16"/>
      <c r="VF228" s="16"/>
      <c r="VG228" s="16"/>
      <c r="VH228" s="16"/>
      <c r="VI228" s="16"/>
      <c r="VJ228" s="16"/>
      <c r="VK228" s="16"/>
      <c r="VL228" s="16"/>
      <c r="VM228" s="16"/>
      <c r="VN228" s="16"/>
      <c r="VO228" s="16"/>
      <c r="VP228" s="16"/>
      <c r="VQ228" s="16"/>
      <c r="VR228" s="16"/>
      <c r="VS228" s="16"/>
      <c r="VT228" s="16"/>
      <c r="VU228" s="16"/>
      <c r="VV228" s="16"/>
      <c r="VW228" s="16"/>
      <c r="VX228" s="16"/>
      <c r="VY228" s="16"/>
      <c r="VZ228" s="16"/>
      <c r="WA228" s="16"/>
      <c r="WB228" s="16"/>
      <c r="WC228" s="16"/>
      <c r="WD228" s="16"/>
      <c r="WE228" s="16"/>
      <c r="WF228" s="16"/>
      <c r="WG228" s="16"/>
      <c r="WH228" s="16"/>
      <c r="WI228" s="16"/>
      <c r="WJ228" s="16"/>
      <c r="WK228" s="16"/>
      <c r="WL228" s="16"/>
      <c r="WM228" s="16"/>
      <c r="WN228" s="16"/>
      <c r="WO228" s="16"/>
      <c r="WP228" s="16"/>
      <c r="WQ228" s="16"/>
      <c r="WR228" s="16"/>
      <c r="WS228" s="16"/>
      <c r="WT228" s="16"/>
      <c r="WU228" s="16"/>
      <c r="WV228" s="16"/>
      <c r="WW228" s="16"/>
      <c r="WX228" s="16"/>
      <c r="WY228" s="16"/>
      <c r="WZ228" s="16"/>
      <c r="XA228" s="16"/>
      <c r="XB228" s="16"/>
      <c r="XC228" s="16"/>
      <c r="XD228" s="16"/>
      <c r="XE228" s="16"/>
      <c r="XF228" s="16"/>
      <c r="XG228" s="16"/>
      <c r="XH228" s="16"/>
      <c r="XI228" s="16"/>
      <c r="XJ228" s="16"/>
      <c r="XK228" s="16"/>
      <c r="XL228" s="16"/>
      <c r="XM228" s="16"/>
      <c r="XN228" s="16"/>
      <c r="XO228" s="16"/>
      <c r="XP228" s="16"/>
      <c r="XQ228" s="16"/>
      <c r="XR228" s="16"/>
      <c r="XS228" s="16"/>
      <c r="XT228" s="16"/>
      <c r="XU228" s="16"/>
      <c r="XV228" s="16"/>
      <c r="XW228" s="16"/>
      <c r="XX228" s="16"/>
      <c r="XY228" s="16"/>
      <c r="XZ228" s="16"/>
      <c r="YA228" s="16"/>
      <c r="YB228" s="16"/>
      <c r="YC228" s="16"/>
      <c r="YD228" s="16"/>
      <c r="YE228" s="16"/>
      <c r="YF228" s="16"/>
      <c r="YG228" s="16"/>
      <c r="YH228" s="16"/>
      <c r="YI228" s="16"/>
      <c r="YJ228" s="16"/>
      <c r="YK228" s="16"/>
      <c r="YL228" s="16"/>
      <c r="YM228" s="16"/>
      <c r="YN228" s="16"/>
      <c r="YO228" s="16"/>
      <c r="YP228" s="16"/>
      <c r="YQ228" s="16"/>
      <c r="YR228" s="16"/>
      <c r="YS228" s="16"/>
      <c r="YT228" s="16"/>
      <c r="YU228" s="16"/>
      <c r="YV228" s="16"/>
      <c r="YW228" s="16"/>
      <c r="YX228" s="16"/>
      <c r="YY228" s="16"/>
      <c r="YZ228" s="16"/>
      <c r="ZA228" s="16"/>
      <c r="ZB228" s="16"/>
      <c r="ZC228" s="16"/>
      <c r="ZD228" s="16"/>
      <c r="ZE228" s="16"/>
      <c r="ZF228" s="16"/>
      <c r="ZG228" s="16"/>
      <c r="ZH228" s="16"/>
      <c r="ZI228" s="16"/>
      <c r="ZJ228" s="16"/>
      <c r="ZK228" s="16"/>
      <c r="ZL228" s="16"/>
      <c r="ZM228" s="16"/>
      <c r="ZN228" s="16"/>
      <c r="ZO228" s="16"/>
      <c r="ZP228" s="16"/>
      <c r="ZQ228" s="16"/>
      <c r="ZR228" s="16"/>
      <c r="ZS228" s="16"/>
      <c r="ZT228" s="16"/>
      <c r="ZU228" s="16"/>
      <c r="ZV228" s="16"/>
      <c r="ZW228" s="16"/>
      <c r="ZX228" s="16"/>
      <c r="ZY228" s="16"/>
      <c r="ZZ228" s="16"/>
      <c r="AAA228" s="16"/>
      <c r="AAB228" s="16"/>
      <c r="AAC228" s="16"/>
      <c r="AAD228" s="16"/>
      <c r="AAE228" s="16"/>
      <c r="AAF228" s="16"/>
      <c r="AAG228" s="16"/>
      <c r="AAH228" s="16"/>
      <c r="AAI228" s="16"/>
      <c r="AAJ228" s="16"/>
      <c r="AAK228" s="16"/>
      <c r="AAL228" s="16"/>
      <c r="AAM228" s="16"/>
      <c r="AAN228" s="16"/>
      <c r="AAO228" s="16"/>
      <c r="AAP228" s="16"/>
      <c r="AAQ228" s="16"/>
      <c r="AAR228" s="16"/>
      <c r="AAS228" s="16"/>
      <c r="AAT228" s="16"/>
      <c r="AAU228" s="16"/>
      <c r="AAV228" s="16"/>
      <c r="AAW228" s="16"/>
      <c r="AAX228" s="16"/>
      <c r="AAY228" s="16"/>
      <c r="AAZ228" s="16"/>
      <c r="ABA228" s="16"/>
      <c r="ABB228" s="16"/>
      <c r="ABC228" s="16"/>
      <c r="ABD228" s="16"/>
      <c r="ABE228" s="16"/>
      <c r="ABF228" s="16"/>
      <c r="ABG228" s="16"/>
      <c r="ABH228" s="16"/>
      <c r="ABI228" s="16"/>
      <c r="ABJ228" s="16"/>
      <c r="ABK228" s="16"/>
      <c r="ABL228" s="16"/>
      <c r="ABM228" s="16"/>
      <c r="ABN228" s="16"/>
      <c r="ABO228" s="16"/>
      <c r="ABP228" s="16"/>
      <c r="ABQ228" s="16"/>
      <c r="ABR228" s="16"/>
      <c r="ABS228" s="16"/>
      <c r="ABT228" s="16"/>
      <c r="ABU228" s="16"/>
      <c r="ABV228" s="16"/>
      <c r="ABW228" s="16"/>
      <c r="ABX228" s="16"/>
      <c r="ABY228" s="16"/>
      <c r="ABZ228" s="16"/>
      <c r="ACA228" s="16"/>
      <c r="ACB228" s="16"/>
      <c r="ACC228" s="16"/>
      <c r="ACD228" s="16"/>
      <c r="ACE228" s="16"/>
      <c r="ACF228" s="16"/>
      <c r="ACG228" s="16"/>
      <c r="ACH228" s="16"/>
      <c r="ACI228" s="16"/>
      <c r="ACJ228" s="16"/>
      <c r="ACK228" s="16"/>
      <c r="ACL228" s="16"/>
      <c r="ACM228" s="16"/>
      <c r="ACN228" s="16"/>
      <c r="ACO228" s="16"/>
      <c r="ACP228" s="16"/>
      <c r="ACQ228" s="16"/>
      <c r="ACR228" s="16"/>
      <c r="ACS228" s="16"/>
      <c r="ACT228" s="16"/>
      <c r="ACU228" s="16"/>
      <c r="ACV228" s="16"/>
      <c r="ACW228" s="16"/>
      <c r="ACX228" s="16"/>
      <c r="ACY228" s="16"/>
      <c r="ACZ228" s="16"/>
      <c r="ADA228" s="16"/>
      <c r="ADB228" s="16"/>
      <c r="ADC228" s="16"/>
      <c r="ADD228" s="16"/>
      <c r="ADE228" s="16"/>
      <c r="ADF228" s="16"/>
      <c r="ADG228" s="16"/>
      <c r="ADH228" s="16"/>
      <c r="ADI228" s="16"/>
      <c r="ADJ228" s="16"/>
      <c r="ADK228" s="16"/>
      <c r="ADL228" s="16"/>
      <c r="ADM228" s="16"/>
      <c r="ADN228" s="16"/>
      <c r="ADO228" s="16"/>
      <c r="ADP228" s="16"/>
      <c r="ADQ228" s="16"/>
      <c r="ADR228" s="16"/>
      <c r="ADS228" s="16"/>
      <c r="ADT228" s="16"/>
      <c r="ADU228" s="16"/>
      <c r="ADV228" s="16"/>
      <c r="ADW228" s="16"/>
      <c r="ADX228" s="16"/>
      <c r="ADY228" s="16"/>
      <c r="ADZ228" s="16"/>
      <c r="AEA228" s="16"/>
      <c r="AEB228" s="16"/>
      <c r="AEC228" s="16"/>
      <c r="AED228" s="16"/>
      <c r="AEE228" s="16"/>
      <c r="AEF228" s="16"/>
      <c r="AEG228" s="16"/>
      <c r="AEH228" s="16"/>
      <c r="AEI228" s="16"/>
      <c r="AEJ228" s="16"/>
      <c r="AEK228" s="16"/>
      <c r="AEL228" s="16"/>
      <c r="AEM228" s="16"/>
      <c r="AEN228" s="16"/>
      <c r="AEO228" s="16"/>
      <c r="AEP228" s="16"/>
      <c r="AEQ228" s="16"/>
      <c r="AER228" s="16"/>
      <c r="AES228" s="16"/>
      <c r="AET228" s="16"/>
      <c r="AEU228" s="16"/>
      <c r="AEV228" s="16"/>
      <c r="AEW228" s="16"/>
      <c r="AEX228" s="16"/>
      <c r="AEY228" s="16"/>
      <c r="AEZ228" s="16"/>
      <c r="AFA228" s="16"/>
      <c r="AFB228" s="16"/>
      <c r="AFC228" s="16"/>
      <c r="AFD228" s="16"/>
      <c r="AFE228" s="16"/>
      <c r="AFF228" s="16"/>
      <c r="AFG228" s="16"/>
      <c r="AFH228" s="16"/>
      <c r="AFI228" s="16"/>
      <c r="AFJ228" s="16"/>
      <c r="AFK228" s="16"/>
      <c r="AFL228" s="16"/>
      <c r="AFM228" s="16"/>
      <c r="AFN228" s="16"/>
      <c r="AFO228" s="16"/>
      <c r="AFP228" s="16"/>
      <c r="AFQ228" s="16"/>
      <c r="AFR228" s="16"/>
      <c r="AFS228" s="16"/>
      <c r="AFT228" s="16"/>
      <c r="AFU228" s="16"/>
      <c r="AFV228" s="16"/>
      <c r="AFW228" s="16"/>
      <c r="AFX228" s="16"/>
      <c r="AFY228" s="16"/>
      <c r="AFZ228" s="16"/>
      <c r="AGA228" s="16"/>
      <c r="AGB228" s="16"/>
      <c r="AGC228" s="16"/>
      <c r="AGD228" s="16"/>
      <c r="AGE228" s="16"/>
      <c r="AGF228" s="16"/>
      <c r="AGG228" s="16"/>
      <c r="AGH228" s="16"/>
      <c r="AGI228" s="16"/>
      <c r="AGJ228" s="16"/>
      <c r="AGK228" s="16"/>
      <c r="AGL228" s="16"/>
      <c r="AGM228" s="16"/>
      <c r="AGN228" s="16"/>
      <c r="AGO228" s="16"/>
      <c r="AGP228" s="16"/>
      <c r="AGQ228" s="16"/>
      <c r="AGR228" s="16"/>
      <c r="AGS228" s="16"/>
      <c r="AGT228" s="16"/>
      <c r="AGU228" s="16"/>
      <c r="AGV228" s="16"/>
      <c r="AGW228" s="16"/>
      <c r="AGX228" s="16"/>
      <c r="AGY228" s="16"/>
      <c r="AGZ228" s="16"/>
      <c r="AHA228" s="16"/>
      <c r="AHB228" s="16"/>
      <c r="AHC228" s="16"/>
      <c r="AHD228" s="16"/>
      <c r="AHE228" s="16"/>
      <c r="AHF228" s="16"/>
      <c r="AHG228" s="16"/>
      <c r="AHH228" s="16"/>
      <c r="AHI228" s="16"/>
      <c r="AHJ228" s="16"/>
      <c r="AHK228" s="16"/>
      <c r="AHL228" s="16"/>
      <c r="AHM228" s="16"/>
      <c r="AHN228" s="16"/>
      <c r="AHO228" s="16"/>
      <c r="AHP228" s="16"/>
      <c r="AHQ228" s="16"/>
      <c r="AHR228" s="16"/>
      <c r="AHS228" s="16"/>
      <c r="AHT228" s="16"/>
      <c r="AHU228" s="16"/>
      <c r="AHV228" s="16"/>
      <c r="AHW228" s="16"/>
      <c r="AHX228" s="16"/>
      <c r="AHY228" s="16"/>
      <c r="AHZ228" s="16"/>
      <c r="AIA228" s="16"/>
      <c r="AIB228" s="16"/>
      <c r="AIC228" s="16"/>
      <c r="AID228" s="16"/>
      <c r="AIE228" s="16"/>
      <c r="AIF228" s="16"/>
      <c r="AIG228" s="16"/>
      <c r="AIH228" s="16"/>
      <c r="AII228" s="16"/>
      <c r="AIJ228" s="16"/>
      <c r="AIK228" s="16"/>
      <c r="AIL228" s="16"/>
      <c r="AIM228" s="16"/>
      <c r="AIN228" s="16"/>
      <c r="AIO228" s="16"/>
      <c r="AIP228" s="16"/>
      <c r="AIQ228" s="16"/>
      <c r="AIR228" s="16"/>
      <c r="AIS228" s="16"/>
      <c r="AIT228" s="16"/>
      <c r="AIU228" s="16"/>
      <c r="AIV228" s="16"/>
      <c r="AIW228" s="16"/>
      <c r="AIX228" s="16"/>
      <c r="AIY228" s="16"/>
      <c r="AIZ228" s="16"/>
      <c r="AJA228" s="16"/>
      <c r="AJB228" s="16"/>
      <c r="AJC228" s="16"/>
      <c r="AJD228" s="16"/>
      <c r="AJE228" s="16"/>
      <c r="AJF228" s="16"/>
      <c r="AJG228" s="16"/>
      <c r="AJH228" s="16"/>
      <c r="AJI228" s="16"/>
      <c r="AJJ228" s="16"/>
      <c r="AJK228" s="16"/>
      <c r="AJL228" s="16"/>
      <c r="AJM228" s="16"/>
      <c r="AJN228" s="16"/>
      <c r="AJO228" s="16"/>
      <c r="AJP228" s="16"/>
      <c r="AJQ228" s="16"/>
      <c r="AJR228" s="16"/>
      <c r="AJS228" s="16"/>
      <c r="AJT228" s="16"/>
      <c r="AJU228" s="16"/>
      <c r="AJV228" s="16"/>
      <c r="AJW228" s="16"/>
      <c r="AJX228" s="16"/>
      <c r="AJY228" s="16"/>
      <c r="AJZ228" s="16"/>
      <c r="AKA228" s="16"/>
      <c r="AKB228" s="16"/>
      <c r="AKC228" s="16"/>
      <c r="AKD228" s="16"/>
      <c r="AKE228" s="16"/>
      <c r="AKF228" s="16"/>
      <c r="AKG228" s="16"/>
      <c r="AKH228" s="16"/>
      <c r="AKI228" s="16"/>
      <c r="AKJ228" s="16"/>
      <c r="AKK228" s="16"/>
      <c r="AKL228" s="16"/>
      <c r="AKM228" s="16"/>
      <c r="AKN228" s="16"/>
      <c r="AKO228" s="16"/>
      <c r="AKP228" s="16"/>
      <c r="AKQ228" s="16"/>
      <c r="AKR228" s="16"/>
      <c r="AKS228" s="16"/>
      <c r="AKT228" s="16"/>
      <c r="AKU228" s="16"/>
      <c r="AKV228" s="16"/>
      <c r="AKW228" s="16"/>
      <c r="AKX228" s="16"/>
      <c r="AKY228" s="16"/>
      <c r="AKZ228" s="16"/>
      <c r="ALA228" s="16"/>
      <c r="ALB228" s="16"/>
      <c r="ALC228" s="16"/>
      <c r="ALD228" s="16"/>
      <c r="ALE228" s="16"/>
      <c r="ALF228" s="16"/>
      <c r="ALG228" s="16"/>
      <c r="ALH228" s="16"/>
      <c r="ALI228" s="16"/>
      <c r="ALJ228" s="16"/>
      <c r="ALK228" s="16"/>
      <c r="ALL228" s="16"/>
      <c r="ALM228" s="16"/>
      <c r="ALN228" s="16"/>
      <c r="ALO228" s="16"/>
      <c r="ALP228" s="16"/>
      <c r="ALQ228" s="16"/>
      <c r="ALR228" s="16"/>
      <c r="ALS228" s="16"/>
      <c r="ALT228" s="16"/>
      <c r="ALU228" s="16"/>
      <c r="ALV228" s="16"/>
      <c r="ALW228" s="16"/>
      <c r="ALX228" s="16"/>
      <c r="ALY228" s="16"/>
      <c r="ALZ228" s="16"/>
      <c r="AMA228" s="16"/>
      <c r="AMB228" s="16"/>
      <c r="AMC228" s="16"/>
      <c r="AMD228" s="16"/>
      <c r="AME228" s="16"/>
      <c r="AMF228" s="16"/>
      <c r="AMG228" s="16"/>
      <c r="AMH228" s="16"/>
      <c r="AMI228" s="16"/>
      <c r="AMJ228" s="16"/>
      <c r="AMK228" s="16"/>
      <c r="AML228" s="16"/>
      <c r="AMM228" s="16"/>
      <c r="AMN228" s="16"/>
      <c r="AMO228" s="16"/>
      <c r="AMP228" s="16"/>
      <c r="AMQ228" s="16"/>
      <c r="AMR228" s="16"/>
      <c r="AMS228" s="16"/>
      <c r="AMT228" s="16"/>
      <c r="AMU228" s="16"/>
      <c r="AMV228" s="16"/>
      <c r="AMW228" s="16"/>
      <c r="AMX228" s="16"/>
      <c r="AMY228" s="16"/>
      <c r="AMZ228" s="16"/>
      <c r="ANA228" s="16"/>
      <c r="ANB228" s="16"/>
      <c r="ANC228" s="16"/>
      <c r="AND228" s="16"/>
      <c r="ANE228" s="16"/>
      <c r="ANF228" s="16"/>
      <c r="ANG228" s="16"/>
      <c r="ANH228" s="16"/>
      <c r="ANI228" s="16"/>
      <c r="ANJ228" s="16"/>
      <c r="ANK228" s="16"/>
      <c r="ANL228" s="16"/>
      <c r="ANM228" s="16"/>
      <c r="ANN228" s="16"/>
      <c r="ANO228" s="16"/>
      <c r="ANP228" s="16"/>
      <c r="ANQ228" s="16"/>
      <c r="ANR228" s="16"/>
      <c r="ANS228" s="16"/>
      <c r="ANT228" s="16"/>
      <c r="ANU228" s="16"/>
      <c r="ANV228" s="16"/>
      <c r="ANW228" s="16"/>
      <c r="ANX228" s="16"/>
      <c r="ANY228" s="16"/>
      <c r="ANZ228" s="16"/>
      <c r="AOA228" s="16"/>
      <c r="AOB228" s="16"/>
      <c r="AOC228" s="16"/>
      <c r="AOD228" s="16"/>
      <c r="AOE228" s="16"/>
      <c r="AOF228" s="16"/>
      <c r="AOG228" s="16"/>
      <c r="AOH228" s="16"/>
      <c r="AOI228" s="16"/>
      <c r="AOJ228" s="16"/>
      <c r="AOK228" s="16"/>
      <c r="AOL228" s="16"/>
      <c r="AOM228" s="16"/>
      <c r="AON228" s="16"/>
      <c r="AOO228" s="16"/>
      <c r="AOP228" s="16"/>
      <c r="AOQ228" s="16"/>
      <c r="AOR228" s="16"/>
      <c r="AOS228" s="16"/>
      <c r="AOT228" s="16"/>
      <c r="AOU228" s="16"/>
      <c r="AOV228" s="16"/>
      <c r="AOW228" s="16"/>
      <c r="AOX228" s="16"/>
      <c r="AOY228" s="16"/>
      <c r="AOZ228" s="16"/>
      <c r="APA228" s="16"/>
      <c r="APB228" s="16"/>
      <c r="APC228" s="16"/>
      <c r="APD228" s="16"/>
      <c r="APE228" s="16"/>
      <c r="APF228" s="16"/>
      <c r="APG228" s="16"/>
      <c r="APH228" s="16"/>
      <c r="API228" s="16"/>
      <c r="APJ228" s="16"/>
      <c r="APK228" s="16"/>
      <c r="APL228" s="16"/>
      <c r="APM228" s="16"/>
      <c r="APN228" s="16"/>
      <c r="APO228" s="16"/>
      <c r="APP228" s="16"/>
      <c r="APQ228" s="16"/>
      <c r="APR228" s="16"/>
      <c r="APS228" s="16"/>
      <c r="APT228" s="16"/>
      <c r="APU228" s="16"/>
      <c r="APV228" s="16"/>
      <c r="APW228" s="16"/>
      <c r="APX228" s="16"/>
      <c r="APY228" s="16"/>
      <c r="APZ228" s="16"/>
      <c r="AQA228" s="16"/>
      <c r="AQB228" s="16"/>
      <c r="AQC228" s="16"/>
      <c r="AQD228" s="16"/>
      <c r="AQE228" s="16"/>
      <c r="AQF228" s="16"/>
      <c r="AQG228" s="16"/>
      <c r="AQH228" s="16"/>
      <c r="AQI228" s="16"/>
      <c r="AQJ228" s="16"/>
      <c r="AQK228" s="16"/>
      <c r="AQL228" s="16"/>
      <c r="AQM228" s="16"/>
      <c r="AQN228" s="16"/>
      <c r="AQO228" s="16"/>
      <c r="AQP228" s="16"/>
      <c r="AQQ228" s="16"/>
      <c r="AQR228" s="16"/>
      <c r="AQS228" s="16"/>
      <c r="AQT228" s="16"/>
      <c r="AQU228" s="16"/>
      <c r="AQV228" s="16"/>
      <c r="AQW228" s="16"/>
      <c r="AQX228" s="16"/>
      <c r="AQY228" s="16"/>
      <c r="AQZ228" s="16"/>
      <c r="ARA228" s="16"/>
      <c r="ARB228" s="16"/>
      <c r="ARC228" s="16"/>
      <c r="ARD228" s="16"/>
      <c r="ARE228" s="16"/>
      <c r="ARF228" s="16"/>
      <c r="ARG228" s="16"/>
      <c r="ARH228" s="16"/>
      <c r="ARI228" s="16"/>
      <c r="ARJ228" s="16"/>
      <c r="ARK228" s="16"/>
      <c r="ARL228" s="16"/>
      <c r="ARM228" s="16"/>
      <c r="ARN228" s="16"/>
      <c r="ARO228" s="16"/>
      <c r="ARP228" s="16"/>
      <c r="ARQ228" s="16"/>
      <c r="ARR228" s="16"/>
      <c r="ARS228" s="16"/>
      <c r="ART228" s="16"/>
      <c r="ARU228" s="16"/>
      <c r="ARV228" s="16"/>
      <c r="ARW228" s="16"/>
      <c r="ARX228" s="16"/>
      <c r="ARY228" s="16"/>
      <c r="ARZ228" s="16"/>
      <c r="ASA228" s="16"/>
      <c r="ASB228" s="16"/>
      <c r="ASC228" s="16"/>
      <c r="ASD228" s="16"/>
      <c r="ASE228" s="16"/>
      <c r="ASF228" s="16"/>
      <c r="ASG228" s="16"/>
      <c r="ASH228" s="16"/>
      <c r="ASI228" s="16"/>
      <c r="ASJ228" s="16"/>
      <c r="ASK228" s="16"/>
      <c r="ASL228" s="16"/>
      <c r="ASM228" s="16"/>
      <c r="ASN228" s="16"/>
      <c r="ASO228" s="16"/>
      <c r="ASP228" s="16"/>
      <c r="ASQ228" s="16"/>
      <c r="ASR228" s="16"/>
      <c r="ASS228" s="16"/>
      <c r="AST228" s="16"/>
      <c r="ASU228" s="16"/>
      <c r="ASV228" s="16"/>
      <c r="ASW228" s="16"/>
      <c r="ASX228" s="16"/>
      <c r="ASY228" s="16"/>
      <c r="ASZ228" s="16"/>
      <c r="ATA228" s="16"/>
      <c r="ATB228" s="16"/>
      <c r="ATC228" s="16"/>
      <c r="ATD228" s="16"/>
      <c r="ATE228" s="16"/>
      <c r="ATF228" s="16"/>
      <c r="ATG228" s="16"/>
      <c r="ATH228" s="16"/>
      <c r="ATI228" s="16"/>
      <c r="ATJ228" s="16"/>
      <c r="ATK228" s="16"/>
      <c r="ATL228" s="16"/>
      <c r="ATM228" s="16"/>
      <c r="ATN228" s="16"/>
      <c r="ATO228" s="16"/>
      <c r="ATP228" s="16"/>
      <c r="ATQ228" s="16"/>
      <c r="ATR228" s="16"/>
      <c r="ATS228" s="16"/>
      <c r="ATT228" s="16"/>
      <c r="ATU228" s="16"/>
      <c r="ATV228" s="16"/>
      <c r="ATW228" s="16"/>
      <c r="ATX228" s="16"/>
      <c r="ATY228" s="16"/>
      <c r="ATZ228" s="16"/>
      <c r="AUA228" s="16"/>
      <c r="AUB228" s="16"/>
      <c r="AUC228" s="16"/>
      <c r="AUD228" s="16"/>
      <c r="AUE228" s="16"/>
      <c r="AUF228" s="16"/>
      <c r="AUG228" s="16"/>
      <c r="AUH228" s="16"/>
      <c r="AUI228" s="16"/>
      <c r="AUJ228" s="16"/>
      <c r="AUK228" s="16"/>
      <c r="AUL228" s="16"/>
      <c r="AUM228" s="16"/>
      <c r="AUN228" s="16"/>
      <c r="AUO228" s="16"/>
      <c r="AUP228" s="16"/>
      <c r="AUQ228" s="16"/>
      <c r="AUR228" s="16"/>
      <c r="AUS228" s="16"/>
      <c r="AUT228" s="16"/>
      <c r="AUU228" s="16"/>
      <c r="AUV228" s="16"/>
      <c r="AUW228" s="16"/>
      <c r="AUX228" s="16"/>
      <c r="AUY228" s="16"/>
      <c r="AUZ228" s="16"/>
      <c r="AVA228" s="16"/>
      <c r="AVB228" s="16"/>
      <c r="AVC228" s="16"/>
      <c r="AVD228" s="16"/>
      <c r="AVE228" s="16"/>
      <c r="AVF228" s="16"/>
      <c r="AVG228" s="16"/>
      <c r="AVH228" s="16"/>
      <c r="AVI228" s="16"/>
      <c r="AVJ228" s="16"/>
      <c r="AVK228" s="16"/>
      <c r="AVL228" s="16"/>
      <c r="AVM228" s="16"/>
      <c r="AVN228" s="16"/>
      <c r="AVO228" s="16"/>
      <c r="AVP228" s="16"/>
      <c r="AVQ228" s="16"/>
      <c r="AVR228" s="16"/>
      <c r="AVS228" s="16"/>
      <c r="AVT228" s="16"/>
      <c r="AVU228" s="16"/>
      <c r="AVV228" s="16"/>
      <c r="AVW228" s="16"/>
      <c r="AVX228" s="16"/>
      <c r="AVY228" s="16"/>
      <c r="AVZ228" s="16"/>
      <c r="AWA228" s="16"/>
      <c r="AWB228" s="16"/>
      <c r="AWC228" s="16"/>
      <c r="AWD228" s="16"/>
      <c r="AWE228" s="16"/>
      <c r="AWF228" s="16"/>
      <c r="AWG228" s="16"/>
      <c r="AWH228" s="16"/>
      <c r="AWI228" s="16"/>
      <c r="AWJ228" s="16"/>
      <c r="AWK228" s="16"/>
      <c r="AWL228" s="16"/>
      <c r="AWM228" s="16"/>
      <c r="AWN228" s="16"/>
      <c r="AWO228" s="16"/>
      <c r="AWP228" s="16"/>
      <c r="AWQ228" s="16"/>
      <c r="AWR228" s="16"/>
      <c r="AWS228" s="16"/>
      <c r="AWT228" s="16"/>
      <c r="AWU228" s="16"/>
      <c r="AWV228" s="16"/>
      <c r="AWW228" s="16"/>
      <c r="AWX228" s="16"/>
      <c r="AWY228" s="16"/>
      <c r="AWZ228" s="16"/>
      <c r="AXA228" s="16"/>
      <c r="AXB228" s="16"/>
      <c r="AXC228" s="16"/>
      <c r="AXD228" s="16"/>
      <c r="AXE228" s="16"/>
      <c r="AXF228" s="16"/>
      <c r="AXG228" s="16"/>
      <c r="AXH228" s="16"/>
      <c r="AXI228" s="16"/>
      <c r="AXJ228" s="16"/>
      <c r="AXK228" s="16"/>
      <c r="AXL228" s="16"/>
      <c r="AXM228" s="16"/>
      <c r="AXN228" s="16"/>
      <c r="AXO228" s="16"/>
      <c r="AXP228" s="16"/>
      <c r="AXQ228" s="16"/>
      <c r="AXR228" s="16"/>
      <c r="AXS228" s="16"/>
      <c r="AXT228" s="16"/>
      <c r="AXU228" s="16"/>
      <c r="AXV228" s="16"/>
      <c r="AXW228" s="16"/>
      <c r="AXX228" s="16"/>
      <c r="AXY228" s="16"/>
      <c r="AXZ228" s="16"/>
      <c r="AYA228" s="16"/>
      <c r="AYB228" s="16"/>
      <c r="AYC228" s="16"/>
      <c r="AYD228" s="16"/>
      <c r="AYE228" s="16"/>
      <c r="AYF228" s="16"/>
      <c r="AYG228" s="16"/>
      <c r="AYH228" s="16"/>
      <c r="AYI228" s="16"/>
      <c r="AYJ228" s="16"/>
      <c r="AYK228" s="16"/>
      <c r="AYL228" s="16"/>
      <c r="AYM228" s="16"/>
      <c r="AYN228" s="16"/>
      <c r="AYO228" s="16"/>
      <c r="AYP228" s="16"/>
      <c r="AYQ228" s="16"/>
      <c r="AYR228" s="16"/>
      <c r="AYS228" s="16"/>
      <c r="AYT228" s="16"/>
      <c r="AYU228" s="16"/>
      <c r="AYV228" s="16"/>
      <c r="AYW228" s="16"/>
      <c r="AYX228" s="16"/>
      <c r="AYY228" s="16"/>
      <c r="AYZ228" s="16"/>
      <c r="AZA228" s="16"/>
      <c r="AZB228" s="16"/>
      <c r="AZC228" s="16"/>
      <c r="AZD228" s="16"/>
      <c r="AZE228" s="16"/>
      <c r="AZF228" s="16"/>
      <c r="AZG228" s="16"/>
      <c r="AZH228" s="16"/>
      <c r="AZI228" s="16"/>
      <c r="AZJ228" s="16"/>
      <c r="AZK228" s="16"/>
      <c r="AZL228" s="16"/>
      <c r="AZM228" s="16"/>
      <c r="AZN228" s="16"/>
      <c r="AZO228" s="16"/>
      <c r="AZP228" s="16"/>
      <c r="AZQ228" s="16"/>
      <c r="AZR228" s="16"/>
      <c r="AZS228" s="16"/>
      <c r="AZT228" s="16"/>
      <c r="AZU228" s="16"/>
      <c r="AZV228" s="16"/>
      <c r="AZW228" s="16"/>
      <c r="AZX228" s="16"/>
      <c r="AZY228" s="16"/>
      <c r="AZZ228" s="16"/>
      <c r="BAA228" s="16"/>
      <c r="BAB228" s="16"/>
      <c r="BAC228" s="16"/>
      <c r="BAD228" s="16"/>
      <c r="BAE228" s="16"/>
      <c r="BAF228" s="16"/>
      <c r="BAG228" s="16"/>
      <c r="BAH228" s="16"/>
      <c r="BAI228" s="16"/>
      <c r="BAJ228" s="16"/>
      <c r="BAK228" s="16"/>
      <c r="BAL228" s="16"/>
      <c r="BAM228" s="16"/>
      <c r="BAN228" s="16"/>
      <c r="BAO228" s="16"/>
      <c r="BAP228" s="16"/>
      <c r="BAQ228" s="16"/>
      <c r="BAR228" s="16"/>
      <c r="BAS228" s="16"/>
      <c r="BAT228" s="16"/>
      <c r="BAU228" s="16"/>
      <c r="BAV228" s="16"/>
      <c r="BAW228" s="16"/>
      <c r="BAX228" s="16"/>
      <c r="BAY228" s="16"/>
      <c r="BAZ228" s="16"/>
      <c r="BBA228" s="16"/>
      <c r="BBB228" s="16"/>
      <c r="BBC228" s="16"/>
      <c r="BBD228" s="16"/>
      <c r="BBE228" s="16"/>
      <c r="BBF228" s="16"/>
      <c r="BBG228" s="16"/>
      <c r="BBH228" s="16"/>
      <c r="BBI228" s="16"/>
      <c r="BBJ228" s="16"/>
      <c r="BBK228" s="16"/>
      <c r="BBL228" s="16"/>
      <c r="BBM228" s="16"/>
      <c r="BBN228" s="16"/>
      <c r="BBO228" s="16"/>
      <c r="BBP228" s="16"/>
      <c r="BBQ228" s="16"/>
      <c r="BBR228" s="16"/>
      <c r="BBS228" s="16"/>
      <c r="BBT228" s="16"/>
      <c r="BBU228" s="16"/>
      <c r="BBV228" s="16"/>
      <c r="BBW228" s="16"/>
      <c r="BBX228" s="16"/>
      <c r="BBY228" s="16"/>
      <c r="BBZ228" s="16"/>
      <c r="BCA228" s="16"/>
      <c r="BCB228" s="16"/>
      <c r="BCC228" s="16"/>
      <c r="BCD228" s="16"/>
      <c r="BCE228" s="16"/>
      <c r="BCF228" s="16"/>
      <c r="BCG228" s="16"/>
      <c r="BCH228" s="16"/>
      <c r="BCI228" s="16"/>
      <c r="BCJ228" s="16"/>
      <c r="BCK228" s="16"/>
      <c r="BCL228" s="16"/>
      <c r="BCM228" s="16"/>
      <c r="BCN228" s="16"/>
      <c r="BCO228" s="16"/>
      <c r="BCP228" s="16"/>
      <c r="BCQ228" s="16"/>
      <c r="BCR228" s="16"/>
      <c r="BCS228" s="16"/>
      <c r="BCT228" s="16"/>
      <c r="BCU228" s="16"/>
      <c r="BCV228" s="16"/>
      <c r="BCW228" s="16"/>
      <c r="BCX228" s="16"/>
      <c r="BCY228" s="16"/>
      <c r="BCZ228" s="16"/>
      <c r="BDA228" s="16"/>
      <c r="BDB228" s="16"/>
      <c r="BDC228" s="16"/>
      <c r="BDD228" s="16"/>
      <c r="BDE228" s="16"/>
      <c r="BDF228" s="16"/>
      <c r="BDG228" s="16"/>
      <c r="BDH228" s="16"/>
      <c r="BDI228" s="16"/>
      <c r="BDJ228" s="16"/>
      <c r="BDK228" s="16"/>
      <c r="BDL228" s="16"/>
      <c r="BDM228" s="16"/>
      <c r="BDN228" s="16"/>
      <c r="BDO228" s="16"/>
      <c r="BDP228" s="16"/>
      <c r="BDQ228" s="16"/>
      <c r="BDR228" s="16"/>
      <c r="BDS228" s="16"/>
      <c r="BDT228" s="16"/>
      <c r="BDU228" s="16"/>
      <c r="BDV228" s="16"/>
      <c r="BDW228" s="16"/>
      <c r="BDX228" s="16"/>
      <c r="BDY228" s="16"/>
      <c r="BDZ228" s="16"/>
      <c r="BEA228" s="16"/>
      <c r="BEB228" s="16"/>
      <c r="BEC228" s="16"/>
      <c r="BED228" s="16"/>
      <c r="BEE228" s="16"/>
      <c r="BEF228" s="16"/>
      <c r="BEG228" s="16"/>
      <c r="BEH228" s="16"/>
      <c r="BEI228" s="16"/>
      <c r="BEJ228" s="16"/>
      <c r="BEK228" s="16"/>
      <c r="BEL228" s="16"/>
      <c r="BEM228" s="16"/>
      <c r="BEN228" s="16"/>
      <c r="BEO228" s="16"/>
      <c r="BEP228" s="16"/>
      <c r="BEQ228" s="16"/>
      <c r="BER228" s="16"/>
      <c r="BES228" s="16"/>
      <c r="BET228" s="16"/>
      <c r="BEU228" s="16"/>
      <c r="BEV228" s="16"/>
      <c r="BEW228" s="16"/>
      <c r="BEX228" s="16"/>
      <c r="BEY228" s="16"/>
      <c r="BEZ228" s="16"/>
      <c r="BFA228" s="16"/>
      <c r="BFB228" s="16"/>
      <c r="BFC228" s="16"/>
      <c r="BFD228" s="16"/>
      <c r="BFE228" s="16"/>
      <c r="BFF228" s="16"/>
      <c r="BFG228" s="16"/>
      <c r="BFH228" s="16"/>
      <c r="BFI228" s="16"/>
      <c r="BFJ228" s="16"/>
      <c r="BFK228" s="16"/>
      <c r="BFL228" s="16"/>
      <c r="BFM228" s="16"/>
      <c r="BFN228" s="16"/>
      <c r="BFO228" s="16"/>
      <c r="BFP228" s="16"/>
      <c r="BFQ228" s="16"/>
      <c r="BFR228" s="16"/>
      <c r="BFS228" s="16"/>
      <c r="BFT228" s="16"/>
      <c r="BFU228" s="16"/>
      <c r="BFV228" s="16"/>
      <c r="BFW228" s="16"/>
      <c r="BFX228" s="16"/>
      <c r="BFY228" s="16"/>
      <c r="BFZ228" s="16"/>
      <c r="BGA228" s="16"/>
      <c r="BGB228" s="16"/>
      <c r="BGC228" s="16"/>
      <c r="BGD228" s="16"/>
      <c r="BGE228" s="16"/>
      <c r="BGF228" s="16"/>
      <c r="BGG228" s="16"/>
      <c r="BGH228" s="16"/>
      <c r="BGI228" s="16"/>
      <c r="BGJ228" s="16"/>
      <c r="BGK228" s="16"/>
      <c r="BGL228" s="16"/>
      <c r="BGM228" s="16"/>
      <c r="BGN228" s="16"/>
      <c r="BGO228" s="16"/>
      <c r="BGP228" s="16"/>
      <c r="BGQ228" s="16"/>
      <c r="BGR228" s="16"/>
      <c r="BGS228" s="16"/>
      <c r="BGT228" s="16"/>
      <c r="BGU228" s="16"/>
      <c r="BGV228" s="16"/>
      <c r="BGW228" s="16"/>
      <c r="BGX228" s="16"/>
      <c r="BGY228" s="16"/>
      <c r="BGZ228" s="16"/>
      <c r="BHA228" s="16"/>
      <c r="BHB228" s="16"/>
      <c r="BHC228" s="16"/>
      <c r="BHD228" s="16"/>
      <c r="BHE228" s="16"/>
      <c r="BHF228" s="16"/>
      <c r="BHG228" s="16"/>
      <c r="BHH228" s="16"/>
      <c r="BHI228" s="16"/>
      <c r="BHJ228" s="16"/>
      <c r="BHK228" s="16"/>
      <c r="BHL228" s="16"/>
      <c r="BHM228" s="16"/>
      <c r="BHN228" s="16"/>
      <c r="BHO228" s="16"/>
      <c r="BHP228" s="16"/>
      <c r="BHQ228" s="16"/>
      <c r="BHR228" s="16"/>
      <c r="BHS228" s="16"/>
      <c r="BHT228" s="16"/>
      <c r="BHU228" s="16"/>
      <c r="BHV228" s="16"/>
      <c r="BHW228" s="16"/>
      <c r="BHX228" s="16"/>
      <c r="BHY228" s="16"/>
      <c r="BHZ228" s="16"/>
      <c r="BIA228" s="16"/>
      <c r="BIB228" s="16"/>
      <c r="BIC228" s="16"/>
      <c r="BID228" s="16"/>
      <c r="BIE228" s="16"/>
      <c r="BIF228" s="16"/>
      <c r="BIG228" s="16"/>
      <c r="BIH228" s="16"/>
      <c r="BII228" s="16"/>
      <c r="BIJ228" s="16"/>
      <c r="BIK228" s="16"/>
      <c r="BIL228" s="16"/>
      <c r="BIM228" s="16"/>
      <c r="BIN228" s="16"/>
      <c r="BIO228" s="16"/>
      <c r="BIP228" s="16"/>
      <c r="BIQ228" s="16"/>
      <c r="BIR228" s="16"/>
      <c r="BIS228" s="16"/>
      <c r="BIT228" s="16"/>
      <c r="BIU228" s="16"/>
      <c r="BIV228" s="16"/>
      <c r="BIW228" s="16"/>
      <c r="BIX228" s="16"/>
      <c r="BIY228" s="16"/>
      <c r="BIZ228" s="16"/>
      <c r="BJA228" s="16"/>
      <c r="BJB228" s="16"/>
      <c r="BJC228" s="16"/>
      <c r="BJD228" s="16"/>
      <c r="BJE228" s="16"/>
      <c r="BJF228" s="16"/>
      <c r="BJG228" s="16"/>
      <c r="BJH228" s="16"/>
      <c r="BJI228" s="16"/>
      <c r="BJJ228" s="16"/>
      <c r="BJK228" s="16"/>
      <c r="BJL228" s="16"/>
      <c r="BJM228" s="16"/>
      <c r="BJN228" s="16"/>
      <c r="BJO228" s="16"/>
      <c r="BJP228" s="16"/>
      <c r="BJQ228" s="16"/>
      <c r="BJR228" s="16"/>
      <c r="BJS228" s="16"/>
      <c r="BJT228" s="16"/>
      <c r="BJU228" s="16"/>
      <c r="BJV228" s="16"/>
      <c r="BJW228" s="16"/>
      <c r="BJX228" s="16"/>
      <c r="BJY228" s="16"/>
      <c r="BJZ228" s="16"/>
      <c r="BKA228" s="16"/>
      <c r="BKB228" s="16"/>
      <c r="BKC228" s="16"/>
      <c r="BKD228" s="16"/>
      <c r="BKE228" s="16"/>
      <c r="BKF228" s="16"/>
      <c r="BKG228" s="16"/>
      <c r="BKH228" s="16"/>
      <c r="BKI228" s="16"/>
      <c r="BKJ228" s="16"/>
      <c r="BKK228" s="16"/>
      <c r="BKL228" s="16"/>
      <c r="BKM228" s="16"/>
      <c r="BKN228" s="16"/>
      <c r="BKO228" s="16"/>
      <c r="BKP228" s="16"/>
      <c r="BKQ228" s="16"/>
      <c r="BKR228" s="16"/>
      <c r="BKS228" s="16"/>
      <c r="BKT228" s="16"/>
      <c r="BKU228" s="16"/>
      <c r="BKV228" s="16"/>
      <c r="BKW228" s="16"/>
      <c r="BKX228" s="16"/>
      <c r="BKY228" s="16"/>
      <c r="BKZ228" s="16"/>
      <c r="BLA228" s="16"/>
      <c r="BLB228" s="16"/>
      <c r="BLC228" s="16"/>
      <c r="BLD228" s="16"/>
      <c r="BLE228" s="16"/>
      <c r="BLF228" s="16"/>
      <c r="BLG228" s="16"/>
      <c r="BLH228" s="16"/>
      <c r="BLI228" s="16"/>
      <c r="BLJ228" s="16"/>
      <c r="BLK228" s="16"/>
      <c r="BLL228" s="16"/>
      <c r="BLM228" s="16"/>
      <c r="BLN228" s="16"/>
      <c r="BLO228" s="16"/>
      <c r="BLP228" s="16"/>
      <c r="BLQ228" s="16"/>
      <c r="BLR228" s="16"/>
      <c r="BLS228" s="16"/>
      <c r="BLT228" s="16"/>
      <c r="BLU228" s="16"/>
      <c r="BLV228" s="16"/>
      <c r="BLW228" s="16"/>
      <c r="BLX228" s="16"/>
      <c r="BLY228" s="16"/>
      <c r="BLZ228" s="16"/>
      <c r="BMA228" s="16"/>
      <c r="BMB228" s="16"/>
      <c r="BMC228" s="16"/>
      <c r="BMD228" s="16"/>
      <c r="BME228" s="16"/>
      <c r="BMF228" s="16"/>
      <c r="BMG228" s="16"/>
      <c r="BMH228" s="16"/>
      <c r="BMI228" s="16"/>
      <c r="BMJ228" s="16"/>
      <c r="BMK228" s="16"/>
      <c r="BML228" s="16"/>
      <c r="BMM228" s="16"/>
      <c r="BMN228" s="16"/>
      <c r="BMO228" s="16"/>
      <c r="BMP228" s="16"/>
      <c r="BMQ228" s="16"/>
      <c r="BMR228" s="16"/>
      <c r="BMS228" s="16"/>
      <c r="BMT228" s="16"/>
      <c r="BMU228" s="16"/>
      <c r="BMV228" s="16"/>
      <c r="BMW228" s="16"/>
      <c r="BMX228" s="16"/>
      <c r="BMY228" s="16"/>
      <c r="BMZ228" s="16"/>
      <c r="BNA228" s="16"/>
      <c r="BNB228" s="16"/>
      <c r="BNC228" s="16"/>
      <c r="BND228" s="16"/>
      <c r="BNE228" s="16"/>
      <c r="BNF228" s="16"/>
      <c r="BNG228" s="16"/>
      <c r="BNH228" s="16"/>
      <c r="BNI228" s="16"/>
      <c r="BNJ228" s="16"/>
      <c r="BNK228" s="16"/>
      <c r="BNL228" s="16"/>
      <c r="BNM228" s="16"/>
      <c r="BNN228" s="16"/>
      <c r="BNO228" s="16"/>
      <c r="BNP228" s="16"/>
      <c r="BNQ228" s="16"/>
      <c r="BNR228" s="16"/>
      <c r="BNS228" s="16"/>
      <c r="BNT228" s="16"/>
      <c r="BNU228" s="16"/>
      <c r="BNV228" s="16"/>
      <c r="BNW228" s="16"/>
      <c r="BNX228" s="16"/>
      <c r="BNY228" s="16"/>
      <c r="BNZ228" s="16"/>
      <c r="BOA228" s="16"/>
      <c r="BOB228" s="16"/>
      <c r="BOC228" s="16"/>
      <c r="BOD228" s="16"/>
      <c r="BOE228" s="16"/>
      <c r="BOF228" s="16"/>
      <c r="BOG228" s="16"/>
      <c r="BOH228" s="16"/>
      <c r="BOI228" s="16"/>
      <c r="BOJ228" s="16"/>
      <c r="BOK228" s="16"/>
      <c r="BOL228" s="16"/>
      <c r="BOM228" s="16"/>
      <c r="BON228" s="16"/>
      <c r="BOO228" s="16"/>
      <c r="BOP228" s="16"/>
      <c r="BOQ228" s="16"/>
      <c r="BOR228" s="16"/>
      <c r="BOS228" s="16"/>
      <c r="BOT228" s="16"/>
      <c r="BOU228" s="16"/>
      <c r="BOV228" s="16"/>
      <c r="BOW228" s="16"/>
      <c r="BOX228" s="16"/>
      <c r="BOY228" s="16"/>
      <c r="BOZ228" s="16"/>
      <c r="BPA228" s="16"/>
      <c r="BPB228" s="16"/>
      <c r="BPC228" s="16"/>
      <c r="BPD228" s="16"/>
      <c r="BPE228" s="16"/>
      <c r="BPF228" s="16"/>
      <c r="BPG228" s="16"/>
      <c r="BPH228" s="16"/>
      <c r="BPI228" s="16"/>
      <c r="BPJ228" s="16"/>
      <c r="BPK228" s="16"/>
      <c r="BPL228" s="16"/>
      <c r="BPM228" s="16"/>
      <c r="BPN228" s="16"/>
      <c r="BPO228" s="16"/>
      <c r="BPP228" s="16"/>
      <c r="BPQ228" s="16"/>
      <c r="BPR228" s="16"/>
      <c r="BPS228" s="16"/>
      <c r="BPT228" s="16"/>
      <c r="BPU228" s="16"/>
      <c r="BPV228" s="16"/>
      <c r="BPW228" s="16"/>
      <c r="BPX228" s="16"/>
      <c r="BPY228" s="16"/>
      <c r="BPZ228" s="16"/>
      <c r="BQA228" s="16"/>
      <c r="BQB228" s="16"/>
      <c r="BQC228" s="16"/>
      <c r="BQD228" s="16"/>
      <c r="BQE228" s="16"/>
      <c r="BQF228" s="16"/>
      <c r="BQG228" s="16"/>
      <c r="BQH228" s="16"/>
      <c r="BQI228" s="16"/>
      <c r="BQJ228" s="16"/>
      <c r="BQK228" s="16"/>
      <c r="BQL228" s="16"/>
      <c r="BQM228" s="16"/>
      <c r="BQN228" s="16"/>
      <c r="BQO228" s="16"/>
      <c r="BQP228" s="16"/>
      <c r="BQQ228" s="16"/>
      <c r="BQR228" s="16"/>
      <c r="BQS228" s="16"/>
      <c r="BQT228" s="16"/>
      <c r="BQU228" s="16"/>
      <c r="BQV228" s="16"/>
      <c r="BQW228" s="16"/>
      <c r="BQX228" s="16"/>
      <c r="BQY228" s="16"/>
      <c r="BQZ228" s="16"/>
      <c r="BRA228" s="16"/>
      <c r="BRB228" s="16"/>
      <c r="BRC228" s="16"/>
      <c r="BRD228" s="16"/>
      <c r="BRE228" s="16"/>
      <c r="BRF228" s="16"/>
      <c r="BRG228" s="16"/>
      <c r="BRH228" s="16"/>
      <c r="BRI228" s="16"/>
      <c r="BRJ228" s="16"/>
      <c r="BRK228" s="16"/>
      <c r="BRL228" s="16"/>
      <c r="BRM228" s="16"/>
      <c r="BRN228" s="16"/>
      <c r="BRO228" s="16"/>
      <c r="BRP228" s="16"/>
      <c r="BRQ228" s="16"/>
      <c r="BRR228" s="16"/>
      <c r="BRS228" s="16"/>
      <c r="BRT228" s="16"/>
      <c r="BRU228" s="16"/>
      <c r="BRV228" s="16"/>
      <c r="BRW228" s="16"/>
      <c r="BRX228" s="16"/>
      <c r="BRY228" s="16"/>
      <c r="BRZ228" s="16"/>
      <c r="BSA228" s="16"/>
      <c r="BSB228" s="16"/>
      <c r="BSC228" s="16"/>
      <c r="BSD228" s="16"/>
      <c r="BSE228" s="16"/>
      <c r="BSF228" s="16"/>
      <c r="BSG228" s="16"/>
      <c r="BSH228" s="16"/>
      <c r="BSI228" s="16"/>
      <c r="BSJ228" s="16"/>
      <c r="BSK228" s="16"/>
      <c r="BSL228" s="16"/>
      <c r="BSM228" s="16"/>
      <c r="BSN228" s="16"/>
      <c r="BSO228" s="16"/>
      <c r="BSP228" s="16"/>
      <c r="BSQ228" s="16"/>
      <c r="BSR228" s="16"/>
      <c r="BSS228" s="16"/>
      <c r="BST228" s="16"/>
      <c r="BSU228" s="16"/>
      <c r="BSV228" s="16"/>
      <c r="BSW228" s="16"/>
      <c r="BSX228" s="16"/>
      <c r="BSY228" s="16"/>
      <c r="BSZ228" s="16"/>
      <c r="BTA228" s="16"/>
      <c r="BTB228" s="16"/>
      <c r="BTC228" s="16"/>
      <c r="BTD228" s="16"/>
      <c r="BTE228" s="16"/>
      <c r="BTF228" s="16"/>
      <c r="BTG228" s="16"/>
      <c r="BTH228" s="16"/>
      <c r="BTI228" s="16"/>
      <c r="BTJ228" s="16"/>
      <c r="BTK228" s="16"/>
      <c r="BTL228" s="16"/>
      <c r="BTM228" s="16"/>
      <c r="BTN228" s="16"/>
      <c r="BTO228" s="16"/>
      <c r="BTP228" s="16"/>
      <c r="BTQ228" s="16"/>
      <c r="BTR228" s="16"/>
      <c r="BTS228" s="16"/>
      <c r="BTT228" s="16"/>
      <c r="BTU228" s="16"/>
      <c r="BTV228" s="16"/>
      <c r="BTW228" s="16"/>
      <c r="BTX228" s="16"/>
      <c r="BTY228" s="16"/>
      <c r="BTZ228" s="16"/>
      <c r="BUA228" s="16"/>
      <c r="BUB228" s="16"/>
      <c r="BUC228" s="16"/>
      <c r="BUD228" s="16"/>
      <c r="BUE228" s="16"/>
      <c r="BUF228" s="16"/>
      <c r="BUG228" s="16"/>
      <c r="BUH228" s="16"/>
      <c r="BUI228" s="16"/>
      <c r="BUJ228" s="16"/>
      <c r="BUK228" s="16"/>
      <c r="BUL228" s="16"/>
      <c r="BUM228" s="16"/>
      <c r="BUN228" s="16"/>
      <c r="BUO228" s="16"/>
      <c r="BUP228" s="16"/>
      <c r="BUQ228" s="16"/>
      <c r="BUR228" s="16"/>
      <c r="BUS228" s="16"/>
      <c r="BUT228" s="16"/>
      <c r="BUU228" s="16"/>
      <c r="BUV228" s="16"/>
      <c r="BUW228" s="16"/>
      <c r="BUX228" s="16"/>
      <c r="BUY228" s="16"/>
      <c r="BUZ228" s="16"/>
      <c r="BVA228" s="16"/>
      <c r="BVB228" s="16"/>
      <c r="BVC228" s="16"/>
      <c r="BVD228" s="16"/>
      <c r="BVE228" s="16"/>
      <c r="BVF228" s="16"/>
      <c r="BVG228" s="16"/>
      <c r="BVH228" s="16"/>
      <c r="BVI228" s="16"/>
      <c r="BVJ228" s="16"/>
      <c r="BVK228" s="16"/>
      <c r="BVL228" s="16"/>
      <c r="BVM228" s="16"/>
      <c r="BVN228" s="16"/>
      <c r="BVO228" s="16"/>
      <c r="BVP228" s="16"/>
      <c r="BVQ228" s="16"/>
      <c r="BVR228" s="16"/>
      <c r="BVS228" s="16"/>
      <c r="BVT228" s="16"/>
      <c r="BVU228" s="16"/>
      <c r="BVV228" s="16"/>
      <c r="BVW228" s="16"/>
      <c r="BVX228" s="16"/>
      <c r="BVY228" s="16"/>
      <c r="BVZ228" s="16"/>
      <c r="BWA228" s="16"/>
      <c r="BWB228" s="16"/>
      <c r="BWC228" s="16"/>
      <c r="BWD228" s="16"/>
      <c r="BWE228" s="16"/>
      <c r="BWF228" s="16"/>
      <c r="BWG228" s="16"/>
      <c r="BWH228" s="16"/>
      <c r="BWI228" s="16"/>
      <c r="BWJ228" s="16"/>
      <c r="BWK228" s="16"/>
      <c r="BWL228" s="16"/>
      <c r="BWM228" s="16"/>
      <c r="BWN228" s="16"/>
      <c r="BWO228" s="16"/>
      <c r="BWP228" s="16"/>
      <c r="BWQ228" s="16"/>
      <c r="BWR228" s="16"/>
      <c r="BWS228" s="16"/>
      <c r="BWT228" s="16"/>
      <c r="BWU228" s="16"/>
      <c r="BWV228" s="16"/>
      <c r="BWW228" s="16"/>
      <c r="BWX228" s="16"/>
      <c r="BWY228" s="16"/>
      <c r="BWZ228" s="16"/>
      <c r="BXA228" s="16"/>
      <c r="BXB228" s="16"/>
      <c r="BXC228" s="16"/>
      <c r="BXD228" s="16"/>
      <c r="BXE228" s="16"/>
      <c r="BXF228" s="16"/>
      <c r="BXG228" s="16"/>
      <c r="BXH228" s="16"/>
      <c r="BXI228" s="16"/>
      <c r="BXJ228" s="16"/>
      <c r="BXK228" s="16"/>
      <c r="BXL228" s="16"/>
      <c r="BXM228" s="16"/>
      <c r="BXN228" s="16"/>
      <c r="BXO228" s="16"/>
      <c r="BXP228" s="16"/>
      <c r="BXQ228" s="16"/>
      <c r="BXR228" s="16"/>
      <c r="BXS228" s="16"/>
      <c r="BXT228" s="16"/>
      <c r="BXU228" s="16"/>
      <c r="BXV228" s="16"/>
      <c r="BXW228" s="16"/>
      <c r="BXX228" s="16"/>
      <c r="BXY228" s="16"/>
      <c r="BXZ228" s="16"/>
      <c r="BYA228" s="16"/>
      <c r="BYB228" s="16"/>
      <c r="BYC228" s="16"/>
      <c r="BYD228" s="16"/>
      <c r="BYE228" s="16"/>
      <c r="BYF228" s="16"/>
      <c r="BYG228" s="16"/>
      <c r="BYH228" s="16"/>
      <c r="BYI228" s="16"/>
      <c r="BYJ228" s="16"/>
      <c r="BYK228" s="16"/>
      <c r="BYL228" s="16"/>
      <c r="BYM228" s="16"/>
      <c r="BYN228" s="16"/>
      <c r="BYO228" s="16"/>
      <c r="BYP228" s="16"/>
      <c r="BYQ228" s="16"/>
      <c r="BYR228" s="16"/>
      <c r="BYS228" s="16"/>
      <c r="BYT228" s="16"/>
      <c r="BYU228" s="16"/>
      <c r="BYV228" s="16"/>
      <c r="BYW228" s="16"/>
      <c r="BYX228" s="16"/>
      <c r="BYY228" s="16"/>
      <c r="BYZ228" s="16"/>
      <c r="BZA228" s="16"/>
      <c r="BZB228" s="16"/>
      <c r="BZC228" s="16"/>
      <c r="BZD228" s="16"/>
      <c r="BZE228" s="16"/>
      <c r="BZF228" s="16"/>
      <c r="BZG228" s="16"/>
      <c r="BZH228" s="16"/>
      <c r="BZI228" s="16"/>
      <c r="BZJ228" s="16"/>
      <c r="BZK228" s="16"/>
      <c r="BZL228" s="16"/>
      <c r="BZM228" s="16"/>
      <c r="BZN228" s="16"/>
      <c r="BZO228" s="16"/>
      <c r="BZP228" s="16"/>
      <c r="BZQ228" s="16"/>
      <c r="BZR228" s="16"/>
      <c r="BZS228" s="16"/>
      <c r="BZT228" s="16"/>
      <c r="BZU228" s="16"/>
      <c r="BZV228" s="16"/>
      <c r="BZW228" s="16"/>
      <c r="BZX228" s="16"/>
      <c r="BZY228" s="16"/>
      <c r="BZZ228" s="16"/>
      <c r="CAA228" s="16"/>
      <c r="CAB228" s="16"/>
      <c r="CAC228" s="16"/>
      <c r="CAD228" s="16"/>
      <c r="CAE228" s="16"/>
      <c r="CAF228" s="16"/>
      <c r="CAG228" s="16"/>
      <c r="CAH228" s="16"/>
      <c r="CAI228" s="16"/>
      <c r="CAJ228" s="16"/>
      <c r="CAK228" s="16"/>
      <c r="CAL228" s="16"/>
      <c r="CAM228" s="16"/>
      <c r="CAN228" s="16"/>
      <c r="CAO228" s="16"/>
      <c r="CAP228" s="16"/>
      <c r="CAQ228" s="16"/>
      <c r="CAR228" s="16"/>
      <c r="CAS228" s="16"/>
      <c r="CAT228" s="16"/>
      <c r="CAU228" s="16"/>
      <c r="CAV228" s="16"/>
      <c r="CAW228" s="16"/>
      <c r="CAX228" s="16"/>
      <c r="CAY228" s="16"/>
      <c r="CAZ228" s="16"/>
      <c r="CBA228" s="16"/>
      <c r="CBB228" s="16"/>
      <c r="CBC228" s="16"/>
      <c r="CBD228" s="16"/>
      <c r="CBE228" s="16"/>
      <c r="CBF228" s="16"/>
      <c r="CBG228" s="16"/>
      <c r="CBH228" s="16"/>
      <c r="CBI228" s="16"/>
      <c r="CBJ228" s="16"/>
      <c r="CBK228" s="16"/>
      <c r="CBL228" s="16"/>
      <c r="CBM228" s="16"/>
      <c r="CBN228" s="16"/>
      <c r="CBO228" s="16"/>
      <c r="CBP228" s="16"/>
      <c r="CBQ228" s="16"/>
      <c r="CBR228" s="16"/>
      <c r="CBS228" s="16"/>
      <c r="CBT228" s="16"/>
      <c r="CBU228" s="16"/>
      <c r="CBV228" s="16"/>
      <c r="CBW228" s="16"/>
      <c r="CBX228" s="16"/>
      <c r="CBY228" s="16"/>
      <c r="CBZ228" s="16"/>
      <c r="CCA228" s="16"/>
      <c r="CCB228" s="16"/>
      <c r="CCC228" s="16"/>
      <c r="CCD228" s="16"/>
      <c r="CCE228" s="16"/>
      <c r="CCF228" s="16"/>
      <c r="CCG228" s="16"/>
      <c r="CCH228" s="16"/>
      <c r="CCI228" s="16"/>
      <c r="CCJ228" s="16"/>
      <c r="CCK228" s="16"/>
      <c r="CCL228" s="16"/>
      <c r="CCM228" s="16"/>
      <c r="CCN228" s="16"/>
      <c r="CCO228" s="16"/>
      <c r="CCP228" s="16"/>
      <c r="CCQ228" s="16"/>
      <c r="CCR228" s="16"/>
      <c r="CCS228" s="16"/>
      <c r="CCT228" s="16"/>
      <c r="CCU228" s="16"/>
      <c r="CCV228" s="16"/>
      <c r="CCW228" s="16"/>
      <c r="CCX228" s="16"/>
      <c r="CCY228" s="16"/>
      <c r="CCZ228" s="16"/>
      <c r="CDA228" s="16"/>
      <c r="CDB228" s="16"/>
      <c r="CDC228" s="16"/>
      <c r="CDD228" s="16"/>
      <c r="CDE228" s="16"/>
      <c r="CDF228" s="16"/>
      <c r="CDG228" s="16"/>
      <c r="CDH228" s="16"/>
      <c r="CDI228" s="16"/>
      <c r="CDJ228" s="16"/>
      <c r="CDK228" s="16"/>
      <c r="CDL228" s="16"/>
      <c r="CDM228" s="16"/>
      <c r="CDN228" s="16"/>
      <c r="CDO228" s="16"/>
      <c r="CDP228" s="16"/>
      <c r="CDQ228" s="16"/>
      <c r="CDR228" s="16"/>
      <c r="CDS228" s="16"/>
      <c r="CDT228" s="16"/>
      <c r="CDU228" s="16"/>
      <c r="CDV228" s="16"/>
      <c r="CDW228" s="16"/>
      <c r="CDX228" s="16"/>
      <c r="CDY228" s="16"/>
      <c r="CDZ228" s="16"/>
      <c r="CEA228" s="16"/>
      <c r="CEB228" s="16"/>
      <c r="CEC228" s="16"/>
      <c r="CED228" s="16"/>
      <c r="CEE228" s="16"/>
      <c r="CEF228" s="16"/>
      <c r="CEG228" s="16"/>
      <c r="CEH228" s="16"/>
      <c r="CEI228" s="16"/>
      <c r="CEJ228" s="16"/>
      <c r="CEK228" s="16"/>
      <c r="CEL228" s="16"/>
      <c r="CEM228" s="16"/>
      <c r="CEN228" s="16"/>
      <c r="CEO228" s="16"/>
      <c r="CEP228" s="16"/>
      <c r="CEQ228" s="16"/>
      <c r="CER228" s="16"/>
      <c r="CES228" s="16"/>
      <c r="CET228" s="16"/>
      <c r="CEU228" s="16"/>
      <c r="CEV228" s="16"/>
      <c r="CEW228" s="16"/>
      <c r="CEX228" s="16"/>
      <c r="CEY228" s="16"/>
      <c r="CEZ228" s="16"/>
      <c r="CFA228" s="16"/>
      <c r="CFB228" s="16"/>
      <c r="CFC228" s="16"/>
      <c r="CFD228" s="16"/>
      <c r="CFE228" s="16"/>
      <c r="CFF228" s="16"/>
      <c r="CFG228" s="16"/>
      <c r="CFH228" s="16"/>
      <c r="CFI228" s="16"/>
      <c r="CFJ228" s="16"/>
      <c r="CFK228" s="16"/>
      <c r="CFL228" s="16"/>
      <c r="CFM228" s="16"/>
      <c r="CFN228" s="16"/>
      <c r="CFO228" s="16"/>
      <c r="CFP228" s="16"/>
      <c r="CFQ228" s="16"/>
      <c r="CFR228" s="16"/>
      <c r="CFS228" s="16"/>
      <c r="CFT228" s="16"/>
      <c r="CFU228" s="16"/>
      <c r="CFV228" s="16"/>
      <c r="CFW228" s="16"/>
      <c r="CFX228" s="16"/>
      <c r="CFY228" s="16"/>
      <c r="CFZ228" s="16"/>
      <c r="CGA228" s="16"/>
      <c r="CGB228" s="16"/>
      <c r="CGC228" s="16"/>
      <c r="CGD228" s="16"/>
      <c r="CGE228" s="16"/>
      <c r="CGF228" s="16"/>
      <c r="CGG228" s="16"/>
      <c r="CGH228" s="16"/>
      <c r="CGI228" s="16"/>
      <c r="CGJ228" s="16"/>
      <c r="CGK228" s="16"/>
      <c r="CGL228" s="16"/>
      <c r="CGM228" s="16"/>
      <c r="CGN228" s="16"/>
      <c r="CGO228" s="16"/>
      <c r="CGP228" s="16"/>
      <c r="CGQ228" s="16"/>
      <c r="CGR228" s="16"/>
      <c r="CGS228" s="16"/>
      <c r="CGT228" s="16"/>
      <c r="CGU228" s="16"/>
      <c r="CGV228" s="16"/>
      <c r="CGW228" s="16"/>
      <c r="CGX228" s="16"/>
      <c r="CGY228" s="16"/>
      <c r="CGZ228" s="16"/>
      <c r="CHA228" s="16"/>
      <c r="CHB228" s="16"/>
      <c r="CHC228" s="16"/>
      <c r="CHD228" s="16"/>
      <c r="CHE228" s="16"/>
      <c r="CHF228" s="16"/>
      <c r="CHG228" s="16"/>
      <c r="CHH228" s="16"/>
      <c r="CHI228" s="16"/>
      <c r="CHJ228" s="16"/>
      <c r="CHK228" s="16"/>
      <c r="CHL228" s="16"/>
      <c r="CHM228" s="16"/>
      <c r="CHN228" s="16"/>
      <c r="CHO228" s="16"/>
      <c r="CHP228" s="16"/>
      <c r="CHQ228" s="16"/>
      <c r="CHR228" s="16"/>
      <c r="CHS228" s="16"/>
      <c r="CHT228" s="16"/>
      <c r="CHU228" s="16"/>
      <c r="CHV228" s="16"/>
      <c r="CHW228" s="16"/>
      <c r="CHX228" s="16"/>
      <c r="CHY228" s="16"/>
      <c r="CHZ228" s="16"/>
      <c r="CIA228" s="16"/>
      <c r="CIB228" s="16"/>
      <c r="CIC228" s="16"/>
      <c r="CID228" s="16"/>
      <c r="CIE228" s="16"/>
      <c r="CIF228" s="16"/>
      <c r="CIG228" s="16"/>
      <c r="CIH228" s="16"/>
      <c r="CII228" s="16"/>
      <c r="CIJ228" s="16"/>
      <c r="CIK228" s="16"/>
      <c r="CIL228" s="16"/>
      <c r="CIM228" s="16"/>
      <c r="CIN228" s="16"/>
      <c r="CIO228" s="16"/>
      <c r="CIP228" s="16"/>
      <c r="CIQ228" s="16"/>
      <c r="CIR228" s="16"/>
      <c r="CIS228" s="16"/>
      <c r="CIT228" s="16"/>
      <c r="CIU228" s="16"/>
      <c r="CIV228" s="16"/>
      <c r="CIW228" s="16"/>
      <c r="CIX228" s="16"/>
      <c r="CIY228" s="16"/>
      <c r="CIZ228" s="16"/>
      <c r="CJA228" s="16"/>
      <c r="CJB228" s="16"/>
      <c r="CJC228" s="16"/>
      <c r="CJD228" s="16"/>
      <c r="CJE228" s="16"/>
      <c r="CJF228" s="16"/>
      <c r="CJG228" s="16"/>
      <c r="CJH228" s="16"/>
      <c r="CJI228" s="16"/>
      <c r="CJJ228" s="16"/>
      <c r="CJK228" s="16"/>
      <c r="CJL228" s="16"/>
      <c r="CJM228" s="16"/>
      <c r="CJN228" s="16"/>
      <c r="CJO228" s="16"/>
      <c r="CJP228" s="16"/>
      <c r="CJQ228" s="16"/>
      <c r="CJR228" s="16"/>
      <c r="CJS228" s="16"/>
      <c r="CJT228" s="16"/>
      <c r="CJU228" s="16"/>
      <c r="CJV228" s="16"/>
      <c r="CJW228" s="16"/>
      <c r="CJX228" s="16"/>
      <c r="CJY228" s="16"/>
      <c r="CJZ228" s="16"/>
      <c r="CKA228" s="16"/>
      <c r="CKB228" s="16"/>
      <c r="CKC228" s="16"/>
      <c r="CKD228" s="16"/>
      <c r="CKE228" s="16"/>
      <c r="CKF228" s="16"/>
      <c r="CKG228" s="16"/>
      <c r="CKH228" s="16"/>
      <c r="CKI228" s="16"/>
      <c r="CKJ228" s="16"/>
      <c r="CKK228" s="16"/>
      <c r="CKL228" s="16"/>
      <c r="CKM228" s="16"/>
      <c r="CKN228" s="16"/>
      <c r="CKO228" s="16"/>
      <c r="CKP228" s="16"/>
      <c r="CKQ228" s="16"/>
      <c r="CKR228" s="16"/>
      <c r="CKS228" s="16"/>
      <c r="CKT228" s="16"/>
      <c r="CKU228" s="16"/>
      <c r="CKV228" s="16"/>
      <c r="CKW228" s="16"/>
      <c r="CKX228" s="16"/>
      <c r="CKY228" s="16"/>
      <c r="CKZ228" s="16"/>
      <c r="CLA228" s="16"/>
      <c r="CLB228" s="16"/>
      <c r="CLC228" s="16"/>
      <c r="CLD228" s="16"/>
      <c r="CLE228" s="16"/>
      <c r="CLF228" s="16"/>
      <c r="CLG228" s="16"/>
      <c r="CLH228" s="16"/>
      <c r="CLI228" s="16"/>
      <c r="CLJ228" s="16"/>
      <c r="CLK228" s="16"/>
      <c r="CLL228" s="16"/>
      <c r="CLM228" s="16"/>
      <c r="CLN228" s="16"/>
      <c r="CLO228" s="16"/>
      <c r="CLP228" s="16"/>
      <c r="CLQ228" s="16"/>
      <c r="CLR228" s="16"/>
      <c r="CLS228" s="16"/>
      <c r="CLT228" s="16"/>
      <c r="CLU228" s="16"/>
      <c r="CLV228" s="16"/>
      <c r="CLW228" s="16"/>
      <c r="CLX228" s="16"/>
      <c r="CLY228" s="16"/>
      <c r="CLZ228" s="16"/>
      <c r="CMA228" s="16"/>
      <c r="CMB228" s="16"/>
      <c r="CMC228" s="16"/>
      <c r="CMD228" s="16"/>
      <c r="CME228" s="16"/>
      <c r="CMF228" s="16"/>
      <c r="CMG228" s="16"/>
      <c r="CMH228" s="16"/>
      <c r="CMI228" s="16"/>
      <c r="CMJ228" s="16"/>
      <c r="CMK228" s="16"/>
      <c r="CML228" s="16"/>
      <c r="CMM228" s="16"/>
      <c r="CMN228" s="16"/>
      <c r="CMO228" s="16"/>
      <c r="CMP228" s="16"/>
      <c r="CMQ228" s="16"/>
      <c r="CMR228" s="16"/>
      <c r="CMS228" s="16"/>
      <c r="CMT228" s="16"/>
      <c r="CMU228" s="16"/>
      <c r="CMV228" s="16"/>
      <c r="CMW228" s="16"/>
      <c r="CMX228" s="16"/>
      <c r="CMY228" s="16"/>
      <c r="CMZ228" s="16"/>
      <c r="CNA228" s="16"/>
      <c r="CNB228" s="16"/>
      <c r="CNC228" s="16"/>
      <c r="CND228" s="16"/>
      <c r="CNE228" s="16"/>
      <c r="CNF228" s="16"/>
      <c r="CNG228" s="16"/>
      <c r="CNH228" s="16"/>
      <c r="CNI228" s="16"/>
      <c r="CNJ228" s="16"/>
      <c r="CNK228" s="16"/>
      <c r="CNL228" s="16"/>
      <c r="CNM228" s="16"/>
      <c r="CNN228" s="16"/>
      <c r="CNO228" s="16"/>
      <c r="CNP228" s="16"/>
      <c r="CNQ228" s="16"/>
      <c r="CNR228" s="16"/>
      <c r="CNS228" s="16"/>
      <c r="CNT228" s="16"/>
      <c r="CNU228" s="16"/>
      <c r="CNV228" s="16"/>
      <c r="CNW228" s="16"/>
      <c r="CNX228" s="16"/>
      <c r="CNY228" s="16"/>
      <c r="CNZ228" s="16"/>
      <c r="COA228" s="16"/>
      <c r="COB228" s="16"/>
      <c r="COC228" s="16"/>
      <c r="COD228" s="16"/>
      <c r="COE228" s="16"/>
      <c r="COF228" s="16"/>
      <c r="COG228" s="16"/>
      <c r="COH228" s="16"/>
      <c r="COI228" s="16"/>
      <c r="COJ228" s="16"/>
      <c r="COK228" s="16"/>
      <c r="COL228" s="16"/>
      <c r="COM228" s="16"/>
      <c r="CON228" s="16"/>
      <c r="COO228" s="16"/>
      <c r="COP228" s="16"/>
      <c r="COQ228" s="16"/>
      <c r="COR228" s="16"/>
      <c r="COS228" s="16"/>
      <c r="COT228" s="16"/>
      <c r="COU228" s="16"/>
      <c r="COV228" s="16"/>
      <c r="COW228" s="16"/>
      <c r="COX228" s="16"/>
      <c r="COY228" s="16"/>
      <c r="COZ228" s="16"/>
      <c r="CPA228" s="16"/>
      <c r="CPB228" s="16"/>
      <c r="CPC228" s="16"/>
      <c r="CPD228" s="16"/>
      <c r="CPE228" s="16"/>
      <c r="CPF228" s="16"/>
      <c r="CPG228" s="16"/>
      <c r="CPH228" s="16"/>
      <c r="CPI228" s="16"/>
      <c r="CPJ228" s="16"/>
      <c r="CPK228" s="16"/>
      <c r="CPL228" s="16"/>
      <c r="CPM228" s="16"/>
      <c r="CPN228" s="16"/>
      <c r="CPO228" s="16"/>
      <c r="CPP228" s="16"/>
      <c r="CPQ228" s="16"/>
      <c r="CPR228" s="16"/>
      <c r="CPS228" s="16"/>
      <c r="CPT228" s="16"/>
      <c r="CPU228" s="16"/>
      <c r="CPV228" s="16"/>
      <c r="CPW228" s="16"/>
      <c r="CPX228" s="16"/>
      <c r="CPY228" s="16"/>
      <c r="CPZ228" s="16"/>
      <c r="CQA228" s="16"/>
      <c r="CQB228" s="16"/>
      <c r="CQC228" s="16"/>
      <c r="CQD228" s="16"/>
      <c r="CQE228" s="16"/>
      <c r="CQF228" s="16"/>
      <c r="CQG228" s="16"/>
      <c r="CQH228" s="16"/>
      <c r="CQI228" s="16"/>
      <c r="CQJ228" s="16"/>
      <c r="CQK228" s="16"/>
      <c r="CQL228" s="16"/>
      <c r="CQM228" s="16"/>
      <c r="CQN228" s="16"/>
      <c r="CQO228" s="16"/>
      <c r="CQP228" s="16"/>
      <c r="CQQ228" s="16"/>
      <c r="CQR228" s="16"/>
      <c r="CQS228" s="16"/>
      <c r="CQT228" s="16"/>
      <c r="CQU228" s="16"/>
      <c r="CQV228" s="16"/>
      <c r="CQW228" s="16"/>
      <c r="CQX228" s="16"/>
      <c r="CQY228" s="16"/>
      <c r="CQZ228" s="16"/>
      <c r="CRA228" s="16"/>
      <c r="CRB228" s="16"/>
      <c r="CRC228" s="16"/>
      <c r="CRD228" s="16"/>
      <c r="CRE228" s="16"/>
      <c r="CRF228" s="16"/>
      <c r="CRG228" s="16"/>
      <c r="CRH228" s="16"/>
      <c r="CRI228" s="16"/>
      <c r="CRJ228" s="16"/>
      <c r="CRK228" s="16"/>
      <c r="CRL228" s="16"/>
      <c r="CRM228" s="16"/>
      <c r="CRN228" s="16"/>
      <c r="CRO228" s="16"/>
      <c r="CRP228" s="16"/>
      <c r="CRQ228" s="16"/>
      <c r="CRR228" s="16"/>
      <c r="CRS228" s="16"/>
      <c r="CRT228" s="16"/>
      <c r="CRU228" s="16"/>
      <c r="CRV228" s="16"/>
      <c r="CRW228" s="16"/>
      <c r="CRX228" s="16"/>
      <c r="CRY228" s="16"/>
      <c r="CRZ228" s="16"/>
      <c r="CSA228" s="16"/>
      <c r="CSB228" s="16"/>
      <c r="CSC228" s="16"/>
      <c r="CSD228" s="16"/>
      <c r="CSE228" s="16"/>
      <c r="CSF228" s="16"/>
      <c r="CSG228" s="16"/>
      <c r="CSH228" s="16"/>
      <c r="CSI228" s="16"/>
      <c r="CSJ228" s="16"/>
      <c r="CSK228" s="16"/>
      <c r="CSL228" s="16"/>
      <c r="CSM228" s="16"/>
      <c r="CSN228" s="16"/>
      <c r="CSO228" s="16"/>
      <c r="CSP228" s="16"/>
      <c r="CSQ228" s="16"/>
      <c r="CSR228" s="16"/>
      <c r="CSS228" s="16"/>
      <c r="CST228" s="16"/>
      <c r="CSU228" s="16"/>
      <c r="CSV228" s="16"/>
      <c r="CSW228" s="16"/>
      <c r="CSX228" s="16"/>
      <c r="CSY228" s="16"/>
      <c r="CSZ228" s="16"/>
      <c r="CTA228" s="16"/>
      <c r="CTB228" s="16"/>
      <c r="CTC228" s="16"/>
      <c r="CTD228" s="16"/>
      <c r="CTE228" s="16"/>
      <c r="CTF228" s="16"/>
      <c r="CTG228" s="16"/>
      <c r="CTH228" s="16"/>
      <c r="CTI228" s="16"/>
      <c r="CTJ228" s="16"/>
      <c r="CTK228" s="16"/>
      <c r="CTL228" s="16"/>
      <c r="CTM228" s="16"/>
      <c r="CTN228" s="16"/>
      <c r="CTO228" s="16"/>
      <c r="CTP228" s="16"/>
      <c r="CTQ228" s="16"/>
      <c r="CTR228" s="16"/>
      <c r="CTS228" s="16"/>
      <c r="CTT228" s="16"/>
      <c r="CTU228" s="16"/>
      <c r="CTV228" s="16"/>
      <c r="CTW228" s="16"/>
      <c r="CTX228" s="16"/>
      <c r="CTY228" s="16"/>
      <c r="CTZ228" s="16"/>
      <c r="CUA228" s="16"/>
      <c r="CUB228" s="16"/>
      <c r="CUC228" s="16"/>
      <c r="CUD228" s="16"/>
      <c r="CUE228" s="16"/>
      <c r="CUF228" s="16"/>
      <c r="CUG228" s="16"/>
      <c r="CUH228" s="16"/>
      <c r="CUI228" s="16"/>
      <c r="CUJ228" s="16"/>
      <c r="CUK228" s="16"/>
      <c r="CUL228" s="16"/>
      <c r="CUM228" s="16"/>
      <c r="CUN228" s="16"/>
      <c r="CUO228" s="16"/>
      <c r="CUP228" s="16"/>
      <c r="CUQ228" s="16"/>
      <c r="CUR228" s="16"/>
      <c r="CUS228" s="16"/>
      <c r="CUT228" s="16"/>
      <c r="CUU228" s="16"/>
      <c r="CUV228" s="16"/>
      <c r="CUW228" s="16"/>
      <c r="CUX228" s="16"/>
      <c r="CUY228" s="16"/>
      <c r="CUZ228" s="16"/>
      <c r="CVA228" s="16"/>
      <c r="CVB228" s="16"/>
      <c r="CVC228" s="16"/>
      <c r="CVD228" s="16"/>
      <c r="CVE228" s="16"/>
      <c r="CVF228" s="16"/>
      <c r="CVG228" s="16"/>
      <c r="CVH228" s="16"/>
      <c r="CVI228" s="16"/>
      <c r="CVJ228" s="16"/>
      <c r="CVK228" s="16"/>
      <c r="CVL228" s="16"/>
      <c r="CVM228" s="16"/>
      <c r="CVN228" s="16"/>
      <c r="CVO228" s="16"/>
      <c r="CVP228" s="16"/>
      <c r="CVQ228" s="16"/>
      <c r="CVR228" s="16"/>
      <c r="CVS228" s="16"/>
      <c r="CVT228" s="16"/>
      <c r="CVU228" s="16"/>
      <c r="CVV228" s="16"/>
      <c r="CVW228" s="16"/>
      <c r="CVX228" s="16"/>
      <c r="CVY228" s="16"/>
      <c r="CVZ228" s="16"/>
      <c r="CWA228" s="16"/>
      <c r="CWB228" s="16"/>
      <c r="CWC228" s="16"/>
      <c r="CWD228" s="16"/>
      <c r="CWE228" s="16"/>
      <c r="CWF228" s="16"/>
      <c r="CWG228" s="16"/>
      <c r="CWH228" s="16"/>
      <c r="CWI228" s="16"/>
      <c r="CWJ228" s="16"/>
      <c r="CWK228" s="16"/>
      <c r="CWL228" s="16"/>
      <c r="CWM228" s="16"/>
      <c r="CWN228" s="16"/>
      <c r="CWO228" s="16"/>
      <c r="CWP228" s="16"/>
      <c r="CWQ228" s="16"/>
      <c r="CWR228" s="16"/>
      <c r="CWS228" s="16"/>
      <c r="CWT228" s="16"/>
      <c r="CWU228" s="16"/>
      <c r="CWV228" s="16"/>
      <c r="CWW228" s="16"/>
      <c r="CWX228" s="16"/>
      <c r="CWY228" s="16"/>
      <c r="CWZ228" s="16"/>
      <c r="CXA228" s="16"/>
      <c r="CXB228" s="16"/>
      <c r="CXC228" s="16"/>
      <c r="CXD228" s="16"/>
      <c r="CXE228" s="16"/>
      <c r="CXF228" s="16"/>
      <c r="CXG228" s="16"/>
      <c r="CXH228" s="16"/>
      <c r="CXI228" s="16"/>
      <c r="CXJ228" s="16"/>
      <c r="CXK228" s="16"/>
      <c r="CXL228" s="16"/>
      <c r="CXM228" s="16"/>
      <c r="CXN228" s="16"/>
      <c r="CXO228" s="16"/>
      <c r="CXP228" s="16"/>
      <c r="CXQ228" s="16"/>
      <c r="CXR228" s="16"/>
      <c r="CXS228" s="16"/>
      <c r="CXT228" s="16"/>
      <c r="CXU228" s="16"/>
      <c r="CXV228" s="16"/>
      <c r="CXW228" s="16"/>
      <c r="CXX228" s="16"/>
      <c r="CXY228" s="16"/>
      <c r="CXZ228" s="16"/>
      <c r="CYA228" s="16"/>
      <c r="CYB228" s="16"/>
      <c r="CYC228" s="16"/>
      <c r="CYD228" s="16"/>
      <c r="CYE228" s="16"/>
      <c r="CYF228" s="16"/>
      <c r="CYG228" s="16"/>
      <c r="CYH228" s="16"/>
      <c r="CYI228" s="16"/>
      <c r="CYJ228" s="16"/>
      <c r="CYK228" s="16"/>
      <c r="CYL228" s="16"/>
      <c r="CYM228" s="16"/>
      <c r="CYN228" s="16"/>
      <c r="CYO228" s="16"/>
      <c r="CYP228" s="16"/>
      <c r="CYQ228" s="16"/>
      <c r="CYR228" s="16"/>
      <c r="CYS228" s="16"/>
      <c r="CYT228" s="16"/>
      <c r="CYU228" s="16"/>
      <c r="CYV228" s="16"/>
      <c r="CYW228" s="16"/>
      <c r="CYX228" s="16"/>
      <c r="CYY228" s="16"/>
      <c r="CYZ228" s="16"/>
      <c r="CZA228" s="16"/>
      <c r="CZB228" s="16"/>
      <c r="CZC228" s="16"/>
      <c r="CZD228" s="16"/>
      <c r="CZE228" s="16"/>
      <c r="CZF228" s="16"/>
      <c r="CZG228" s="16"/>
      <c r="CZH228" s="16"/>
      <c r="CZI228" s="16"/>
      <c r="CZJ228" s="16"/>
      <c r="CZK228" s="16"/>
      <c r="CZL228" s="16"/>
      <c r="CZM228" s="16"/>
      <c r="CZN228" s="16"/>
      <c r="CZO228" s="16"/>
      <c r="CZP228" s="16"/>
      <c r="CZQ228" s="16"/>
      <c r="CZR228" s="16"/>
      <c r="CZS228" s="16"/>
      <c r="CZT228" s="16"/>
      <c r="CZU228" s="16"/>
      <c r="CZV228" s="16"/>
      <c r="CZW228" s="16"/>
      <c r="CZX228" s="16"/>
      <c r="CZY228" s="16"/>
      <c r="CZZ228" s="16"/>
      <c r="DAA228" s="16"/>
      <c r="DAB228" s="16"/>
      <c r="DAC228" s="16"/>
      <c r="DAD228" s="16"/>
      <c r="DAE228" s="16"/>
      <c r="DAF228" s="16"/>
      <c r="DAG228" s="16"/>
      <c r="DAH228" s="16"/>
      <c r="DAI228" s="16"/>
      <c r="DAJ228" s="16"/>
      <c r="DAK228" s="16"/>
      <c r="DAL228" s="16"/>
      <c r="DAM228" s="16"/>
      <c r="DAN228" s="16"/>
      <c r="DAO228" s="16"/>
      <c r="DAP228" s="16"/>
      <c r="DAQ228" s="16"/>
      <c r="DAR228" s="16"/>
      <c r="DAS228" s="16"/>
      <c r="DAT228" s="16"/>
      <c r="DAU228" s="16"/>
      <c r="DAV228" s="16"/>
      <c r="DAW228" s="16"/>
      <c r="DAX228" s="16"/>
      <c r="DAY228" s="16"/>
      <c r="DAZ228" s="16"/>
      <c r="DBA228" s="16"/>
      <c r="DBB228" s="16"/>
      <c r="DBC228" s="16"/>
      <c r="DBD228" s="16"/>
      <c r="DBE228" s="16"/>
      <c r="DBF228" s="16"/>
      <c r="DBG228" s="16"/>
      <c r="DBH228" s="16"/>
      <c r="DBI228" s="16"/>
      <c r="DBJ228" s="16"/>
      <c r="DBK228" s="16"/>
      <c r="DBL228" s="16"/>
      <c r="DBM228" s="16"/>
      <c r="DBN228" s="16"/>
      <c r="DBO228" s="16"/>
      <c r="DBP228" s="16"/>
      <c r="DBQ228" s="16"/>
      <c r="DBR228" s="16"/>
      <c r="DBS228" s="16"/>
      <c r="DBT228" s="16"/>
      <c r="DBU228" s="16"/>
      <c r="DBV228" s="16"/>
      <c r="DBW228" s="16"/>
      <c r="DBX228" s="16"/>
      <c r="DBY228" s="16"/>
      <c r="DBZ228" s="16"/>
      <c r="DCA228" s="16"/>
      <c r="DCB228" s="16"/>
      <c r="DCC228" s="16"/>
      <c r="DCD228" s="16"/>
      <c r="DCE228" s="16"/>
      <c r="DCF228" s="16"/>
      <c r="DCG228" s="16"/>
      <c r="DCH228" s="16"/>
      <c r="DCI228" s="16"/>
      <c r="DCJ228" s="16"/>
      <c r="DCK228" s="16"/>
      <c r="DCL228" s="16"/>
      <c r="DCM228" s="16"/>
      <c r="DCN228" s="16"/>
      <c r="DCO228" s="16"/>
      <c r="DCP228" s="16"/>
      <c r="DCQ228" s="16"/>
      <c r="DCR228" s="16"/>
      <c r="DCS228" s="16"/>
      <c r="DCT228" s="16"/>
      <c r="DCU228" s="16"/>
      <c r="DCV228" s="16"/>
      <c r="DCW228" s="16"/>
      <c r="DCX228" s="16"/>
      <c r="DCY228" s="16"/>
      <c r="DCZ228" s="16"/>
      <c r="DDA228" s="16"/>
      <c r="DDB228" s="16"/>
      <c r="DDC228" s="16"/>
      <c r="DDD228" s="16"/>
      <c r="DDE228" s="16"/>
      <c r="DDF228" s="16"/>
      <c r="DDG228" s="16"/>
      <c r="DDH228" s="16"/>
      <c r="DDI228" s="16"/>
      <c r="DDJ228" s="16"/>
      <c r="DDK228" s="16"/>
      <c r="DDL228" s="16"/>
      <c r="DDM228" s="16"/>
      <c r="DDN228" s="16"/>
      <c r="DDO228" s="16"/>
      <c r="DDP228" s="16"/>
      <c r="DDQ228" s="16"/>
      <c r="DDR228" s="16"/>
      <c r="DDS228" s="16"/>
      <c r="DDT228" s="16"/>
      <c r="DDU228" s="16"/>
      <c r="DDV228" s="16"/>
      <c r="DDW228" s="16"/>
      <c r="DDX228" s="16"/>
      <c r="DDY228" s="16"/>
      <c r="DDZ228" s="16"/>
      <c r="DEA228" s="16"/>
      <c r="DEB228" s="16"/>
      <c r="DEC228" s="16"/>
      <c r="DED228" s="16"/>
      <c r="DEE228" s="16"/>
      <c r="DEF228" s="16"/>
      <c r="DEG228" s="16"/>
      <c r="DEH228" s="16"/>
      <c r="DEI228" s="16"/>
      <c r="DEJ228" s="16"/>
      <c r="DEK228" s="16"/>
      <c r="DEL228" s="16"/>
      <c r="DEM228" s="16"/>
      <c r="DEN228" s="16"/>
      <c r="DEO228" s="16"/>
      <c r="DEP228" s="16"/>
      <c r="DEQ228" s="16"/>
      <c r="DER228" s="16"/>
      <c r="DES228" s="16"/>
      <c r="DET228" s="16"/>
      <c r="DEU228" s="16"/>
      <c r="DEV228" s="16"/>
      <c r="DEW228" s="16"/>
      <c r="DEX228" s="16"/>
      <c r="DEY228" s="16"/>
      <c r="DEZ228" s="16"/>
      <c r="DFA228" s="16"/>
      <c r="DFB228" s="16"/>
      <c r="DFC228" s="16"/>
      <c r="DFD228" s="16"/>
      <c r="DFE228" s="16"/>
      <c r="DFF228" s="16"/>
      <c r="DFG228" s="16"/>
      <c r="DFH228" s="16"/>
      <c r="DFI228" s="16"/>
      <c r="DFJ228" s="16"/>
      <c r="DFK228" s="16"/>
      <c r="DFL228" s="16"/>
      <c r="DFM228" s="16"/>
      <c r="DFN228" s="16"/>
      <c r="DFO228" s="16"/>
      <c r="DFP228" s="16"/>
      <c r="DFQ228" s="16"/>
      <c r="DFR228" s="16"/>
      <c r="DFS228" s="16"/>
      <c r="DFT228" s="16"/>
      <c r="DFU228" s="16"/>
      <c r="DFV228" s="16"/>
      <c r="DFW228" s="16"/>
      <c r="DFX228" s="16"/>
      <c r="DFY228" s="16"/>
      <c r="DFZ228" s="16"/>
      <c r="DGA228" s="16"/>
      <c r="DGB228" s="16"/>
      <c r="DGC228" s="16"/>
      <c r="DGD228" s="16"/>
      <c r="DGE228" s="16"/>
      <c r="DGF228" s="16"/>
      <c r="DGG228" s="16"/>
      <c r="DGH228" s="16"/>
      <c r="DGI228" s="16"/>
      <c r="DGJ228" s="16"/>
      <c r="DGK228" s="16"/>
      <c r="DGL228" s="16"/>
      <c r="DGM228" s="16"/>
      <c r="DGN228" s="16"/>
      <c r="DGO228" s="16"/>
      <c r="DGP228" s="16"/>
      <c r="DGQ228" s="16"/>
      <c r="DGR228" s="16"/>
      <c r="DGS228" s="16"/>
      <c r="DGT228" s="16"/>
      <c r="DGU228" s="16"/>
      <c r="DGV228" s="16"/>
      <c r="DGW228" s="16"/>
      <c r="DGX228" s="16"/>
      <c r="DGY228" s="16"/>
      <c r="DGZ228" s="16"/>
      <c r="DHA228" s="16"/>
      <c r="DHB228" s="16"/>
      <c r="DHC228" s="16"/>
      <c r="DHD228" s="16"/>
      <c r="DHE228" s="16"/>
      <c r="DHF228" s="16"/>
      <c r="DHG228" s="16"/>
      <c r="DHH228" s="16"/>
      <c r="DHI228" s="16"/>
      <c r="DHJ228" s="16"/>
      <c r="DHK228" s="16"/>
      <c r="DHL228" s="16"/>
      <c r="DHM228" s="16"/>
      <c r="DHN228" s="16"/>
      <c r="DHO228" s="16"/>
      <c r="DHP228" s="16"/>
      <c r="DHQ228" s="16"/>
      <c r="DHR228" s="16"/>
      <c r="DHS228" s="16"/>
      <c r="DHT228" s="16"/>
      <c r="DHU228" s="16"/>
      <c r="DHV228" s="16"/>
      <c r="DHW228" s="16"/>
      <c r="DHX228" s="16"/>
      <c r="DHY228" s="16"/>
      <c r="DHZ228" s="16"/>
      <c r="DIA228" s="16"/>
      <c r="DIB228" s="16"/>
      <c r="DIC228" s="16"/>
      <c r="DID228" s="16"/>
      <c r="DIE228" s="16"/>
      <c r="DIF228" s="16"/>
      <c r="DIG228" s="16"/>
      <c r="DIH228" s="16"/>
      <c r="DII228" s="16"/>
      <c r="DIJ228" s="16"/>
      <c r="DIK228" s="16"/>
      <c r="DIL228" s="16"/>
      <c r="DIM228" s="16"/>
      <c r="DIN228" s="16"/>
      <c r="DIO228" s="16"/>
      <c r="DIP228" s="16"/>
      <c r="DIQ228" s="16"/>
      <c r="DIR228" s="16"/>
      <c r="DIS228" s="16"/>
      <c r="DIT228" s="16"/>
      <c r="DIU228" s="16"/>
      <c r="DIV228" s="16"/>
      <c r="DIW228" s="16"/>
      <c r="DIX228" s="16"/>
      <c r="DIY228" s="16"/>
      <c r="DIZ228" s="16"/>
      <c r="DJA228" s="16"/>
      <c r="DJB228" s="16"/>
      <c r="DJC228" s="16"/>
      <c r="DJD228" s="16"/>
      <c r="DJE228" s="16"/>
      <c r="DJF228" s="16"/>
      <c r="DJG228" s="16"/>
      <c r="DJH228" s="16"/>
      <c r="DJI228" s="16"/>
      <c r="DJJ228" s="16"/>
      <c r="DJK228" s="16"/>
      <c r="DJL228" s="16"/>
      <c r="DJM228" s="16"/>
      <c r="DJN228" s="16"/>
      <c r="DJO228" s="16"/>
      <c r="DJP228" s="16"/>
      <c r="DJQ228" s="16"/>
      <c r="DJR228" s="16"/>
      <c r="DJS228" s="16"/>
      <c r="DJT228" s="16"/>
      <c r="DJU228" s="16"/>
      <c r="DJV228" s="16"/>
      <c r="DJW228" s="16"/>
      <c r="DJX228" s="16"/>
      <c r="DJY228" s="16"/>
      <c r="DJZ228" s="16"/>
      <c r="DKA228" s="16"/>
      <c r="DKB228" s="16"/>
      <c r="DKC228" s="16"/>
      <c r="DKD228" s="16"/>
      <c r="DKE228" s="16"/>
      <c r="DKF228" s="16"/>
      <c r="DKG228" s="16"/>
      <c r="DKH228" s="16"/>
      <c r="DKI228" s="16"/>
      <c r="DKJ228" s="16"/>
      <c r="DKK228" s="16"/>
      <c r="DKL228" s="16"/>
      <c r="DKM228" s="16"/>
      <c r="DKN228" s="16"/>
      <c r="DKO228" s="16"/>
      <c r="DKP228" s="16"/>
      <c r="DKQ228" s="16"/>
      <c r="DKR228" s="16"/>
      <c r="DKS228" s="16"/>
      <c r="DKT228" s="16"/>
      <c r="DKU228" s="16"/>
      <c r="DKV228" s="16"/>
      <c r="DKW228" s="16"/>
      <c r="DKX228" s="16"/>
      <c r="DKY228" s="16"/>
      <c r="DKZ228" s="16"/>
      <c r="DLA228" s="16"/>
      <c r="DLB228" s="16"/>
      <c r="DLC228" s="16"/>
      <c r="DLD228" s="16"/>
      <c r="DLE228" s="16"/>
      <c r="DLF228" s="16"/>
      <c r="DLG228" s="16"/>
      <c r="DLH228" s="16"/>
      <c r="DLI228" s="16"/>
      <c r="DLJ228" s="16"/>
      <c r="DLK228" s="16"/>
      <c r="DLL228" s="16"/>
      <c r="DLM228" s="16"/>
      <c r="DLN228" s="16"/>
      <c r="DLO228" s="16"/>
      <c r="DLP228" s="16"/>
      <c r="DLQ228" s="16"/>
      <c r="DLR228" s="16"/>
      <c r="DLS228" s="16"/>
      <c r="DLT228" s="16"/>
      <c r="DLU228" s="16"/>
      <c r="DLV228" s="16"/>
      <c r="DLW228" s="16"/>
      <c r="DLX228" s="16"/>
      <c r="DLY228" s="16"/>
      <c r="DLZ228" s="16"/>
      <c r="DMA228" s="16"/>
      <c r="DMB228" s="16"/>
      <c r="DMC228" s="16"/>
      <c r="DMD228" s="16"/>
      <c r="DME228" s="16"/>
      <c r="DMF228" s="16"/>
      <c r="DMG228" s="16"/>
      <c r="DMH228" s="16"/>
      <c r="DMI228" s="16"/>
      <c r="DMJ228" s="16"/>
      <c r="DMK228" s="16"/>
      <c r="DML228" s="16"/>
      <c r="DMM228" s="16"/>
      <c r="DMN228" s="16"/>
      <c r="DMO228" s="16"/>
      <c r="DMP228" s="16"/>
      <c r="DMQ228" s="16"/>
      <c r="DMR228" s="16"/>
      <c r="DMS228" s="16"/>
      <c r="DMT228" s="16"/>
      <c r="DMU228" s="16"/>
      <c r="DMV228" s="16"/>
      <c r="DMW228" s="16"/>
      <c r="DMX228" s="16"/>
      <c r="DMY228" s="16"/>
      <c r="DMZ228" s="16"/>
      <c r="DNA228" s="16"/>
      <c r="DNB228" s="16"/>
      <c r="DNC228" s="16"/>
      <c r="DND228" s="16"/>
      <c r="DNE228" s="16"/>
      <c r="DNF228" s="16"/>
      <c r="DNG228" s="16"/>
      <c r="DNH228" s="16"/>
      <c r="DNI228" s="16"/>
      <c r="DNJ228" s="16"/>
      <c r="DNK228" s="16"/>
      <c r="DNL228" s="16"/>
      <c r="DNM228" s="16"/>
      <c r="DNN228" s="16"/>
      <c r="DNO228" s="16"/>
      <c r="DNP228" s="16"/>
      <c r="DNQ228" s="16"/>
      <c r="DNR228" s="16"/>
      <c r="DNS228" s="16"/>
      <c r="DNT228" s="16"/>
      <c r="DNU228" s="16"/>
      <c r="DNV228" s="16"/>
      <c r="DNW228" s="16"/>
      <c r="DNX228" s="16"/>
      <c r="DNY228" s="16"/>
      <c r="DNZ228" s="16"/>
      <c r="DOA228" s="16"/>
      <c r="DOB228" s="16"/>
      <c r="DOC228" s="16"/>
      <c r="DOD228" s="16"/>
      <c r="DOE228" s="16"/>
      <c r="DOF228" s="16"/>
      <c r="DOG228" s="16"/>
      <c r="DOH228" s="16"/>
      <c r="DOI228" s="16"/>
      <c r="DOJ228" s="16"/>
      <c r="DOK228" s="16"/>
      <c r="DOL228" s="16"/>
      <c r="DOM228" s="16"/>
      <c r="DON228" s="16"/>
      <c r="DOO228" s="16"/>
      <c r="DOP228" s="16"/>
      <c r="DOQ228" s="16"/>
      <c r="DOR228" s="16"/>
      <c r="DOS228" s="16"/>
      <c r="DOT228" s="16"/>
      <c r="DOU228" s="16"/>
      <c r="DOV228" s="16"/>
      <c r="DOW228" s="16"/>
      <c r="DOX228" s="16"/>
      <c r="DOY228" s="16"/>
      <c r="DOZ228" s="16"/>
      <c r="DPA228" s="16"/>
      <c r="DPB228" s="16"/>
      <c r="DPC228" s="16"/>
      <c r="DPD228" s="16"/>
      <c r="DPE228" s="16"/>
      <c r="DPF228" s="16"/>
      <c r="DPG228" s="16"/>
      <c r="DPH228" s="16"/>
      <c r="DPI228" s="16"/>
      <c r="DPJ228" s="16"/>
      <c r="DPK228" s="16"/>
      <c r="DPL228" s="16"/>
      <c r="DPM228" s="16"/>
      <c r="DPN228" s="16"/>
      <c r="DPO228" s="16"/>
      <c r="DPP228" s="16"/>
      <c r="DPQ228" s="16"/>
      <c r="DPR228" s="16"/>
      <c r="DPS228" s="16"/>
      <c r="DPT228" s="16"/>
      <c r="DPU228" s="16"/>
      <c r="DPV228" s="16"/>
      <c r="DPW228" s="16"/>
      <c r="DPX228" s="16"/>
      <c r="DPY228" s="16"/>
      <c r="DPZ228" s="16"/>
      <c r="DQA228" s="16"/>
      <c r="DQB228" s="16"/>
      <c r="DQC228" s="16"/>
      <c r="DQD228" s="16"/>
      <c r="DQE228" s="16"/>
      <c r="DQF228" s="16"/>
      <c r="DQG228" s="16"/>
      <c r="DQH228" s="16"/>
      <c r="DQI228" s="16"/>
      <c r="DQJ228" s="16"/>
      <c r="DQK228" s="16"/>
      <c r="DQL228" s="16"/>
      <c r="DQM228" s="16"/>
      <c r="DQN228" s="16"/>
      <c r="DQO228" s="16"/>
      <c r="DQP228" s="16"/>
      <c r="DQQ228" s="16"/>
      <c r="DQR228" s="16"/>
      <c r="DQS228" s="16"/>
      <c r="DQT228" s="16"/>
      <c r="DQU228" s="16"/>
      <c r="DQV228" s="16"/>
      <c r="DQW228" s="16"/>
      <c r="DQX228" s="16"/>
      <c r="DQY228" s="16"/>
      <c r="DQZ228" s="16"/>
      <c r="DRA228" s="16"/>
      <c r="DRB228" s="16"/>
      <c r="DRC228" s="16"/>
      <c r="DRD228" s="16"/>
      <c r="DRE228" s="16"/>
      <c r="DRF228" s="16"/>
      <c r="DRG228" s="16"/>
      <c r="DRH228" s="16"/>
      <c r="DRI228" s="16"/>
      <c r="DRJ228" s="16"/>
      <c r="DRK228" s="16"/>
      <c r="DRL228" s="16"/>
      <c r="DRM228" s="16"/>
      <c r="DRN228" s="16"/>
      <c r="DRO228" s="16"/>
      <c r="DRP228" s="16"/>
      <c r="DRQ228" s="16"/>
      <c r="DRR228" s="16"/>
      <c r="DRS228" s="16"/>
      <c r="DRT228" s="16"/>
      <c r="DRU228" s="16"/>
      <c r="DRV228" s="16"/>
      <c r="DRW228" s="16"/>
      <c r="DRX228" s="16"/>
      <c r="DRY228" s="16"/>
      <c r="DRZ228" s="16"/>
      <c r="DSA228" s="16"/>
      <c r="DSB228" s="16"/>
      <c r="DSC228" s="16"/>
      <c r="DSD228" s="16"/>
      <c r="DSE228" s="16"/>
      <c r="DSF228" s="16"/>
      <c r="DSG228" s="16"/>
      <c r="DSH228" s="16"/>
      <c r="DSI228" s="16"/>
      <c r="DSJ228" s="16"/>
      <c r="DSK228" s="16"/>
      <c r="DSL228" s="16"/>
      <c r="DSM228" s="16"/>
      <c r="DSN228" s="16"/>
      <c r="DSO228" s="16"/>
      <c r="DSP228" s="16"/>
      <c r="DSQ228" s="16"/>
      <c r="DSR228" s="16"/>
      <c r="DSS228" s="16"/>
      <c r="DST228" s="16"/>
      <c r="DSU228" s="16"/>
      <c r="DSV228" s="16"/>
      <c r="DSW228" s="16"/>
      <c r="DSX228" s="16"/>
      <c r="DSY228" s="16"/>
      <c r="DSZ228" s="16"/>
      <c r="DTA228" s="16"/>
      <c r="DTB228" s="16"/>
      <c r="DTC228" s="16"/>
      <c r="DTD228" s="16"/>
      <c r="DTE228" s="16"/>
      <c r="DTF228" s="16"/>
      <c r="DTG228" s="16"/>
      <c r="DTH228" s="16"/>
      <c r="DTI228" s="16"/>
      <c r="DTJ228" s="16"/>
      <c r="DTK228" s="16"/>
      <c r="DTL228" s="16"/>
      <c r="DTM228" s="16"/>
      <c r="DTN228" s="16"/>
      <c r="DTO228" s="16"/>
      <c r="DTP228" s="16"/>
      <c r="DTQ228" s="16"/>
      <c r="DTR228" s="16"/>
      <c r="DTS228" s="16"/>
      <c r="DTT228" s="16"/>
      <c r="DTU228" s="16"/>
      <c r="DTV228" s="16"/>
      <c r="DTW228" s="16"/>
      <c r="DTX228" s="16"/>
      <c r="DTY228" s="16"/>
      <c r="DTZ228" s="16"/>
      <c r="DUA228" s="16"/>
      <c r="DUB228" s="16"/>
      <c r="DUC228" s="16"/>
      <c r="DUD228" s="16"/>
      <c r="DUE228" s="16"/>
      <c r="DUF228" s="16"/>
      <c r="DUG228" s="16"/>
      <c r="DUH228" s="16"/>
      <c r="DUI228" s="16"/>
      <c r="DUJ228" s="16"/>
      <c r="DUK228" s="16"/>
      <c r="DUL228" s="16"/>
      <c r="DUM228" s="16"/>
      <c r="DUN228" s="16"/>
      <c r="DUO228" s="16"/>
      <c r="DUP228" s="16"/>
      <c r="DUQ228" s="16"/>
      <c r="DUR228" s="16"/>
      <c r="DUS228" s="16"/>
      <c r="DUT228" s="16"/>
      <c r="DUU228" s="16"/>
      <c r="DUV228" s="16"/>
      <c r="DUW228" s="16"/>
      <c r="DUX228" s="16"/>
      <c r="DUY228" s="16"/>
      <c r="DUZ228" s="16"/>
      <c r="DVA228" s="16"/>
      <c r="DVB228" s="16"/>
      <c r="DVC228" s="16"/>
      <c r="DVD228" s="16"/>
      <c r="DVE228" s="16"/>
      <c r="DVF228" s="16"/>
      <c r="DVG228" s="16"/>
      <c r="DVH228" s="16"/>
      <c r="DVI228" s="16"/>
      <c r="DVJ228" s="16"/>
      <c r="DVK228" s="16"/>
      <c r="DVL228" s="16"/>
      <c r="DVM228" s="16"/>
      <c r="DVN228" s="16"/>
      <c r="DVO228" s="16"/>
      <c r="DVP228" s="16"/>
      <c r="DVQ228" s="16"/>
      <c r="DVR228" s="16"/>
      <c r="DVS228" s="16"/>
      <c r="DVT228" s="16"/>
      <c r="DVU228" s="16"/>
      <c r="DVV228" s="16"/>
      <c r="DVW228" s="16"/>
      <c r="DVX228" s="16"/>
      <c r="DVY228" s="16"/>
      <c r="DVZ228" s="16"/>
      <c r="DWA228" s="16"/>
      <c r="DWB228" s="16"/>
      <c r="DWC228" s="16"/>
      <c r="DWD228" s="16"/>
      <c r="DWE228" s="16"/>
      <c r="DWF228" s="16"/>
      <c r="DWG228" s="16"/>
      <c r="DWH228" s="16"/>
      <c r="DWI228" s="16"/>
      <c r="DWJ228" s="16"/>
      <c r="DWK228" s="16"/>
      <c r="DWL228" s="16"/>
      <c r="DWM228" s="16"/>
      <c r="DWN228" s="16"/>
      <c r="DWO228" s="16"/>
      <c r="DWP228" s="16"/>
      <c r="DWQ228" s="16"/>
      <c r="DWR228" s="16"/>
      <c r="DWS228" s="16"/>
      <c r="DWT228" s="16"/>
      <c r="DWU228" s="16"/>
      <c r="DWV228" s="16"/>
      <c r="DWW228" s="16"/>
      <c r="DWX228" s="16"/>
      <c r="DWY228" s="16"/>
      <c r="DWZ228" s="16"/>
      <c r="DXA228" s="16"/>
      <c r="DXB228" s="16"/>
      <c r="DXC228" s="16"/>
      <c r="DXD228" s="16"/>
      <c r="DXE228" s="16"/>
      <c r="DXF228" s="16"/>
      <c r="DXG228" s="16"/>
      <c r="DXH228" s="16"/>
      <c r="DXI228" s="16"/>
      <c r="DXJ228" s="16"/>
      <c r="DXK228" s="16"/>
      <c r="DXL228" s="16"/>
      <c r="DXM228" s="16"/>
      <c r="DXN228" s="16"/>
      <c r="DXO228" s="16"/>
      <c r="DXP228" s="16"/>
      <c r="DXQ228" s="16"/>
      <c r="DXR228" s="16"/>
      <c r="DXS228" s="16"/>
      <c r="DXT228" s="16"/>
      <c r="DXU228" s="16"/>
      <c r="DXV228" s="16"/>
      <c r="DXW228" s="16"/>
      <c r="DXX228" s="16"/>
      <c r="DXY228" s="16"/>
      <c r="DXZ228" s="16"/>
      <c r="DYA228" s="16"/>
      <c r="DYB228" s="16"/>
      <c r="DYC228" s="16"/>
      <c r="DYD228" s="16"/>
      <c r="DYE228" s="16"/>
      <c r="DYF228" s="16"/>
      <c r="DYG228" s="16"/>
      <c r="DYH228" s="16"/>
      <c r="DYI228" s="16"/>
      <c r="DYJ228" s="16"/>
      <c r="DYK228" s="16"/>
      <c r="DYL228" s="16"/>
      <c r="DYM228" s="16"/>
      <c r="DYN228" s="16"/>
      <c r="DYO228" s="16"/>
      <c r="DYP228" s="16"/>
      <c r="DYQ228" s="16"/>
      <c r="DYR228" s="16"/>
      <c r="DYS228" s="16"/>
      <c r="DYT228" s="16"/>
      <c r="DYU228" s="16"/>
      <c r="DYV228" s="16"/>
      <c r="DYW228" s="16"/>
      <c r="DYX228" s="16"/>
      <c r="DYY228" s="16"/>
      <c r="DYZ228" s="16"/>
      <c r="DZA228" s="16"/>
      <c r="DZB228" s="16"/>
      <c r="DZC228" s="16"/>
      <c r="DZD228" s="16"/>
      <c r="DZE228" s="16"/>
      <c r="DZF228" s="16"/>
      <c r="DZG228" s="16"/>
      <c r="DZH228" s="16"/>
      <c r="DZI228" s="16"/>
      <c r="DZJ228" s="16"/>
      <c r="DZK228" s="16"/>
      <c r="DZL228" s="16"/>
      <c r="DZM228" s="16"/>
      <c r="DZN228" s="16"/>
      <c r="DZO228" s="16"/>
      <c r="DZP228" s="16"/>
      <c r="DZQ228" s="16"/>
      <c r="DZR228" s="16"/>
      <c r="DZS228" s="16"/>
      <c r="DZT228" s="16"/>
      <c r="DZU228" s="16"/>
      <c r="DZV228" s="16"/>
      <c r="DZW228" s="16"/>
      <c r="DZX228" s="16"/>
      <c r="DZY228" s="16"/>
      <c r="DZZ228" s="16"/>
      <c r="EAA228" s="16"/>
      <c r="EAB228" s="16"/>
      <c r="EAC228" s="16"/>
      <c r="EAD228" s="16"/>
      <c r="EAE228" s="16"/>
      <c r="EAF228" s="16"/>
      <c r="EAG228" s="16"/>
      <c r="EAH228" s="16"/>
      <c r="EAI228" s="16"/>
      <c r="EAJ228" s="16"/>
      <c r="EAK228" s="16"/>
      <c r="EAL228" s="16"/>
      <c r="EAM228" s="16"/>
      <c r="EAN228" s="16"/>
      <c r="EAO228" s="16"/>
      <c r="EAP228" s="16"/>
      <c r="EAQ228" s="16"/>
      <c r="EAR228" s="16"/>
      <c r="EAS228" s="16"/>
      <c r="EAT228" s="16"/>
      <c r="EAU228" s="16"/>
      <c r="EAV228" s="16"/>
      <c r="EAW228" s="16"/>
      <c r="EAX228" s="16"/>
      <c r="EAY228" s="16"/>
      <c r="EAZ228" s="16"/>
      <c r="EBA228" s="16"/>
      <c r="EBB228" s="16"/>
      <c r="EBC228" s="16"/>
      <c r="EBD228" s="16"/>
      <c r="EBE228" s="16"/>
      <c r="EBF228" s="16"/>
      <c r="EBG228" s="16"/>
      <c r="EBH228" s="16"/>
      <c r="EBI228" s="16"/>
      <c r="EBJ228" s="16"/>
      <c r="EBK228" s="16"/>
      <c r="EBL228" s="16"/>
      <c r="EBM228" s="16"/>
      <c r="EBN228" s="16"/>
      <c r="EBO228" s="16"/>
      <c r="EBP228" s="16"/>
      <c r="EBQ228" s="16"/>
      <c r="EBR228" s="16"/>
      <c r="EBS228" s="16"/>
      <c r="EBT228" s="16"/>
      <c r="EBU228" s="16"/>
      <c r="EBV228" s="16"/>
      <c r="EBW228" s="16"/>
      <c r="EBX228" s="16"/>
      <c r="EBY228" s="16"/>
      <c r="EBZ228" s="16"/>
      <c r="ECA228" s="16"/>
      <c r="ECB228" s="16"/>
      <c r="ECC228" s="16"/>
      <c r="ECD228" s="16"/>
      <c r="ECE228" s="16"/>
      <c r="ECF228" s="16"/>
      <c r="ECG228" s="16"/>
      <c r="ECH228" s="16"/>
      <c r="ECI228" s="16"/>
      <c r="ECJ228" s="16"/>
      <c r="ECK228" s="16"/>
      <c r="ECL228" s="16"/>
      <c r="ECM228" s="16"/>
      <c r="ECN228" s="16"/>
      <c r="ECO228" s="16"/>
      <c r="ECP228" s="16"/>
      <c r="ECQ228" s="16"/>
      <c r="ECR228" s="16"/>
      <c r="ECS228" s="16"/>
      <c r="ECT228" s="16"/>
      <c r="ECU228" s="16"/>
      <c r="ECV228" s="16"/>
      <c r="ECW228" s="16"/>
      <c r="ECX228" s="16"/>
      <c r="ECY228" s="16"/>
      <c r="ECZ228" s="16"/>
      <c r="EDA228" s="16"/>
      <c r="EDB228" s="16"/>
      <c r="EDC228" s="16"/>
      <c r="EDD228" s="16"/>
      <c r="EDE228" s="16"/>
      <c r="EDF228" s="16"/>
      <c r="EDG228" s="16"/>
      <c r="EDH228" s="16"/>
      <c r="EDI228" s="16"/>
      <c r="EDJ228" s="16"/>
      <c r="EDK228" s="16"/>
      <c r="EDL228" s="16"/>
      <c r="EDM228" s="16"/>
      <c r="EDN228" s="16"/>
      <c r="EDO228" s="16"/>
      <c r="EDP228" s="16"/>
      <c r="EDQ228" s="16"/>
      <c r="EDR228" s="16"/>
      <c r="EDS228" s="16"/>
      <c r="EDT228" s="16"/>
      <c r="EDU228" s="16"/>
      <c r="EDV228" s="16"/>
      <c r="EDW228" s="16"/>
      <c r="EDX228" s="16"/>
      <c r="EDY228" s="16"/>
      <c r="EDZ228" s="16"/>
      <c r="EEA228" s="16"/>
      <c r="EEB228" s="16"/>
      <c r="EEC228" s="16"/>
      <c r="EED228" s="16"/>
      <c r="EEE228" s="16"/>
      <c r="EEF228" s="16"/>
      <c r="EEG228" s="16"/>
      <c r="EEH228" s="16"/>
      <c r="EEI228" s="16"/>
      <c r="EEJ228" s="16"/>
      <c r="EEK228" s="16"/>
      <c r="EEL228" s="16"/>
      <c r="EEM228" s="16"/>
      <c r="EEN228" s="16"/>
      <c r="EEO228" s="16"/>
      <c r="EEP228" s="16"/>
      <c r="EEQ228" s="16"/>
      <c r="EER228" s="16"/>
      <c r="EES228" s="16"/>
      <c r="EET228" s="16"/>
      <c r="EEU228" s="16"/>
      <c r="EEV228" s="16"/>
      <c r="EEW228" s="16"/>
      <c r="EEX228" s="16"/>
      <c r="EEY228" s="16"/>
      <c r="EEZ228" s="16"/>
      <c r="EFA228" s="16"/>
      <c r="EFB228" s="16"/>
      <c r="EFC228" s="16"/>
      <c r="EFD228" s="16"/>
      <c r="EFE228" s="16"/>
      <c r="EFF228" s="16"/>
      <c r="EFG228" s="16"/>
      <c r="EFH228" s="16"/>
      <c r="EFI228" s="16"/>
      <c r="EFJ228" s="16"/>
      <c r="EFK228" s="16"/>
      <c r="EFL228" s="16"/>
      <c r="EFM228" s="16"/>
      <c r="EFN228" s="16"/>
      <c r="EFO228" s="16"/>
      <c r="EFP228" s="16"/>
      <c r="EFQ228" s="16"/>
      <c r="EFR228" s="16"/>
      <c r="EFS228" s="16"/>
      <c r="EFT228" s="16"/>
      <c r="EFU228" s="16"/>
      <c r="EFV228" s="16"/>
      <c r="EFW228" s="16"/>
      <c r="EFX228" s="16"/>
      <c r="EFY228" s="16"/>
      <c r="EFZ228" s="16"/>
      <c r="EGA228" s="16"/>
      <c r="EGB228" s="16"/>
      <c r="EGC228" s="16"/>
      <c r="EGD228" s="16"/>
      <c r="EGE228" s="16"/>
      <c r="EGF228" s="16"/>
      <c r="EGG228" s="16"/>
      <c r="EGH228" s="16"/>
      <c r="EGI228" s="16"/>
      <c r="EGJ228" s="16"/>
      <c r="EGK228" s="16"/>
      <c r="EGL228" s="16"/>
      <c r="EGM228" s="16"/>
      <c r="EGN228" s="16"/>
      <c r="EGO228" s="16"/>
      <c r="EGP228" s="16"/>
      <c r="EGQ228" s="16"/>
      <c r="EGR228" s="16"/>
      <c r="EGS228" s="16"/>
      <c r="EGT228" s="16"/>
      <c r="EGU228" s="16"/>
      <c r="EGV228" s="16"/>
      <c r="EGW228" s="16"/>
      <c r="EGX228" s="16"/>
      <c r="EGY228" s="16"/>
      <c r="EGZ228" s="16"/>
      <c r="EHA228" s="16"/>
      <c r="EHB228" s="16"/>
      <c r="EHC228" s="16"/>
      <c r="EHD228" s="16"/>
      <c r="EHE228" s="16"/>
      <c r="EHF228" s="16"/>
      <c r="EHG228" s="16"/>
      <c r="EHH228" s="16"/>
      <c r="EHI228" s="16"/>
      <c r="EHJ228" s="16"/>
      <c r="EHK228" s="16"/>
      <c r="EHL228" s="16"/>
      <c r="EHM228" s="16"/>
      <c r="EHN228" s="16"/>
      <c r="EHO228" s="16"/>
      <c r="EHP228" s="16"/>
      <c r="EHQ228" s="16"/>
      <c r="EHR228" s="16"/>
      <c r="EHS228" s="16"/>
      <c r="EHT228" s="16"/>
      <c r="EHU228" s="16"/>
      <c r="EHV228" s="16"/>
      <c r="EHW228" s="16"/>
      <c r="EHX228" s="16"/>
      <c r="EHY228" s="16"/>
      <c r="EHZ228" s="16"/>
      <c r="EIA228" s="16"/>
      <c r="EIB228" s="16"/>
      <c r="EIC228" s="16"/>
      <c r="EID228" s="16"/>
      <c r="EIE228" s="16"/>
      <c r="EIF228" s="16"/>
      <c r="EIG228" s="16"/>
      <c r="EIH228" s="16"/>
      <c r="EII228" s="16"/>
      <c r="EIJ228" s="16"/>
      <c r="EIK228" s="16"/>
      <c r="EIL228" s="16"/>
      <c r="EIM228" s="16"/>
      <c r="EIN228" s="16"/>
      <c r="EIO228" s="16"/>
      <c r="EIP228" s="16"/>
      <c r="EIQ228" s="16"/>
      <c r="EIR228" s="16"/>
      <c r="EIS228" s="16"/>
      <c r="EIT228" s="16"/>
      <c r="EIU228" s="16"/>
      <c r="EIV228" s="16"/>
      <c r="EIW228" s="16"/>
      <c r="EIX228" s="16"/>
      <c r="EIY228" s="16"/>
      <c r="EIZ228" s="16"/>
      <c r="EJA228" s="16"/>
      <c r="EJB228" s="16"/>
      <c r="EJC228" s="16"/>
      <c r="EJD228" s="16"/>
      <c r="EJE228" s="16"/>
      <c r="EJF228" s="16"/>
      <c r="EJG228" s="16"/>
      <c r="EJH228" s="16"/>
      <c r="EJI228" s="16"/>
      <c r="EJJ228" s="16"/>
      <c r="EJK228" s="16"/>
      <c r="EJL228" s="16"/>
      <c r="EJM228" s="16"/>
      <c r="EJN228" s="16"/>
      <c r="EJO228" s="16"/>
      <c r="EJP228" s="16"/>
      <c r="EJQ228" s="16"/>
      <c r="EJR228" s="16"/>
      <c r="EJS228" s="16"/>
      <c r="EJT228" s="16"/>
      <c r="EJU228" s="16"/>
      <c r="EJV228" s="16"/>
      <c r="EJW228" s="16"/>
      <c r="EJX228" s="16"/>
      <c r="EJY228" s="16"/>
      <c r="EJZ228" s="16"/>
      <c r="EKA228" s="16"/>
      <c r="EKB228" s="16"/>
      <c r="EKC228" s="16"/>
      <c r="EKD228" s="16"/>
      <c r="EKE228" s="16"/>
      <c r="EKF228" s="16"/>
      <c r="EKG228" s="16"/>
      <c r="EKH228" s="16"/>
      <c r="EKI228" s="16"/>
      <c r="EKJ228" s="16"/>
      <c r="EKK228" s="16"/>
      <c r="EKL228" s="16"/>
      <c r="EKM228" s="16"/>
      <c r="EKN228" s="16"/>
      <c r="EKO228" s="16"/>
      <c r="EKP228" s="16"/>
      <c r="EKQ228" s="16"/>
      <c r="EKR228" s="16"/>
      <c r="EKS228" s="16"/>
      <c r="EKT228" s="16"/>
      <c r="EKU228" s="16"/>
      <c r="EKV228" s="16"/>
      <c r="EKW228" s="16"/>
      <c r="EKX228" s="16"/>
      <c r="EKY228" s="16"/>
      <c r="EKZ228" s="16"/>
      <c r="ELA228" s="16"/>
      <c r="ELB228" s="16"/>
      <c r="ELC228" s="16"/>
      <c r="ELD228" s="16"/>
      <c r="ELE228" s="16"/>
      <c r="ELF228" s="16"/>
      <c r="ELG228" s="16"/>
      <c r="ELH228" s="16"/>
      <c r="ELI228" s="16"/>
      <c r="ELJ228" s="16"/>
      <c r="ELK228" s="16"/>
      <c r="ELL228" s="16"/>
      <c r="ELM228" s="16"/>
      <c r="ELN228" s="16"/>
      <c r="ELO228" s="16"/>
      <c r="ELP228" s="16"/>
      <c r="ELQ228" s="16"/>
      <c r="ELR228" s="16"/>
      <c r="ELS228" s="16"/>
      <c r="ELT228" s="16"/>
      <c r="ELU228" s="16"/>
      <c r="ELV228" s="16"/>
      <c r="ELW228" s="16"/>
      <c r="ELX228" s="16"/>
      <c r="ELY228" s="16"/>
      <c r="ELZ228" s="16"/>
      <c r="EMA228" s="16"/>
      <c r="EMB228" s="16"/>
      <c r="EMC228" s="16"/>
      <c r="EMD228" s="16"/>
      <c r="EME228" s="16"/>
      <c r="EMF228" s="16"/>
      <c r="EMG228" s="16"/>
      <c r="EMH228" s="16"/>
      <c r="EMI228" s="16"/>
      <c r="EMJ228" s="16"/>
      <c r="EMK228" s="16"/>
      <c r="EML228" s="16"/>
      <c r="EMM228" s="16"/>
      <c r="EMN228" s="16"/>
      <c r="EMO228" s="16"/>
      <c r="EMP228" s="16"/>
      <c r="EMQ228" s="16"/>
      <c r="EMR228" s="16"/>
      <c r="EMS228" s="16"/>
      <c r="EMT228" s="16"/>
      <c r="EMU228" s="16"/>
      <c r="EMV228" s="16"/>
      <c r="EMW228" s="16"/>
      <c r="EMX228" s="16"/>
      <c r="EMY228" s="16"/>
      <c r="EMZ228" s="16"/>
      <c r="ENA228" s="16"/>
      <c r="ENB228" s="16"/>
      <c r="ENC228" s="16"/>
      <c r="END228" s="16"/>
      <c r="ENE228" s="16"/>
      <c r="ENF228" s="16"/>
      <c r="ENG228" s="16"/>
      <c r="ENH228" s="16"/>
      <c r="ENI228" s="16"/>
      <c r="ENJ228" s="16"/>
      <c r="ENK228" s="16"/>
      <c r="ENL228" s="16"/>
      <c r="ENM228" s="16"/>
      <c r="ENN228" s="16"/>
      <c r="ENO228" s="16"/>
      <c r="ENP228" s="16"/>
      <c r="ENQ228" s="16"/>
      <c r="ENR228" s="16"/>
      <c r="ENS228" s="16"/>
      <c r="ENT228" s="16"/>
      <c r="ENU228" s="16"/>
      <c r="ENV228" s="16"/>
      <c r="ENW228" s="16"/>
      <c r="ENX228" s="16"/>
      <c r="ENY228" s="16"/>
      <c r="ENZ228" s="16"/>
      <c r="EOA228" s="16"/>
      <c r="EOB228" s="16"/>
      <c r="EOC228" s="16"/>
      <c r="EOD228" s="16"/>
      <c r="EOE228" s="16"/>
      <c r="EOF228" s="16"/>
      <c r="EOG228" s="16"/>
      <c r="EOH228" s="16"/>
      <c r="EOI228" s="16"/>
      <c r="EOJ228" s="16"/>
      <c r="EOK228" s="16"/>
      <c r="EOL228" s="16"/>
      <c r="EOM228" s="16"/>
      <c r="EON228" s="16"/>
      <c r="EOO228" s="16"/>
      <c r="EOP228" s="16"/>
      <c r="EOQ228" s="16"/>
      <c r="EOR228" s="16"/>
      <c r="EOS228" s="16"/>
      <c r="EOT228" s="16"/>
      <c r="EOU228" s="16"/>
      <c r="EOV228" s="16"/>
      <c r="EOW228" s="16"/>
      <c r="EOX228" s="16"/>
      <c r="EOY228" s="16"/>
      <c r="EOZ228" s="16"/>
      <c r="EPA228" s="16"/>
      <c r="EPB228" s="16"/>
      <c r="EPC228" s="16"/>
      <c r="EPD228" s="16"/>
      <c r="EPE228" s="16"/>
      <c r="EPF228" s="16"/>
      <c r="EPG228" s="16"/>
      <c r="EPH228" s="16"/>
      <c r="EPI228" s="16"/>
      <c r="EPJ228" s="16"/>
      <c r="EPK228" s="16"/>
      <c r="EPL228" s="16"/>
      <c r="EPM228" s="16"/>
      <c r="EPN228" s="16"/>
      <c r="EPO228" s="16"/>
      <c r="EPP228" s="16"/>
      <c r="EPQ228" s="16"/>
      <c r="EPR228" s="16"/>
      <c r="EPS228" s="16"/>
      <c r="EPT228" s="16"/>
      <c r="EPU228" s="16"/>
      <c r="EPV228" s="16"/>
      <c r="EPW228" s="16"/>
      <c r="EPX228" s="16"/>
      <c r="EPY228" s="16"/>
      <c r="EPZ228" s="16"/>
      <c r="EQA228" s="16"/>
      <c r="EQB228" s="16"/>
      <c r="EQC228" s="16"/>
      <c r="EQD228" s="16"/>
      <c r="EQE228" s="16"/>
      <c r="EQF228" s="16"/>
      <c r="EQG228" s="16"/>
      <c r="EQH228" s="16"/>
      <c r="EQI228" s="16"/>
      <c r="EQJ228" s="16"/>
      <c r="EQK228" s="16"/>
      <c r="EQL228" s="16"/>
      <c r="EQM228" s="16"/>
      <c r="EQN228" s="16"/>
      <c r="EQO228" s="16"/>
      <c r="EQP228" s="16"/>
      <c r="EQQ228" s="16"/>
      <c r="EQR228" s="16"/>
      <c r="EQS228" s="16"/>
      <c r="EQT228" s="16"/>
      <c r="EQU228" s="16"/>
      <c r="EQV228" s="16"/>
      <c r="EQW228" s="16"/>
      <c r="EQX228" s="16"/>
      <c r="EQY228" s="16"/>
      <c r="EQZ228" s="16"/>
      <c r="ERA228" s="16"/>
      <c r="ERB228" s="16"/>
      <c r="ERC228" s="16"/>
      <c r="ERD228" s="16"/>
      <c r="ERE228" s="16"/>
      <c r="ERF228" s="16"/>
      <c r="ERG228" s="16"/>
      <c r="ERH228" s="16"/>
      <c r="ERI228" s="16"/>
      <c r="ERJ228" s="16"/>
      <c r="ERK228" s="16"/>
      <c r="ERL228" s="16"/>
      <c r="ERM228" s="16"/>
      <c r="ERN228" s="16"/>
      <c r="ERO228" s="16"/>
      <c r="ERP228" s="16"/>
      <c r="ERQ228" s="16"/>
      <c r="ERR228" s="16"/>
      <c r="ERS228" s="16"/>
      <c r="ERT228" s="16"/>
      <c r="ERU228" s="16"/>
      <c r="ERV228" s="16"/>
      <c r="ERW228" s="16"/>
      <c r="ERX228" s="16"/>
      <c r="ERY228" s="16"/>
      <c r="ERZ228" s="16"/>
      <c r="ESA228" s="16"/>
      <c r="ESB228" s="16"/>
      <c r="ESC228" s="16"/>
      <c r="ESD228" s="16"/>
      <c r="ESE228" s="16"/>
      <c r="ESF228" s="16"/>
      <c r="ESG228" s="16"/>
      <c r="ESH228" s="16"/>
      <c r="ESI228" s="16"/>
      <c r="ESJ228" s="16"/>
      <c r="ESK228" s="16"/>
      <c r="ESL228" s="16"/>
      <c r="ESM228" s="16"/>
      <c r="ESN228" s="16"/>
      <c r="ESO228" s="16"/>
      <c r="ESP228" s="16"/>
      <c r="ESQ228" s="16"/>
      <c r="ESR228" s="16"/>
      <c r="ESS228" s="16"/>
      <c r="EST228" s="16"/>
      <c r="ESU228" s="16"/>
      <c r="ESV228" s="16"/>
      <c r="ESW228" s="16"/>
      <c r="ESX228" s="16"/>
      <c r="ESY228" s="16"/>
      <c r="ESZ228" s="16"/>
      <c r="ETA228" s="16"/>
      <c r="ETB228" s="16"/>
      <c r="ETC228" s="16"/>
      <c r="ETD228" s="16"/>
      <c r="ETE228" s="16"/>
      <c r="ETF228" s="16"/>
      <c r="ETG228" s="16"/>
      <c r="ETH228" s="16"/>
      <c r="ETI228" s="16"/>
      <c r="ETJ228" s="16"/>
      <c r="ETK228" s="16"/>
      <c r="ETL228" s="16"/>
      <c r="ETM228" s="16"/>
      <c r="ETN228" s="16"/>
      <c r="ETO228" s="16"/>
      <c r="ETP228" s="16"/>
      <c r="ETQ228" s="16"/>
      <c r="ETR228" s="16"/>
      <c r="ETS228" s="16"/>
      <c r="ETT228" s="16"/>
      <c r="ETU228" s="16"/>
      <c r="ETV228" s="16"/>
      <c r="ETW228" s="16"/>
      <c r="ETX228" s="16"/>
      <c r="ETY228" s="16"/>
      <c r="ETZ228" s="16"/>
      <c r="EUA228" s="16"/>
      <c r="EUB228" s="16"/>
      <c r="EUC228" s="16"/>
      <c r="EUD228" s="16"/>
      <c r="EUE228" s="16"/>
      <c r="EUF228" s="16"/>
      <c r="EUG228" s="16"/>
      <c r="EUH228" s="16"/>
      <c r="EUI228" s="16"/>
      <c r="EUJ228" s="16"/>
      <c r="EUK228" s="16"/>
      <c r="EUL228" s="16"/>
      <c r="EUM228" s="16"/>
      <c r="EUN228" s="16"/>
      <c r="EUO228" s="16"/>
      <c r="EUP228" s="16"/>
      <c r="EUQ228" s="16"/>
      <c r="EUR228" s="16"/>
      <c r="EUS228" s="16"/>
      <c r="EUT228" s="16"/>
      <c r="EUU228" s="16"/>
      <c r="EUV228" s="16"/>
      <c r="EUW228" s="16"/>
      <c r="EUX228" s="16"/>
      <c r="EUY228" s="16"/>
      <c r="EUZ228" s="16"/>
      <c r="EVA228" s="16"/>
      <c r="EVB228" s="16"/>
      <c r="EVC228" s="16"/>
      <c r="EVD228" s="16"/>
      <c r="EVE228" s="16"/>
      <c r="EVF228" s="16"/>
      <c r="EVG228" s="16"/>
      <c r="EVH228" s="16"/>
      <c r="EVI228" s="16"/>
      <c r="EVJ228" s="16"/>
      <c r="EVK228" s="16"/>
      <c r="EVL228" s="16"/>
      <c r="EVM228" s="16"/>
      <c r="EVN228" s="16"/>
      <c r="EVO228" s="16"/>
      <c r="EVP228" s="16"/>
      <c r="EVQ228" s="16"/>
      <c r="EVR228" s="16"/>
      <c r="EVS228" s="16"/>
      <c r="EVT228" s="16"/>
      <c r="EVU228" s="16"/>
      <c r="EVV228" s="16"/>
      <c r="EVW228" s="16"/>
      <c r="EVX228" s="16"/>
      <c r="EVY228" s="16"/>
      <c r="EVZ228" s="16"/>
      <c r="EWA228" s="16"/>
      <c r="EWB228" s="16"/>
      <c r="EWC228" s="16"/>
      <c r="EWD228" s="16"/>
      <c r="EWE228" s="16"/>
      <c r="EWF228" s="16"/>
      <c r="EWG228" s="16"/>
      <c r="EWH228" s="16"/>
      <c r="EWI228" s="16"/>
      <c r="EWJ228" s="16"/>
      <c r="EWK228" s="16"/>
      <c r="EWL228" s="16"/>
      <c r="EWM228" s="16"/>
      <c r="EWN228" s="16"/>
      <c r="EWO228" s="16"/>
      <c r="EWP228" s="16"/>
      <c r="EWQ228" s="16"/>
      <c r="EWR228" s="16"/>
      <c r="EWS228" s="16"/>
      <c r="EWT228" s="16"/>
      <c r="EWU228" s="16"/>
      <c r="EWV228" s="16"/>
      <c r="EWW228" s="16"/>
      <c r="EWX228" s="16"/>
      <c r="EWY228" s="16"/>
      <c r="EWZ228" s="16"/>
      <c r="EXA228" s="16"/>
      <c r="EXB228" s="16"/>
      <c r="EXC228" s="16"/>
      <c r="EXD228" s="16"/>
      <c r="EXE228" s="16"/>
      <c r="EXF228" s="16"/>
      <c r="EXG228" s="16"/>
      <c r="EXH228" s="16"/>
      <c r="EXI228" s="16"/>
      <c r="EXJ228" s="16"/>
      <c r="EXK228" s="16"/>
      <c r="EXL228" s="16"/>
      <c r="EXM228" s="16"/>
      <c r="EXN228" s="16"/>
      <c r="EXO228" s="16"/>
      <c r="EXP228" s="16"/>
      <c r="EXQ228" s="16"/>
      <c r="EXR228" s="16"/>
      <c r="EXS228" s="16"/>
      <c r="EXT228" s="16"/>
      <c r="EXU228" s="16"/>
      <c r="EXV228" s="16"/>
      <c r="EXW228" s="16"/>
      <c r="EXX228" s="16"/>
      <c r="EXY228" s="16"/>
      <c r="EXZ228" s="16"/>
      <c r="EYA228" s="16"/>
      <c r="EYB228" s="16"/>
      <c r="EYC228" s="16"/>
      <c r="EYD228" s="16"/>
      <c r="EYE228" s="16"/>
      <c r="EYF228" s="16"/>
      <c r="EYG228" s="16"/>
      <c r="EYH228" s="16"/>
      <c r="EYI228" s="16"/>
      <c r="EYJ228" s="16"/>
      <c r="EYK228" s="16"/>
      <c r="EYL228" s="16"/>
      <c r="EYM228" s="16"/>
      <c r="EYN228" s="16"/>
      <c r="EYO228" s="16"/>
      <c r="EYP228" s="16"/>
      <c r="EYQ228" s="16"/>
      <c r="EYR228" s="16"/>
      <c r="EYS228" s="16"/>
      <c r="EYT228" s="16"/>
      <c r="EYU228" s="16"/>
      <c r="EYV228" s="16"/>
      <c r="EYW228" s="16"/>
      <c r="EYX228" s="16"/>
      <c r="EYY228" s="16"/>
      <c r="EYZ228" s="16"/>
      <c r="EZA228" s="16"/>
      <c r="EZB228" s="16"/>
      <c r="EZC228" s="16"/>
      <c r="EZD228" s="16"/>
      <c r="EZE228" s="16"/>
      <c r="EZF228" s="16"/>
      <c r="EZG228" s="16"/>
      <c r="EZH228" s="16"/>
      <c r="EZI228" s="16"/>
      <c r="EZJ228" s="16"/>
      <c r="EZK228" s="16"/>
      <c r="EZL228" s="16"/>
      <c r="EZM228" s="16"/>
      <c r="EZN228" s="16"/>
      <c r="EZO228" s="16"/>
      <c r="EZP228" s="16"/>
      <c r="EZQ228" s="16"/>
      <c r="EZR228" s="16"/>
      <c r="EZS228" s="16"/>
      <c r="EZT228" s="16"/>
      <c r="EZU228" s="16"/>
      <c r="EZV228" s="16"/>
      <c r="EZW228" s="16"/>
      <c r="EZX228" s="16"/>
      <c r="EZY228" s="16"/>
      <c r="EZZ228" s="16"/>
      <c r="FAA228" s="16"/>
      <c r="FAB228" s="16"/>
      <c r="FAC228" s="16"/>
      <c r="FAD228" s="16"/>
      <c r="FAE228" s="16"/>
      <c r="FAF228" s="16"/>
      <c r="FAG228" s="16"/>
      <c r="FAH228" s="16"/>
      <c r="FAI228" s="16"/>
      <c r="FAJ228" s="16"/>
      <c r="FAK228" s="16"/>
      <c r="FAL228" s="16"/>
      <c r="FAM228" s="16"/>
      <c r="FAN228" s="16"/>
      <c r="FAO228" s="16"/>
      <c r="FAP228" s="16"/>
      <c r="FAQ228" s="16"/>
      <c r="FAR228" s="16"/>
      <c r="FAS228" s="16"/>
      <c r="FAT228" s="16"/>
      <c r="FAU228" s="16"/>
      <c r="FAV228" s="16"/>
      <c r="FAW228" s="16"/>
      <c r="FAX228" s="16"/>
      <c r="FAY228" s="16"/>
      <c r="FAZ228" s="16"/>
      <c r="FBA228" s="16"/>
      <c r="FBB228" s="16"/>
      <c r="FBC228" s="16"/>
      <c r="FBD228" s="16"/>
      <c r="FBE228" s="16"/>
      <c r="FBF228" s="16"/>
      <c r="FBG228" s="16"/>
      <c r="FBH228" s="16"/>
      <c r="FBI228" s="16"/>
      <c r="FBJ228" s="16"/>
      <c r="FBK228" s="16"/>
      <c r="FBL228" s="16"/>
      <c r="FBM228" s="16"/>
      <c r="FBN228" s="16"/>
      <c r="FBO228" s="16"/>
      <c r="FBP228" s="16"/>
      <c r="FBQ228" s="16"/>
      <c r="FBR228" s="16"/>
      <c r="FBS228" s="16"/>
      <c r="FBT228" s="16"/>
      <c r="FBU228" s="16"/>
      <c r="FBV228" s="16"/>
      <c r="FBW228" s="16"/>
      <c r="FBX228" s="16"/>
      <c r="FBY228" s="16"/>
      <c r="FBZ228" s="16"/>
      <c r="FCA228" s="16"/>
      <c r="FCB228" s="16"/>
      <c r="FCC228" s="16"/>
      <c r="FCD228" s="16"/>
      <c r="FCE228" s="16"/>
      <c r="FCF228" s="16"/>
      <c r="FCG228" s="16"/>
      <c r="FCH228" s="16"/>
      <c r="FCI228" s="16"/>
      <c r="FCJ228" s="16"/>
      <c r="FCK228" s="16"/>
      <c r="FCL228" s="16"/>
      <c r="FCM228" s="16"/>
      <c r="FCN228" s="16"/>
      <c r="FCO228" s="16"/>
      <c r="FCP228" s="16"/>
      <c r="FCQ228" s="16"/>
      <c r="FCR228" s="16"/>
      <c r="FCS228" s="16"/>
      <c r="FCT228" s="16"/>
      <c r="FCU228" s="16"/>
      <c r="FCV228" s="16"/>
      <c r="FCW228" s="16"/>
      <c r="FCX228" s="16"/>
      <c r="FCY228" s="16"/>
      <c r="FCZ228" s="16"/>
      <c r="FDA228" s="16"/>
      <c r="FDB228" s="16"/>
      <c r="FDC228" s="16"/>
      <c r="FDD228" s="16"/>
      <c r="FDE228" s="16"/>
      <c r="FDF228" s="16"/>
      <c r="FDG228" s="16"/>
      <c r="FDH228" s="16"/>
      <c r="FDI228" s="16"/>
      <c r="FDJ228" s="16"/>
      <c r="FDK228" s="16"/>
      <c r="FDL228" s="16"/>
      <c r="FDM228" s="16"/>
      <c r="FDN228" s="16"/>
      <c r="FDO228" s="16"/>
      <c r="FDP228" s="16"/>
      <c r="FDQ228" s="16"/>
      <c r="FDR228" s="16"/>
      <c r="FDS228" s="16"/>
      <c r="FDT228" s="16"/>
      <c r="FDU228" s="16"/>
      <c r="FDV228" s="16"/>
      <c r="FDW228" s="16"/>
      <c r="FDX228" s="16"/>
      <c r="FDY228" s="16"/>
      <c r="FDZ228" s="16"/>
      <c r="FEA228" s="16"/>
      <c r="FEB228" s="16"/>
      <c r="FEC228" s="16"/>
      <c r="FED228" s="16"/>
      <c r="FEE228" s="16"/>
      <c r="FEF228" s="16"/>
      <c r="FEG228" s="16"/>
      <c r="FEH228" s="16"/>
      <c r="FEI228" s="16"/>
      <c r="FEJ228" s="16"/>
      <c r="FEK228" s="16"/>
      <c r="FEL228" s="16"/>
      <c r="FEM228" s="16"/>
      <c r="FEN228" s="16"/>
      <c r="FEO228" s="16"/>
      <c r="FEP228" s="16"/>
      <c r="FEQ228" s="16"/>
      <c r="FER228" s="16"/>
      <c r="FES228" s="16"/>
      <c r="FET228" s="16"/>
      <c r="FEU228" s="16"/>
      <c r="FEV228" s="16"/>
      <c r="FEW228" s="16"/>
      <c r="FEX228" s="16"/>
      <c r="FEY228" s="16"/>
      <c r="FEZ228" s="16"/>
      <c r="FFA228" s="16"/>
      <c r="FFB228" s="16"/>
      <c r="FFC228" s="16"/>
      <c r="FFD228" s="16"/>
      <c r="FFE228" s="16"/>
      <c r="FFF228" s="16"/>
      <c r="FFG228" s="16"/>
      <c r="FFH228" s="16"/>
      <c r="FFI228" s="16"/>
      <c r="FFJ228" s="16"/>
      <c r="FFK228" s="16"/>
      <c r="FFL228" s="16"/>
      <c r="FFM228" s="16"/>
      <c r="FFN228" s="16"/>
      <c r="FFO228" s="16"/>
      <c r="FFP228" s="16"/>
      <c r="FFQ228" s="16"/>
      <c r="FFR228" s="16"/>
      <c r="FFS228" s="16"/>
      <c r="FFT228" s="16"/>
      <c r="FFU228" s="16"/>
      <c r="FFV228" s="16"/>
      <c r="FFW228" s="16"/>
      <c r="FFX228" s="16"/>
      <c r="FFY228" s="16"/>
      <c r="FFZ228" s="16"/>
      <c r="FGA228" s="16"/>
      <c r="FGB228" s="16"/>
      <c r="FGC228" s="16"/>
      <c r="FGD228" s="16"/>
      <c r="FGE228" s="16"/>
      <c r="FGF228" s="16"/>
      <c r="FGG228" s="16"/>
      <c r="FGH228" s="16"/>
      <c r="FGI228" s="16"/>
      <c r="FGJ228" s="16"/>
      <c r="FGK228" s="16"/>
      <c r="FGL228" s="16"/>
      <c r="FGM228" s="16"/>
      <c r="FGN228" s="16"/>
      <c r="FGO228" s="16"/>
      <c r="FGP228" s="16"/>
      <c r="FGQ228" s="16"/>
      <c r="FGR228" s="16"/>
      <c r="FGS228" s="16"/>
      <c r="FGT228" s="16"/>
      <c r="FGU228" s="16"/>
      <c r="FGV228" s="16"/>
      <c r="FGW228" s="16"/>
      <c r="FGX228" s="16"/>
      <c r="FGY228" s="16"/>
      <c r="FGZ228" s="16"/>
      <c r="FHA228" s="16"/>
      <c r="FHB228" s="16"/>
      <c r="FHC228" s="16"/>
      <c r="FHD228" s="16"/>
      <c r="FHE228" s="16"/>
      <c r="FHF228" s="16"/>
      <c r="FHG228" s="16"/>
      <c r="FHH228" s="16"/>
      <c r="FHI228" s="16"/>
      <c r="FHJ228" s="16"/>
      <c r="FHK228" s="16"/>
      <c r="FHL228" s="16"/>
      <c r="FHM228" s="16"/>
      <c r="FHN228" s="16"/>
      <c r="FHO228" s="16"/>
      <c r="FHP228" s="16"/>
      <c r="FHQ228" s="16"/>
      <c r="FHR228" s="16"/>
      <c r="FHS228" s="16"/>
      <c r="FHT228" s="16"/>
      <c r="FHU228" s="16"/>
      <c r="FHV228" s="16"/>
      <c r="FHW228" s="16"/>
      <c r="FHX228" s="16"/>
      <c r="FHY228" s="16"/>
      <c r="FHZ228" s="16"/>
      <c r="FIA228" s="16"/>
      <c r="FIB228" s="16"/>
      <c r="FIC228" s="16"/>
      <c r="FID228" s="16"/>
      <c r="FIE228" s="16"/>
      <c r="FIF228" s="16"/>
      <c r="FIG228" s="16"/>
      <c r="FIH228" s="16"/>
      <c r="FII228" s="16"/>
      <c r="FIJ228" s="16"/>
      <c r="FIK228" s="16"/>
      <c r="FIL228" s="16"/>
      <c r="FIM228" s="16"/>
      <c r="FIN228" s="16"/>
      <c r="FIO228" s="16"/>
      <c r="FIP228" s="16"/>
      <c r="FIQ228" s="16"/>
      <c r="FIR228" s="16"/>
      <c r="FIS228" s="16"/>
      <c r="FIT228" s="16"/>
      <c r="FIU228" s="16"/>
      <c r="FIV228" s="16"/>
      <c r="FIW228" s="16"/>
      <c r="FIX228" s="16"/>
      <c r="FIY228" s="16"/>
      <c r="FIZ228" s="16"/>
      <c r="FJA228" s="16"/>
      <c r="FJB228" s="16"/>
      <c r="FJC228" s="16"/>
      <c r="FJD228" s="16"/>
      <c r="FJE228" s="16"/>
      <c r="FJF228" s="16"/>
      <c r="FJG228" s="16"/>
      <c r="FJH228" s="16"/>
      <c r="FJI228" s="16"/>
      <c r="FJJ228" s="16"/>
      <c r="FJK228" s="16"/>
      <c r="FJL228" s="16"/>
      <c r="FJM228" s="16"/>
      <c r="FJN228" s="16"/>
      <c r="FJO228" s="16"/>
      <c r="FJP228" s="16"/>
      <c r="FJQ228" s="16"/>
      <c r="FJR228" s="16"/>
      <c r="FJS228" s="16"/>
      <c r="FJT228" s="16"/>
      <c r="FJU228" s="16"/>
      <c r="FJV228" s="16"/>
      <c r="FJW228" s="16"/>
      <c r="FJX228" s="16"/>
      <c r="FJY228" s="16"/>
      <c r="FJZ228" s="16"/>
      <c r="FKA228" s="16"/>
      <c r="FKB228" s="16"/>
      <c r="FKC228" s="16"/>
      <c r="FKD228" s="16"/>
      <c r="FKE228" s="16"/>
      <c r="FKF228" s="16"/>
      <c r="FKG228" s="16"/>
      <c r="FKH228" s="16"/>
      <c r="FKI228" s="16"/>
      <c r="FKJ228" s="16"/>
      <c r="FKK228" s="16"/>
      <c r="FKL228" s="16"/>
      <c r="FKM228" s="16"/>
      <c r="FKN228" s="16"/>
      <c r="FKO228" s="16"/>
      <c r="FKP228" s="16"/>
      <c r="FKQ228" s="16"/>
      <c r="FKR228" s="16"/>
      <c r="FKS228" s="16"/>
      <c r="FKT228" s="16"/>
      <c r="FKU228" s="16"/>
      <c r="FKV228" s="16"/>
      <c r="FKW228" s="16"/>
      <c r="FKX228" s="16"/>
      <c r="FKY228" s="16"/>
      <c r="FKZ228" s="16"/>
      <c r="FLA228" s="16"/>
      <c r="FLB228" s="16"/>
      <c r="FLC228" s="16"/>
      <c r="FLD228" s="16"/>
      <c r="FLE228" s="16"/>
      <c r="FLF228" s="16"/>
      <c r="FLG228" s="16"/>
      <c r="FLH228" s="16"/>
      <c r="FLI228" s="16"/>
      <c r="FLJ228" s="16"/>
      <c r="FLK228" s="16"/>
      <c r="FLL228" s="16"/>
      <c r="FLM228" s="16"/>
      <c r="FLN228" s="16"/>
      <c r="FLO228" s="16"/>
      <c r="FLP228" s="16"/>
      <c r="FLQ228" s="16"/>
      <c r="FLR228" s="16"/>
      <c r="FLS228" s="16"/>
      <c r="FLT228" s="16"/>
      <c r="FLU228" s="16"/>
      <c r="FLV228" s="16"/>
      <c r="FLW228" s="16"/>
      <c r="FLX228" s="16"/>
      <c r="FLY228" s="16"/>
      <c r="FLZ228" s="16"/>
      <c r="FMA228" s="16"/>
      <c r="FMB228" s="16"/>
      <c r="FMC228" s="16"/>
      <c r="FMD228" s="16"/>
      <c r="FME228" s="16"/>
      <c r="FMF228" s="16"/>
      <c r="FMG228" s="16"/>
      <c r="FMH228" s="16"/>
      <c r="FMI228" s="16"/>
      <c r="FMJ228" s="16"/>
      <c r="FMK228" s="16"/>
      <c r="FML228" s="16"/>
      <c r="FMM228" s="16"/>
      <c r="FMN228" s="16"/>
      <c r="FMO228" s="16"/>
      <c r="FMP228" s="16"/>
      <c r="FMQ228" s="16"/>
      <c r="FMR228" s="16"/>
      <c r="FMS228" s="16"/>
      <c r="FMT228" s="16"/>
      <c r="FMU228" s="16"/>
      <c r="FMV228" s="16"/>
      <c r="FMW228" s="16"/>
      <c r="FMX228" s="16"/>
      <c r="FMY228" s="16"/>
      <c r="FMZ228" s="16"/>
      <c r="FNA228" s="16"/>
      <c r="FNB228" s="16"/>
      <c r="FNC228" s="16"/>
      <c r="FND228" s="16"/>
      <c r="FNE228" s="16"/>
      <c r="FNF228" s="16"/>
      <c r="FNG228" s="16"/>
      <c r="FNH228" s="16"/>
      <c r="FNI228" s="16"/>
      <c r="FNJ228" s="16"/>
      <c r="FNK228" s="16"/>
      <c r="FNL228" s="16"/>
      <c r="FNM228" s="16"/>
      <c r="FNN228" s="16"/>
      <c r="FNO228" s="16"/>
      <c r="FNP228" s="16"/>
      <c r="FNQ228" s="16"/>
      <c r="FNR228" s="16"/>
      <c r="FNS228" s="16"/>
      <c r="FNT228" s="16"/>
      <c r="FNU228" s="16"/>
      <c r="FNV228" s="16"/>
      <c r="FNW228" s="16"/>
      <c r="FNX228" s="16"/>
      <c r="FNY228" s="16"/>
      <c r="FNZ228" s="16"/>
      <c r="FOA228" s="16"/>
      <c r="FOB228" s="16"/>
      <c r="FOC228" s="16"/>
      <c r="FOD228" s="16"/>
      <c r="FOE228" s="16"/>
      <c r="FOF228" s="16"/>
      <c r="FOG228" s="16"/>
      <c r="FOH228" s="16"/>
      <c r="FOI228" s="16"/>
      <c r="FOJ228" s="16"/>
      <c r="FOK228" s="16"/>
      <c r="FOL228" s="16"/>
      <c r="FOM228" s="16"/>
      <c r="FON228" s="16"/>
      <c r="FOO228" s="16"/>
      <c r="FOP228" s="16"/>
      <c r="FOQ228" s="16"/>
      <c r="FOR228" s="16"/>
      <c r="FOS228" s="16"/>
      <c r="FOT228" s="16"/>
      <c r="FOU228" s="16"/>
      <c r="FOV228" s="16"/>
      <c r="FOW228" s="16"/>
      <c r="FOX228" s="16"/>
      <c r="FOY228" s="16"/>
      <c r="FOZ228" s="16"/>
      <c r="FPA228" s="16"/>
      <c r="FPB228" s="16"/>
      <c r="FPC228" s="16"/>
      <c r="FPD228" s="16"/>
      <c r="FPE228" s="16"/>
      <c r="FPF228" s="16"/>
      <c r="FPG228" s="16"/>
      <c r="FPH228" s="16"/>
      <c r="FPI228" s="16"/>
      <c r="FPJ228" s="16"/>
      <c r="FPK228" s="16"/>
      <c r="FPL228" s="16"/>
      <c r="FPM228" s="16"/>
      <c r="FPN228" s="16"/>
      <c r="FPO228" s="16"/>
      <c r="FPP228" s="16"/>
      <c r="FPQ228" s="16"/>
      <c r="FPR228" s="16"/>
      <c r="FPS228" s="16"/>
      <c r="FPT228" s="16"/>
      <c r="FPU228" s="16"/>
      <c r="FPV228" s="16"/>
      <c r="FPW228" s="16"/>
      <c r="FPX228" s="16"/>
      <c r="FPY228" s="16"/>
      <c r="FPZ228" s="16"/>
      <c r="FQA228" s="16"/>
      <c r="FQB228" s="16"/>
      <c r="FQC228" s="16"/>
      <c r="FQD228" s="16"/>
      <c r="FQE228" s="16"/>
      <c r="FQF228" s="16"/>
      <c r="FQG228" s="16"/>
      <c r="FQH228" s="16"/>
      <c r="FQI228" s="16"/>
      <c r="FQJ228" s="16"/>
      <c r="FQK228" s="16"/>
      <c r="FQL228" s="16"/>
      <c r="FQM228" s="16"/>
      <c r="FQN228" s="16"/>
      <c r="FQO228" s="16"/>
      <c r="FQP228" s="16"/>
      <c r="FQQ228" s="16"/>
      <c r="FQR228" s="16"/>
      <c r="FQS228" s="16"/>
      <c r="FQT228" s="16"/>
      <c r="FQU228" s="16"/>
      <c r="FQV228" s="16"/>
      <c r="FQW228" s="16"/>
      <c r="FQX228" s="16"/>
      <c r="FQY228" s="16"/>
      <c r="FQZ228" s="16"/>
      <c r="FRA228" s="16"/>
      <c r="FRB228" s="16"/>
      <c r="FRC228" s="16"/>
      <c r="FRD228" s="16"/>
      <c r="FRE228" s="16"/>
      <c r="FRF228" s="16"/>
      <c r="FRG228" s="16"/>
      <c r="FRH228" s="16"/>
      <c r="FRI228" s="16"/>
      <c r="FRJ228" s="16"/>
      <c r="FRK228" s="16"/>
      <c r="FRL228" s="16"/>
      <c r="FRM228" s="16"/>
      <c r="FRN228" s="16"/>
      <c r="FRO228" s="16"/>
      <c r="FRP228" s="16"/>
      <c r="FRQ228" s="16"/>
      <c r="FRR228" s="16"/>
      <c r="FRS228" s="16"/>
      <c r="FRT228" s="16"/>
      <c r="FRU228" s="16"/>
      <c r="FRV228" s="16"/>
      <c r="FRW228" s="16"/>
      <c r="FRX228" s="16"/>
      <c r="FRY228" s="16"/>
      <c r="FRZ228" s="16"/>
      <c r="FSA228" s="16"/>
      <c r="FSB228" s="16"/>
      <c r="FSC228" s="16"/>
      <c r="FSD228" s="16"/>
      <c r="FSE228" s="16"/>
      <c r="FSF228" s="16"/>
      <c r="FSG228" s="16"/>
      <c r="FSH228" s="16"/>
      <c r="FSI228" s="16"/>
      <c r="FSJ228" s="16"/>
      <c r="FSK228" s="16"/>
      <c r="FSL228" s="16"/>
      <c r="FSM228" s="16"/>
      <c r="FSN228" s="16"/>
      <c r="FSO228" s="16"/>
      <c r="FSP228" s="16"/>
      <c r="FSQ228" s="16"/>
      <c r="FSR228" s="16"/>
      <c r="FSS228" s="16"/>
      <c r="FST228" s="16"/>
      <c r="FSU228" s="16"/>
      <c r="FSV228" s="16"/>
      <c r="FSW228" s="16"/>
      <c r="FSX228" s="16"/>
      <c r="FSY228" s="16"/>
      <c r="FSZ228" s="16"/>
      <c r="FTA228" s="16"/>
      <c r="FTB228" s="16"/>
      <c r="FTC228" s="16"/>
      <c r="FTD228" s="16"/>
      <c r="FTE228" s="16"/>
      <c r="FTF228" s="16"/>
      <c r="FTG228" s="16"/>
      <c r="FTH228" s="16"/>
      <c r="FTI228" s="16"/>
      <c r="FTJ228" s="16"/>
      <c r="FTK228" s="16"/>
      <c r="FTL228" s="16"/>
      <c r="FTM228" s="16"/>
      <c r="FTN228" s="16"/>
      <c r="FTO228" s="16"/>
      <c r="FTP228" s="16"/>
      <c r="FTQ228" s="16"/>
      <c r="FTR228" s="16"/>
      <c r="FTS228" s="16"/>
      <c r="FTT228" s="16"/>
      <c r="FTU228" s="16"/>
      <c r="FTV228" s="16"/>
      <c r="FTW228" s="16"/>
      <c r="FTX228" s="16"/>
      <c r="FTY228" s="16"/>
      <c r="FTZ228" s="16"/>
      <c r="FUA228" s="16"/>
      <c r="FUB228" s="16"/>
      <c r="FUC228" s="16"/>
      <c r="FUD228" s="16"/>
      <c r="FUE228" s="16"/>
      <c r="FUF228" s="16"/>
      <c r="FUG228" s="16"/>
      <c r="FUH228" s="16"/>
      <c r="FUI228" s="16"/>
      <c r="FUJ228" s="16"/>
      <c r="FUK228" s="16"/>
      <c r="FUL228" s="16"/>
      <c r="FUM228" s="16"/>
      <c r="FUN228" s="16"/>
      <c r="FUO228" s="16"/>
      <c r="FUP228" s="16"/>
      <c r="FUQ228" s="16"/>
      <c r="FUR228" s="16"/>
      <c r="FUS228" s="16"/>
      <c r="FUT228" s="16"/>
      <c r="FUU228" s="16"/>
      <c r="FUV228" s="16"/>
      <c r="FUW228" s="16"/>
      <c r="FUX228" s="16"/>
      <c r="FUY228" s="16"/>
      <c r="FUZ228" s="16"/>
      <c r="FVA228" s="16"/>
      <c r="FVB228" s="16"/>
      <c r="FVC228" s="16"/>
      <c r="FVD228" s="16"/>
      <c r="FVE228" s="16"/>
      <c r="FVF228" s="16"/>
      <c r="FVG228" s="16"/>
      <c r="FVH228" s="16"/>
      <c r="FVI228" s="16"/>
      <c r="FVJ228" s="16"/>
      <c r="FVK228" s="16"/>
      <c r="FVL228" s="16"/>
      <c r="FVM228" s="16"/>
      <c r="FVN228" s="16"/>
      <c r="FVO228" s="16"/>
      <c r="FVP228" s="16"/>
      <c r="FVQ228" s="16"/>
      <c r="FVR228" s="16"/>
      <c r="FVS228" s="16"/>
      <c r="FVT228" s="16"/>
      <c r="FVU228" s="16"/>
      <c r="FVV228" s="16"/>
      <c r="FVW228" s="16"/>
      <c r="FVX228" s="16"/>
      <c r="FVY228" s="16"/>
      <c r="FVZ228" s="16"/>
      <c r="FWA228" s="16"/>
      <c r="FWB228" s="16"/>
      <c r="FWC228" s="16"/>
      <c r="FWD228" s="16"/>
      <c r="FWE228" s="16"/>
      <c r="FWF228" s="16"/>
      <c r="FWG228" s="16"/>
      <c r="FWH228" s="16"/>
      <c r="FWI228" s="16"/>
      <c r="FWJ228" s="16"/>
      <c r="FWK228" s="16"/>
      <c r="FWL228" s="16"/>
      <c r="FWM228" s="16"/>
      <c r="FWN228" s="16"/>
      <c r="FWO228" s="16"/>
      <c r="FWP228" s="16"/>
      <c r="FWQ228" s="16"/>
      <c r="FWR228" s="16"/>
      <c r="FWS228" s="16"/>
      <c r="FWT228" s="16"/>
      <c r="FWU228" s="16"/>
      <c r="FWV228" s="16"/>
      <c r="FWW228" s="16"/>
      <c r="FWX228" s="16"/>
      <c r="FWY228" s="16"/>
      <c r="FWZ228" s="16"/>
      <c r="FXA228" s="16"/>
      <c r="FXB228" s="16"/>
      <c r="FXC228" s="16"/>
      <c r="FXD228" s="16"/>
      <c r="FXE228" s="16"/>
      <c r="FXF228" s="16"/>
      <c r="FXG228" s="16"/>
      <c r="FXH228" s="16"/>
      <c r="FXI228" s="16"/>
      <c r="FXJ228" s="16"/>
      <c r="FXK228" s="16"/>
      <c r="FXL228" s="16"/>
      <c r="FXM228" s="16"/>
      <c r="FXN228" s="16"/>
      <c r="FXO228" s="16"/>
      <c r="FXP228" s="16"/>
      <c r="FXQ228" s="16"/>
      <c r="FXR228" s="16"/>
      <c r="FXS228" s="16"/>
      <c r="FXT228" s="16"/>
      <c r="FXU228" s="16"/>
      <c r="FXV228" s="16"/>
      <c r="FXW228" s="16"/>
      <c r="FXX228" s="16"/>
      <c r="FXY228" s="16"/>
      <c r="FXZ228" s="16"/>
      <c r="FYA228" s="16"/>
      <c r="FYB228" s="16"/>
      <c r="FYC228" s="16"/>
      <c r="FYD228" s="16"/>
      <c r="FYE228" s="16"/>
      <c r="FYF228" s="16"/>
      <c r="FYG228" s="16"/>
      <c r="FYH228" s="16"/>
      <c r="FYI228" s="16"/>
      <c r="FYJ228" s="16"/>
      <c r="FYK228" s="16"/>
      <c r="FYL228" s="16"/>
      <c r="FYM228" s="16"/>
      <c r="FYN228" s="16"/>
      <c r="FYO228" s="16"/>
      <c r="FYP228" s="16"/>
      <c r="FYQ228" s="16"/>
      <c r="FYR228" s="16"/>
      <c r="FYS228" s="16"/>
      <c r="FYT228" s="16"/>
      <c r="FYU228" s="16"/>
      <c r="FYV228" s="16"/>
      <c r="FYW228" s="16"/>
      <c r="FYX228" s="16"/>
      <c r="FYY228" s="16"/>
      <c r="FYZ228" s="16"/>
      <c r="FZA228" s="16"/>
      <c r="FZB228" s="16"/>
      <c r="FZC228" s="16"/>
      <c r="FZD228" s="16"/>
      <c r="FZE228" s="16"/>
      <c r="FZF228" s="16"/>
      <c r="FZG228" s="16"/>
      <c r="FZH228" s="16"/>
      <c r="FZI228" s="16"/>
      <c r="FZJ228" s="16"/>
      <c r="FZK228" s="16"/>
      <c r="FZL228" s="16"/>
      <c r="FZM228" s="16"/>
      <c r="FZN228" s="16"/>
      <c r="FZO228" s="16"/>
      <c r="FZP228" s="16"/>
      <c r="FZQ228" s="16"/>
      <c r="FZR228" s="16"/>
      <c r="FZS228" s="16"/>
      <c r="FZT228" s="16"/>
      <c r="FZU228" s="16"/>
      <c r="FZV228" s="16"/>
      <c r="FZW228" s="16"/>
      <c r="FZX228" s="16"/>
      <c r="FZY228" s="16"/>
      <c r="FZZ228" s="16"/>
      <c r="GAA228" s="16"/>
      <c r="GAB228" s="16"/>
      <c r="GAC228" s="16"/>
      <c r="GAD228" s="16"/>
      <c r="GAE228" s="16"/>
      <c r="GAF228" s="16"/>
      <c r="GAG228" s="16"/>
      <c r="GAH228" s="16"/>
      <c r="GAI228" s="16"/>
      <c r="GAJ228" s="16"/>
      <c r="GAK228" s="16"/>
      <c r="GAL228" s="16"/>
      <c r="GAM228" s="16"/>
      <c r="GAN228" s="16"/>
      <c r="GAO228" s="16"/>
      <c r="GAP228" s="16"/>
      <c r="GAQ228" s="16"/>
      <c r="GAR228" s="16"/>
      <c r="GAS228" s="16"/>
      <c r="GAT228" s="16"/>
      <c r="GAU228" s="16"/>
      <c r="GAV228" s="16"/>
      <c r="GAW228" s="16"/>
      <c r="GAX228" s="16"/>
      <c r="GAY228" s="16"/>
      <c r="GAZ228" s="16"/>
      <c r="GBA228" s="16"/>
      <c r="GBB228" s="16"/>
      <c r="GBC228" s="16"/>
      <c r="GBD228" s="16"/>
      <c r="GBE228" s="16"/>
      <c r="GBF228" s="16"/>
      <c r="GBG228" s="16"/>
      <c r="GBH228" s="16"/>
      <c r="GBI228" s="16"/>
      <c r="GBJ228" s="16"/>
      <c r="GBK228" s="16"/>
      <c r="GBL228" s="16"/>
      <c r="GBM228" s="16"/>
      <c r="GBN228" s="16"/>
      <c r="GBO228" s="16"/>
      <c r="GBP228" s="16"/>
      <c r="GBQ228" s="16"/>
      <c r="GBR228" s="16"/>
      <c r="GBS228" s="16"/>
      <c r="GBT228" s="16"/>
      <c r="GBU228" s="16"/>
      <c r="GBV228" s="16"/>
      <c r="GBW228" s="16"/>
      <c r="GBX228" s="16"/>
      <c r="GBY228" s="16"/>
      <c r="GBZ228" s="16"/>
      <c r="GCA228" s="16"/>
      <c r="GCB228" s="16"/>
      <c r="GCC228" s="16"/>
      <c r="GCD228" s="16"/>
      <c r="GCE228" s="16"/>
      <c r="GCF228" s="16"/>
      <c r="GCG228" s="16"/>
      <c r="GCH228" s="16"/>
      <c r="GCI228" s="16"/>
      <c r="GCJ228" s="16"/>
      <c r="GCK228" s="16"/>
      <c r="GCL228" s="16"/>
      <c r="GCM228" s="16"/>
      <c r="GCN228" s="16"/>
      <c r="GCO228" s="16"/>
      <c r="GCP228" s="16"/>
      <c r="GCQ228" s="16"/>
      <c r="GCR228" s="16"/>
      <c r="GCS228" s="16"/>
      <c r="GCT228" s="16"/>
      <c r="GCU228" s="16"/>
      <c r="GCV228" s="16"/>
      <c r="GCW228" s="16"/>
      <c r="GCX228" s="16"/>
      <c r="GCY228" s="16"/>
      <c r="GCZ228" s="16"/>
      <c r="GDA228" s="16"/>
      <c r="GDB228" s="16"/>
      <c r="GDC228" s="16"/>
      <c r="GDD228" s="16"/>
      <c r="GDE228" s="16"/>
      <c r="GDF228" s="16"/>
      <c r="GDG228" s="16"/>
      <c r="GDH228" s="16"/>
      <c r="GDI228" s="16"/>
      <c r="GDJ228" s="16"/>
      <c r="GDK228" s="16"/>
      <c r="GDL228" s="16"/>
      <c r="GDM228" s="16"/>
      <c r="GDN228" s="16"/>
      <c r="GDO228" s="16"/>
      <c r="GDP228" s="16"/>
      <c r="GDQ228" s="16"/>
      <c r="GDR228" s="16"/>
      <c r="GDS228" s="16"/>
      <c r="GDT228" s="16"/>
      <c r="GDU228" s="16"/>
      <c r="GDV228" s="16"/>
      <c r="GDW228" s="16"/>
      <c r="GDX228" s="16"/>
      <c r="GDY228" s="16"/>
      <c r="GDZ228" s="16"/>
      <c r="GEA228" s="16"/>
      <c r="GEB228" s="16"/>
      <c r="GEC228" s="16"/>
      <c r="GED228" s="16"/>
      <c r="GEE228" s="16"/>
      <c r="GEF228" s="16"/>
      <c r="GEG228" s="16"/>
      <c r="GEH228" s="16"/>
      <c r="GEI228" s="16"/>
      <c r="GEJ228" s="16"/>
      <c r="GEK228" s="16"/>
      <c r="GEL228" s="16"/>
      <c r="GEM228" s="16"/>
      <c r="GEN228" s="16"/>
      <c r="GEO228" s="16"/>
      <c r="GEP228" s="16"/>
      <c r="GEQ228" s="16"/>
      <c r="GER228" s="16"/>
      <c r="GES228" s="16"/>
      <c r="GET228" s="16"/>
      <c r="GEU228" s="16"/>
      <c r="GEV228" s="16"/>
      <c r="GEW228" s="16"/>
      <c r="GEX228" s="16"/>
      <c r="GEY228" s="16"/>
      <c r="GEZ228" s="16"/>
      <c r="GFA228" s="16"/>
      <c r="GFB228" s="16"/>
      <c r="GFC228" s="16"/>
      <c r="GFD228" s="16"/>
      <c r="GFE228" s="16"/>
      <c r="GFF228" s="16"/>
      <c r="GFG228" s="16"/>
      <c r="GFH228" s="16"/>
      <c r="GFI228" s="16"/>
      <c r="GFJ228" s="16"/>
      <c r="GFK228" s="16"/>
      <c r="GFL228" s="16"/>
      <c r="GFM228" s="16"/>
      <c r="GFN228" s="16"/>
      <c r="GFO228" s="16"/>
      <c r="GFP228" s="16"/>
      <c r="GFQ228" s="16"/>
      <c r="GFR228" s="16"/>
      <c r="GFS228" s="16"/>
      <c r="GFT228" s="16"/>
      <c r="GFU228" s="16"/>
      <c r="GFV228" s="16"/>
      <c r="GFW228" s="16"/>
      <c r="GFX228" s="16"/>
      <c r="GFY228" s="16"/>
      <c r="GFZ228" s="16"/>
      <c r="GGA228" s="16"/>
      <c r="GGB228" s="16"/>
      <c r="GGC228" s="16"/>
      <c r="GGD228" s="16"/>
      <c r="GGE228" s="16"/>
      <c r="GGF228" s="16"/>
      <c r="GGG228" s="16"/>
      <c r="GGH228" s="16"/>
      <c r="GGI228" s="16"/>
      <c r="GGJ228" s="16"/>
      <c r="GGK228" s="16"/>
      <c r="GGL228" s="16"/>
      <c r="GGM228" s="16"/>
      <c r="GGN228" s="16"/>
      <c r="GGO228" s="16"/>
      <c r="GGP228" s="16"/>
      <c r="GGQ228" s="16"/>
      <c r="GGR228" s="16"/>
      <c r="GGS228" s="16"/>
      <c r="GGT228" s="16"/>
      <c r="GGU228" s="16"/>
      <c r="GGV228" s="16"/>
      <c r="GGW228" s="16"/>
      <c r="GGX228" s="16"/>
      <c r="GGY228" s="16"/>
      <c r="GGZ228" s="16"/>
      <c r="GHA228" s="16"/>
      <c r="GHB228" s="16"/>
      <c r="GHC228" s="16"/>
      <c r="GHD228" s="16"/>
      <c r="GHE228" s="16"/>
      <c r="GHF228" s="16"/>
      <c r="GHG228" s="16"/>
      <c r="GHH228" s="16"/>
      <c r="GHI228" s="16"/>
      <c r="GHJ228" s="16"/>
      <c r="GHK228" s="16"/>
      <c r="GHL228" s="16"/>
      <c r="GHM228" s="16"/>
      <c r="GHN228" s="16"/>
      <c r="GHO228" s="16"/>
      <c r="GHP228" s="16"/>
      <c r="GHQ228" s="16"/>
      <c r="GHR228" s="16"/>
      <c r="GHS228" s="16"/>
      <c r="GHT228" s="16"/>
      <c r="GHU228" s="16"/>
      <c r="GHV228" s="16"/>
      <c r="GHW228" s="16"/>
      <c r="GHX228" s="16"/>
      <c r="GHY228" s="16"/>
      <c r="GHZ228" s="16"/>
      <c r="GIA228" s="16"/>
      <c r="GIB228" s="16"/>
      <c r="GIC228" s="16"/>
      <c r="GID228" s="16"/>
      <c r="GIE228" s="16"/>
      <c r="GIF228" s="16"/>
      <c r="GIG228" s="16"/>
      <c r="GIH228" s="16"/>
      <c r="GII228" s="16"/>
      <c r="GIJ228" s="16"/>
      <c r="GIK228" s="16"/>
      <c r="GIL228" s="16"/>
      <c r="GIM228" s="16"/>
      <c r="GIN228" s="16"/>
      <c r="GIO228" s="16"/>
      <c r="GIP228" s="16"/>
      <c r="GIQ228" s="16"/>
      <c r="GIR228" s="16"/>
      <c r="GIS228" s="16"/>
      <c r="GIT228" s="16"/>
      <c r="GIU228" s="16"/>
      <c r="GIV228" s="16"/>
      <c r="GIW228" s="16"/>
      <c r="GIX228" s="16"/>
      <c r="GIY228" s="16"/>
      <c r="GIZ228" s="16"/>
      <c r="GJA228" s="16"/>
      <c r="GJB228" s="16"/>
      <c r="GJC228" s="16"/>
      <c r="GJD228" s="16"/>
      <c r="GJE228" s="16"/>
      <c r="GJF228" s="16"/>
      <c r="GJG228" s="16"/>
      <c r="GJH228" s="16"/>
      <c r="GJI228" s="16"/>
      <c r="GJJ228" s="16"/>
      <c r="GJK228" s="16"/>
      <c r="GJL228" s="16"/>
      <c r="GJM228" s="16"/>
      <c r="GJN228" s="16"/>
      <c r="GJO228" s="16"/>
      <c r="GJP228" s="16"/>
      <c r="GJQ228" s="16"/>
      <c r="GJR228" s="16"/>
      <c r="GJS228" s="16"/>
      <c r="GJT228" s="16"/>
      <c r="GJU228" s="16"/>
      <c r="GJV228" s="16"/>
      <c r="GJW228" s="16"/>
      <c r="GJX228" s="16"/>
      <c r="GJY228" s="16"/>
      <c r="GJZ228" s="16"/>
      <c r="GKA228" s="16"/>
      <c r="GKB228" s="16"/>
      <c r="GKC228" s="16"/>
      <c r="GKD228" s="16"/>
      <c r="GKE228" s="16"/>
      <c r="GKF228" s="16"/>
      <c r="GKG228" s="16"/>
      <c r="GKH228" s="16"/>
      <c r="GKI228" s="16"/>
      <c r="GKJ228" s="16"/>
      <c r="GKK228" s="16"/>
      <c r="GKL228" s="16"/>
      <c r="GKM228" s="16"/>
      <c r="GKN228" s="16"/>
      <c r="GKO228" s="16"/>
      <c r="GKP228" s="16"/>
      <c r="GKQ228" s="16"/>
      <c r="GKR228" s="16"/>
      <c r="GKS228" s="16"/>
      <c r="GKT228" s="16"/>
      <c r="GKU228" s="16"/>
      <c r="GKV228" s="16"/>
      <c r="GKW228" s="16"/>
      <c r="GKX228" s="16"/>
      <c r="GKY228" s="16"/>
      <c r="GKZ228" s="16"/>
      <c r="GLA228" s="16"/>
      <c r="GLB228" s="16"/>
      <c r="GLC228" s="16"/>
      <c r="GLD228" s="16"/>
      <c r="GLE228" s="16"/>
      <c r="GLF228" s="16"/>
      <c r="GLG228" s="16"/>
      <c r="GLH228" s="16"/>
      <c r="GLI228" s="16"/>
      <c r="GLJ228" s="16"/>
      <c r="GLK228" s="16"/>
      <c r="GLL228" s="16"/>
      <c r="GLM228" s="16"/>
      <c r="GLN228" s="16"/>
      <c r="GLO228" s="16"/>
      <c r="GLP228" s="16"/>
      <c r="GLQ228" s="16"/>
      <c r="GLR228" s="16"/>
      <c r="GLS228" s="16"/>
      <c r="GLT228" s="16"/>
      <c r="GLU228" s="16"/>
      <c r="GLV228" s="16"/>
      <c r="GLW228" s="16"/>
      <c r="GLX228" s="16"/>
      <c r="GLY228" s="16"/>
      <c r="GLZ228" s="16"/>
      <c r="GMA228" s="16"/>
      <c r="GMB228" s="16"/>
      <c r="GMC228" s="16"/>
      <c r="GMD228" s="16"/>
      <c r="GME228" s="16"/>
      <c r="GMF228" s="16"/>
      <c r="GMG228" s="16"/>
      <c r="GMH228" s="16"/>
      <c r="GMI228" s="16"/>
      <c r="GMJ228" s="16"/>
      <c r="GMK228" s="16"/>
      <c r="GML228" s="16"/>
      <c r="GMM228" s="16"/>
      <c r="GMN228" s="16"/>
      <c r="GMO228" s="16"/>
      <c r="GMP228" s="16"/>
      <c r="GMQ228" s="16"/>
      <c r="GMR228" s="16"/>
      <c r="GMS228" s="16"/>
      <c r="GMT228" s="16"/>
      <c r="GMU228" s="16"/>
      <c r="GMV228" s="16"/>
      <c r="GMW228" s="16"/>
      <c r="GMX228" s="16"/>
      <c r="GMY228" s="16"/>
      <c r="GMZ228" s="16"/>
      <c r="GNA228" s="16"/>
      <c r="GNB228" s="16"/>
      <c r="GNC228" s="16"/>
      <c r="GND228" s="16"/>
      <c r="GNE228" s="16"/>
      <c r="GNF228" s="16"/>
      <c r="GNG228" s="16"/>
      <c r="GNH228" s="16"/>
      <c r="GNI228" s="16"/>
      <c r="GNJ228" s="16"/>
      <c r="GNK228" s="16"/>
      <c r="GNL228" s="16"/>
      <c r="GNM228" s="16"/>
      <c r="GNN228" s="16"/>
      <c r="GNO228" s="16"/>
      <c r="GNP228" s="16"/>
      <c r="GNQ228" s="16"/>
      <c r="GNR228" s="16"/>
      <c r="GNS228" s="16"/>
      <c r="GNT228" s="16"/>
      <c r="GNU228" s="16"/>
      <c r="GNV228" s="16"/>
      <c r="GNW228" s="16"/>
      <c r="GNX228" s="16"/>
      <c r="GNY228" s="16"/>
      <c r="GNZ228" s="16"/>
      <c r="GOA228" s="16"/>
      <c r="GOB228" s="16"/>
      <c r="GOC228" s="16"/>
      <c r="GOD228" s="16"/>
      <c r="GOE228" s="16"/>
      <c r="GOF228" s="16"/>
      <c r="GOG228" s="16"/>
      <c r="GOH228" s="16"/>
      <c r="GOI228" s="16"/>
      <c r="GOJ228" s="16"/>
      <c r="GOK228" s="16"/>
      <c r="GOL228" s="16"/>
      <c r="GOM228" s="16"/>
      <c r="GON228" s="16"/>
      <c r="GOO228" s="16"/>
      <c r="GOP228" s="16"/>
      <c r="GOQ228" s="16"/>
      <c r="GOR228" s="16"/>
      <c r="GOS228" s="16"/>
      <c r="GOT228" s="16"/>
      <c r="GOU228" s="16"/>
      <c r="GOV228" s="16"/>
      <c r="GOW228" s="16"/>
      <c r="GOX228" s="16"/>
      <c r="GOY228" s="16"/>
      <c r="GOZ228" s="16"/>
      <c r="GPA228" s="16"/>
      <c r="GPB228" s="16"/>
      <c r="GPC228" s="16"/>
      <c r="GPD228" s="16"/>
      <c r="GPE228" s="16"/>
      <c r="GPF228" s="16"/>
      <c r="GPG228" s="16"/>
      <c r="GPH228" s="16"/>
      <c r="GPI228" s="16"/>
      <c r="GPJ228" s="16"/>
      <c r="GPK228" s="16"/>
      <c r="GPL228" s="16"/>
      <c r="GPM228" s="16"/>
      <c r="GPN228" s="16"/>
      <c r="GPO228" s="16"/>
      <c r="GPP228" s="16"/>
      <c r="GPQ228" s="16"/>
      <c r="GPR228" s="16"/>
      <c r="GPS228" s="16"/>
      <c r="GPT228" s="16"/>
      <c r="GPU228" s="16"/>
      <c r="GPV228" s="16"/>
      <c r="GPW228" s="16"/>
      <c r="GPX228" s="16"/>
      <c r="GPY228" s="16"/>
      <c r="GPZ228" s="16"/>
      <c r="GQA228" s="16"/>
      <c r="GQB228" s="16"/>
      <c r="GQC228" s="16"/>
      <c r="GQD228" s="16"/>
      <c r="GQE228" s="16"/>
      <c r="GQF228" s="16"/>
      <c r="GQG228" s="16"/>
      <c r="GQH228" s="16"/>
      <c r="GQI228" s="16"/>
      <c r="GQJ228" s="16"/>
      <c r="GQK228" s="16"/>
      <c r="GQL228" s="16"/>
      <c r="GQM228" s="16"/>
      <c r="GQN228" s="16"/>
      <c r="GQO228" s="16"/>
      <c r="GQP228" s="16"/>
      <c r="GQQ228" s="16"/>
      <c r="GQR228" s="16"/>
      <c r="GQS228" s="16"/>
      <c r="GQT228" s="16"/>
      <c r="GQU228" s="16"/>
      <c r="GQV228" s="16"/>
      <c r="GQW228" s="16"/>
      <c r="GQX228" s="16"/>
      <c r="GQY228" s="16"/>
      <c r="GQZ228" s="16"/>
      <c r="GRA228" s="16"/>
      <c r="GRB228" s="16"/>
      <c r="GRC228" s="16"/>
      <c r="GRD228" s="16"/>
      <c r="GRE228" s="16"/>
      <c r="GRF228" s="16"/>
      <c r="GRG228" s="16"/>
      <c r="GRH228" s="16"/>
      <c r="GRI228" s="16"/>
      <c r="GRJ228" s="16"/>
      <c r="GRK228" s="16"/>
      <c r="GRL228" s="16"/>
      <c r="GRM228" s="16"/>
      <c r="GRN228" s="16"/>
      <c r="GRO228" s="16"/>
      <c r="GRP228" s="16"/>
      <c r="GRQ228" s="16"/>
      <c r="GRR228" s="16"/>
      <c r="GRS228" s="16"/>
      <c r="GRT228" s="16"/>
      <c r="GRU228" s="16"/>
      <c r="GRV228" s="16"/>
      <c r="GRW228" s="16"/>
      <c r="GRX228" s="16"/>
      <c r="GRY228" s="16"/>
      <c r="GRZ228" s="16"/>
      <c r="GSA228" s="16"/>
      <c r="GSB228" s="16"/>
      <c r="GSC228" s="16"/>
      <c r="GSD228" s="16"/>
      <c r="GSE228" s="16"/>
      <c r="GSF228" s="16"/>
      <c r="GSG228" s="16"/>
      <c r="GSH228" s="16"/>
      <c r="GSI228" s="16"/>
      <c r="GSJ228" s="16"/>
      <c r="GSK228" s="16"/>
      <c r="GSL228" s="16"/>
      <c r="GSM228" s="16"/>
      <c r="GSN228" s="16"/>
      <c r="GSO228" s="16"/>
      <c r="GSP228" s="16"/>
      <c r="GSQ228" s="16"/>
      <c r="GSR228" s="16"/>
      <c r="GSS228" s="16"/>
      <c r="GST228" s="16"/>
      <c r="GSU228" s="16"/>
      <c r="GSV228" s="16"/>
      <c r="GSW228" s="16"/>
      <c r="GSX228" s="16"/>
      <c r="GSY228" s="16"/>
      <c r="GSZ228" s="16"/>
      <c r="GTA228" s="16"/>
      <c r="GTB228" s="16"/>
      <c r="GTC228" s="16"/>
      <c r="GTD228" s="16"/>
      <c r="GTE228" s="16"/>
      <c r="GTF228" s="16"/>
      <c r="GTG228" s="16"/>
      <c r="GTH228" s="16"/>
      <c r="GTI228" s="16"/>
      <c r="GTJ228" s="16"/>
      <c r="GTK228" s="16"/>
      <c r="GTL228" s="16"/>
      <c r="GTM228" s="16"/>
      <c r="GTN228" s="16"/>
      <c r="GTO228" s="16"/>
      <c r="GTP228" s="16"/>
      <c r="GTQ228" s="16"/>
      <c r="GTR228" s="16"/>
      <c r="GTS228" s="16"/>
      <c r="GTT228" s="16"/>
      <c r="GTU228" s="16"/>
      <c r="GTV228" s="16"/>
      <c r="GTW228" s="16"/>
      <c r="GTX228" s="16"/>
      <c r="GTY228" s="16"/>
      <c r="GTZ228" s="16"/>
      <c r="GUA228" s="16"/>
      <c r="GUB228" s="16"/>
      <c r="GUC228" s="16"/>
      <c r="GUD228" s="16"/>
      <c r="GUE228" s="16"/>
      <c r="GUF228" s="16"/>
      <c r="GUG228" s="16"/>
      <c r="GUH228" s="16"/>
      <c r="GUI228" s="16"/>
      <c r="GUJ228" s="16"/>
      <c r="GUK228" s="16"/>
      <c r="GUL228" s="16"/>
      <c r="GUM228" s="16"/>
      <c r="GUN228" s="16"/>
      <c r="GUO228" s="16"/>
      <c r="GUP228" s="16"/>
      <c r="GUQ228" s="16"/>
      <c r="GUR228" s="16"/>
      <c r="GUS228" s="16"/>
      <c r="GUT228" s="16"/>
      <c r="GUU228" s="16"/>
      <c r="GUV228" s="16"/>
      <c r="GUW228" s="16"/>
      <c r="GUX228" s="16"/>
      <c r="GUY228" s="16"/>
      <c r="GUZ228" s="16"/>
      <c r="GVA228" s="16"/>
      <c r="GVB228" s="16"/>
      <c r="GVC228" s="16"/>
      <c r="GVD228" s="16"/>
      <c r="GVE228" s="16"/>
      <c r="GVF228" s="16"/>
      <c r="GVG228" s="16"/>
      <c r="GVH228" s="16"/>
      <c r="GVI228" s="16"/>
      <c r="GVJ228" s="16"/>
      <c r="GVK228" s="16"/>
      <c r="GVL228" s="16"/>
      <c r="GVM228" s="16"/>
      <c r="GVN228" s="16"/>
      <c r="GVO228" s="16"/>
      <c r="GVP228" s="16"/>
      <c r="GVQ228" s="16"/>
      <c r="GVR228" s="16"/>
      <c r="GVS228" s="16"/>
      <c r="GVT228" s="16"/>
      <c r="GVU228" s="16"/>
      <c r="GVV228" s="16"/>
      <c r="GVW228" s="16"/>
      <c r="GVX228" s="16"/>
      <c r="GVY228" s="16"/>
      <c r="GVZ228" s="16"/>
      <c r="GWA228" s="16"/>
      <c r="GWB228" s="16"/>
      <c r="GWC228" s="16"/>
      <c r="GWD228" s="16"/>
      <c r="GWE228" s="16"/>
      <c r="GWF228" s="16"/>
      <c r="GWG228" s="16"/>
      <c r="GWH228" s="16"/>
      <c r="GWI228" s="16"/>
      <c r="GWJ228" s="16"/>
      <c r="GWK228" s="16"/>
      <c r="GWL228" s="16"/>
      <c r="GWM228" s="16"/>
      <c r="GWN228" s="16"/>
      <c r="GWO228" s="16"/>
      <c r="GWP228" s="16"/>
      <c r="GWQ228" s="16"/>
      <c r="GWR228" s="16"/>
      <c r="GWS228" s="16"/>
      <c r="GWT228" s="16"/>
      <c r="GWU228" s="16"/>
      <c r="GWV228" s="16"/>
      <c r="GWW228" s="16"/>
      <c r="GWX228" s="16"/>
      <c r="GWY228" s="16"/>
      <c r="GWZ228" s="16"/>
      <c r="GXA228" s="16"/>
      <c r="GXB228" s="16"/>
      <c r="GXC228" s="16"/>
      <c r="GXD228" s="16"/>
      <c r="GXE228" s="16"/>
      <c r="GXF228" s="16"/>
      <c r="GXG228" s="16"/>
      <c r="GXH228" s="16"/>
      <c r="GXI228" s="16"/>
      <c r="GXJ228" s="16"/>
      <c r="GXK228" s="16"/>
      <c r="GXL228" s="16"/>
      <c r="GXM228" s="16"/>
      <c r="GXN228" s="16"/>
      <c r="GXO228" s="16"/>
      <c r="GXP228" s="16"/>
      <c r="GXQ228" s="16"/>
      <c r="GXR228" s="16"/>
      <c r="GXS228" s="16"/>
      <c r="GXT228" s="16"/>
      <c r="GXU228" s="16"/>
      <c r="GXV228" s="16"/>
      <c r="GXW228" s="16"/>
      <c r="GXX228" s="16"/>
      <c r="GXY228" s="16"/>
      <c r="GXZ228" s="16"/>
      <c r="GYA228" s="16"/>
      <c r="GYB228" s="16"/>
      <c r="GYC228" s="16"/>
      <c r="GYD228" s="16"/>
      <c r="GYE228" s="16"/>
      <c r="GYF228" s="16"/>
      <c r="GYG228" s="16"/>
      <c r="GYH228" s="16"/>
      <c r="GYI228" s="16"/>
      <c r="GYJ228" s="16"/>
      <c r="GYK228" s="16"/>
      <c r="GYL228" s="16"/>
      <c r="GYM228" s="16"/>
      <c r="GYN228" s="16"/>
      <c r="GYO228" s="16"/>
      <c r="GYP228" s="16"/>
      <c r="GYQ228" s="16"/>
      <c r="GYR228" s="16"/>
      <c r="GYS228" s="16"/>
      <c r="GYT228" s="16"/>
      <c r="GYU228" s="16"/>
      <c r="GYV228" s="16"/>
      <c r="GYW228" s="16"/>
      <c r="GYX228" s="16"/>
      <c r="GYY228" s="16"/>
      <c r="GYZ228" s="16"/>
      <c r="GZA228" s="16"/>
      <c r="GZB228" s="16"/>
      <c r="GZC228" s="16"/>
      <c r="GZD228" s="16"/>
      <c r="GZE228" s="16"/>
      <c r="GZF228" s="16"/>
      <c r="GZG228" s="16"/>
      <c r="GZH228" s="16"/>
      <c r="GZI228" s="16"/>
      <c r="GZJ228" s="16"/>
      <c r="GZK228" s="16"/>
      <c r="GZL228" s="16"/>
      <c r="GZM228" s="16"/>
      <c r="GZN228" s="16"/>
      <c r="GZO228" s="16"/>
      <c r="GZP228" s="16"/>
      <c r="GZQ228" s="16"/>
      <c r="GZR228" s="16"/>
      <c r="GZS228" s="16"/>
      <c r="GZT228" s="16"/>
      <c r="GZU228" s="16"/>
      <c r="GZV228" s="16"/>
      <c r="GZW228" s="16"/>
      <c r="GZX228" s="16"/>
      <c r="GZY228" s="16"/>
      <c r="GZZ228" s="16"/>
      <c r="HAA228" s="16"/>
      <c r="HAB228" s="16"/>
      <c r="HAC228" s="16"/>
      <c r="HAD228" s="16"/>
      <c r="HAE228" s="16"/>
      <c r="HAF228" s="16"/>
      <c r="HAG228" s="16"/>
      <c r="HAH228" s="16"/>
      <c r="HAI228" s="16"/>
      <c r="HAJ228" s="16"/>
      <c r="HAK228" s="16"/>
      <c r="HAL228" s="16"/>
      <c r="HAM228" s="16"/>
      <c r="HAN228" s="16"/>
      <c r="HAO228" s="16"/>
      <c r="HAP228" s="16"/>
      <c r="HAQ228" s="16"/>
      <c r="HAR228" s="16"/>
      <c r="HAS228" s="16"/>
      <c r="HAT228" s="16"/>
      <c r="HAU228" s="16"/>
      <c r="HAV228" s="16"/>
      <c r="HAW228" s="16"/>
      <c r="HAX228" s="16"/>
      <c r="HAY228" s="16"/>
      <c r="HAZ228" s="16"/>
      <c r="HBA228" s="16"/>
      <c r="HBB228" s="16"/>
      <c r="HBC228" s="16"/>
      <c r="HBD228" s="16"/>
      <c r="HBE228" s="16"/>
      <c r="HBF228" s="16"/>
      <c r="HBG228" s="16"/>
      <c r="HBH228" s="16"/>
      <c r="HBI228" s="16"/>
      <c r="HBJ228" s="16"/>
      <c r="HBK228" s="16"/>
      <c r="HBL228" s="16"/>
      <c r="HBM228" s="16"/>
      <c r="HBN228" s="16"/>
      <c r="HBO228" s="16"/>
      <c r="HBP228" s="16"/>
      <c r="HBQ228" s="16"/>
      <c r="HBR228" s="16"/>
      <c r="HBS228" s="16"/>
      <c r="HBT228" s="16"/>
      <c r="HBU228" s="16"/>
      <c r="HBV228" s="16"/>
      <c r="HBW228" s="16"/>
      <c r="HBX228" s="16"/>
      <c r="HBY228" s="16"/>
      <c r="HBZ228" s="16"/>
      <c r="HCA228" s="16"/>
      <c r="HCB228" s="16"/>
      <c r="HCC228" s="16"/>
      <c r="HCD228" s="16"/>
      <c r="HCE228" s="16"/>
      <c r="HCF228" s="16"/>
      <c r="HCG228" s="16"/>
      <c r="HCH228" s="16"/>
      <c r="HCI228" s="16"/>
      <c r="HCJ228" s="16"/>
      <c r="HCK228" s="16"/>
      <c r="HCL228" s="16"/>
      <c r="HCM228" s="16"/>
      <c r="HCN228" s="16"/>
      <c r="HCO228" s="16"/>
      <c r="HCP228" s="16"/>
      <c r="HCQ228" s="16"/>
      <c r="HCR228" s="16"/>
      <c r="HCS228" s="16"/>
      <c r="HCT228" s="16"/>
      <c r="HCU228" s="16"/>
      <c r="HCV228" s="16"/>
      <c r="HCW228" s="16"/>
      <c r="HCX228" s="16"/>
      <c r="HCY228" s="16"/>
      <c r="HCZ228" s="16"/>
      <c r="HDA228" s="16"/>
      <c r="HDB228" s="16"/>
      <c r="HDC228" s="16"/>
      <c r="HDD228" s="16"/>
      <c r="HDE228" s="16"/>
      <c r="HDF228" s="16"/>
      <c r="HDG228" s="16"/>
      <c r="HDH228" s="16"/>
      <c r="HDI228" s="16"/>
      <c r="HDJ228" s="16"/>
      <c r="HDK228" s="16"/>
      <c r="HDL228" s="16"/>
      <c r="HDM228" s="16"/>
      <c r="HDN228" s="16"/>
      <c r="HDO228" s="16"/>
      <c r="HDP228" s="16"/>
      <c r="HDQ228" s="16"/>
      <c r="HDR228" s="16"/>
      <c r="HDS228" s="16"/>
      <c r="HDT228" s="16"/>
      <c r="HDU228" s="16"/>
      <c r="HDV228" s="16"/>
      <c r="HDW228" s="16"/>
      <c r="HDX228" s="16"/>
      <c r="HDY228" s="16"/>
      <c r="HDZ228" s="16"/>
      <c r="HEA228" s="16"/>
      <c r="HEB228" s="16"/>
      <c r="HEC228" s="16"/>
      <c r="HED228" s="16"/>
      <c r="HEE228" s="16"/>
      <c r="HEF228" s="16"/>
      <c r="HEG228" s="16"/>
      <c r="HEH228" s="16"/>
      <c r="HEI228" s="16"/>
      <c r="HEJ228" s="16"/>
      <c r="HEK228" s="16"/>
      <c r="HEL228" s="16"/>
      <c r="HEM228" s="16"/>
      <c r="HEN228" s="16"/>
      <c r="HEO228" s="16"/>
      <c r="HEP228" s="16"/>
      <c r="HEQ228" s="16"/>
      <c r="HER228" s="16"/>
      <c r="HES228" s="16"/>
      <c r="HET228" s="16"/>
      <c r="HEU228" s="16"/>
      <c r="HEV228" s="16"/>
      <c r="HEW228" s="16"/>
      <c r="HEX228" s="16"/>
      <c r="HEY228" s="16"/>
      <c r="HEZ228" s="16"/>
      <c r="HFA228" s="16"/>
      <c r="HFB228" s="16"/>
      <c r="HFC228" s="16"/>
      <c r="HFD228" s="16"/>
      <c r="HFE228" s="16"/>
      <c r="HFF228" s="16"/>
      <c r="HFG228" s="16"/>
      <c r="HFH228" s="16"/>
      <c r="HFI228" s="16"/>
      <c r="HFJ228" s="16"/>
      <c r="HFK228" s="16"/>
      <c r="HFL228" s="16"/>
      <c r="HFM228" s="16"/>
      <c r="HFN228" s="16"/>
      <c r="HFO228" s="16"/>
      <c r="HFP228" s="16"/>
      <c r="HFQ228" s="16"/>
      <c r="HFR228" s="16"/>
      <c r="HFS228" s="16"/>
      <c r="HFT228" s="16"/>
      <c r="HFU228" s="16"/>
      <c r="HFV228" s="16"/>
      <c r="HFW228" s="16"/>
      <c r="HFX228" s="16"/>
      <c r="HFY228" s="16"/>
      <c r="HFZ228" s="16"/>
      <c r="HGA228" s="16"/>
      <c r="HGB228" s="16"/>
      <c r="HGC228" s="16"/>
      <c r="HGD228" s="16"/>
      <c r="HGE228" s="16"/>
      <c r="HGF228" s="16"/>
      <c r="HGG228" s="16"/>
      <c r="HGH228" s="16"/>
      <c r="HGI228" s="16"/>
      <c r="HGJ228" s="16"/>
      <c r="HGK228" s="16"/>
      <c r="HGL228" s="16"/>
      <c r="HGM228" s="16"/>
      <c r="HGN228" s="16"/>
      <c r="HGO228" s="16"/>
      <c r="HGP228" s="16"/>
      <c r="HGQ228" s="16"/>
      <c r="HGR228" s="16"/>
      <c r="HGS228" s="16"/>
      <c r="HGT228" s="16"/>
      <c r="HGU228" s="16"/>
      <c r="HGV228" s="16"/>
      <c r="HGW228" s="16"/>
      <c r="HGX228" s="16"/>
      <c r="HGY228" s="16"/>
      <c r="HGZ228" s="16"/>
      <c r="HHA228" s="16"/>
      <c r="HHB228" s="16"/>
      <c r="HHC228" s="16"/>
      <c r="HHD228" s="16"/>
      <c r="HHE228" s="16"/>
      <c r="HHF228" s="16"/>
      <c r="HHG228" s="16"/>
      <c r="HHH228" s="16"/>
      <c r="HHI228" s="16"/>
      <c r="HHJ228" s="16"/>
      <c r="HHK228" s="16"/>
      <c r="HHL228" s="16"/>
      <c r="HHM228" s="16"/>
      <c r="HHN228" s="16"/>
      <c r="HHO228" s="16"/>
      <c r="HHP228" s="16"/>
      <c r="HHQ228" s="16"/>
      <c r="HHR228" s="16"/>
      <c r="HHS228" s="16"/>
      <c r="HHT228" s="16"/>
      <c r="HHU228" s="16"/>
      <c r="HHV228" s="16"/>
      <c r="HHW228" s="16"/>
      <c r="HHX228" s="16"/>
      <c r="HHY228" s="16"/>
      <c r="HHZ228" s="16"/>
      <c r="HIA228" s="16"/>
      <c r="HIB228" s="16"/>
      <c r="HIC228" s="16"/>
      <c r="HID228" s="16"/>
      <c r="HIE228" s="16"/>
      <c r="HIF228" s="16"/>
      <c r="HIG228" s="16"/>
      <c r="HIH228" s="16"/>
      <c r="HII228" s="16"/>
      <c r="HIJ228" s="16"/>
      <c r="HIK228" s="16"/>
      <c r="HIL228" s="16"/>
      <c r="HIM228" s="16"/>
      <c r="HIN228" s="16"/>
      <c r="HIO228" s="16"/>
      <c r="HIP228" s="16"/>
      <c r="HIQ228" s="16"/>
      <c r="HIR228" s="16"/>
      <c r="HIS228" s="16"/>
      <c r="HIT228" s="16"/>
      <c r="HIU228" s="16"/>
      <c r="HIV228" s="16"/>
      <c r="HIW228" s="16"/>
      <c r="HIX228" s="16"/>
      <c r="HIY228" s="16"/>
      <c r="HIZ228" s="16"/>
      <c r="HJA228" s="16"/>
      <c r="HJB228" s="16"/>
      <c r="HJC228" s="16"/>
      <c r="HJD228" s="16"/>
      <c r="HJE228" s="16"/>
      <c r="HJF228" s="16"/>
      <c r="HJG228" s="16"/>
      <c r="HJH228" s="16"/>
      <c r="HJI228" s="16"/>
      <c r="HJJ228" s="16"/>
      <c r="HJK228" s="16"/>
      <c r="HJL228" s="16"/>
      <c r="HJM228" s="16"/>
      <c r="HJN228" s="16"/>
      <c r="HJO228" s="16"/>
      <c r="HJP228" s="16"/>
      <c r="HJQ228" s="16"/>
      <c r="HJR228" s="16"/>
      <c r="HJS228" s="16"/>
      <c r="HJT228" s="16"/>
      <c r="HJU228" s="16"/>
      <c r="HJV228" s="16"/>
      <c r="HJW228" s="16"/>
      <c r="HJX228" s="16"/>
      <c r="HJY228" s="16"/>
      <c r="HJZ228" s="16"/>
      <c r="HKA228" s="16"/>
      <c r="HKB228" s="16"/>
      <c r="HKC228" s="16"/>
      <c r="HKD228" s="16"/>
      <c r="HKE228" s="16"/>
      <c r="HKF228" s="16"/>
      <c r="HKG228" s="16"/>
      <c r="HKH228" s="16"/>
      <c r="HKI228" s="16"/>
      <c r="HKJ228" s="16"/>
      <c r="HKK228" s="16"/>
      <c r="HKL228" s="16"/>
      <c r="HKM228" s="16"/>
      <c r="HKN228" s="16"/>
      <c r="HKO228" s="16"/>
      <c r="HKP228" s="16"/>
      <c r="HKQ228" s="16"/>
      <c r="HKR228" s="16"/>
      <c r="HKS228" s="16"/>
      <c r="HKT228" s="16"/>
      <c r="HKU228" s="16"/>
      <c r="HKV228" s="16"/>
      <c r="HKW228" s="16"/>
      <c r="HKX228" s="16"/>
      <c r="HKY228" s="16"/>
      <c r="HKZ228" s="16"/>
      <c r="HLA228" s="16"/>
      <c r="HLB228" s="16"/>
      <c r="HLC228" s="16"/>
      <c r="HLD228" s="16"/>
      <c r="HLE228" s="16"/>
      <c r="HLF228" s="16"/>
      <c r="HLG228" s="16"/>
      <c r="HLH228" s="16"/>
      <c r="HLI228" s="16"/>
      <c r="HLJ228" s="16"/>
      <c r="HLK228" s="16"/>
      <c r="HLL228" s="16"/>
      <c r="HLM228" s="16"/>
      <c r="HLN228" s="16"/>
      <c r="HLO228" s="16"/>
      <c r="HLP228" s="16"/>
      <c r="HLQ228" s="16"/>
      <c r="HLR228" s="16"/>
      <c r="HLS228" s="16"/>
      <c r="HLT228" s="16"/>
      <c r="HLU228" s="16"/>
      <c r="HLV228" s="16"/>
      <c r="HLW228" s="16"/>
      <c r="HLX228" s="16"/>
      <c r="HLY228" s="16"/>
      <c r="HLZ228" s="16"/>
      <c r="HMA228" s="16"/>
      <c r="HMB228" s="16"/>
      <c r="HMC228" s="16"/>
      <c r="HMD228" s="16"/>
      <c r="HME228" s="16"/>
      <c r="HMF228" s="16"/>
      <c r="HMG228" s="16"/>
      <c r="HMH228" s="16"/>
      <c r="HMI228" s="16"/>
      <c r="HMJ228" s="16"/>
      <c r="HMK228" s="16"/>
      <c r="HML228" s="16"/>
      <c r="HMM228" s="16"/>
      <c r="HMN228" s="16"/>
      <c r="HMO228" s="16"/>
      <c r="HMP228" s="16"/>
      <c r="HMQ228" s="16"/>
      <c r="HMR228" s="16"/>
      <c r="HMS228" s="16"/>
      <c r="HMT228" s="16"/>
      <c r="HMU228" s="16"/>
      <c r="HMV228" s="16"/>
      <c r="HMW228" s="16"/>
      <c r="HMX228" s="16"/>
      <c r="HMY228" s="16"/>
      <c r="HMZ228" s="16"/>
      <c r="HNA228" s="16"/>
      <c r="HNB228" s="16"/>
      <c r="HNC228" s="16"/>
      <c r="HND228" s="16"/>
      <c r="HNE228" s="16"/>
      <c r="HNF228" s="16"/>
      <c r="HNG228" s="16"/>
      <c r="HNH228" s="16"/>
      <c r="HNI228" s="16"/>
      <c r="HNJ228" s="16"/>
      <c r="HNK228" s="16"/>
      <c r="HNL228" s="16"/>
      <c r="HNM228" s="16"/>
      <c r="HNN228" s="16"/>
      <c r="HNO228" s="16"/>
      <c r="HNP228" s="16"/>
      <c r="HNQ228" s="16"/>
      <c r="HNR228" s="16"/>
      <c r="HNS228" s="16"/>
      <c r="HNT228" s="16"/>
      <c r="HNU228" s="16"/>
      <c r="HNV228" s="16"/>
      <c r="HNW228" s="16"/>
      <c r="HNX228" s="16"/>
      <c r="HNY228" s="16"/>
      <c r="HNZ228" s="16"/>
      <c r="HOA228" s="16"/>
      <c r="HOB228" s="16"/>
      <c r="HOC228" s="16"/>
      <c r="HOD228" s="16"/>
      <c r="HOE228" s="16"/>
      <c r="HOF228" s="16"/>
      <c r="HOG228" s="16"/>
      <c r="HOH228" s="16"/>
      <c r="HOI228" s="16"/>
      <c r="HOJ228" s="16"/>
      <c r="HOK228" s="16"/>
      <c r="HOL228" s="16"/>
      <c r="HOM228" s="16"/>
      <c r="HON228" s="16"/>
      <c r="HOO228" s="16"/>
      <c r="HOP228" s="16"/>
      <c r="HOQ228" s="16"/>
      <c r="HOR228" s="16"/>
      <c r="HOS228" s="16"/>
      <c r="HOT228" s="16"/>
      <c r="HOU228" s="16"/>
      <c r="HOV228" s="16"/>
      <c r="HOW228" s="16"/>
      <c r="HOX228" s="16"/>
      <c r="HOY228" s="16"/>
      <c r="HOZ228" s="16"/>
      <c r="HPA228" s="16"/>
      <c r="HPB228" s="16"/>
      <c r="HPC228" s="16"/>
      <c r="HPD228" s="16"/>
      <c r="HPE228" s="16"/>
      <c r="HPF228" s="16"/>
      <c r="HPG228" s="16"/>
      <c r="HPH228" s="16"/>
      <c r="HPI228" s="16"/>
      <c r="HPJ228" s="16"/>
      <c r="HPK228" s="16"/>
      <c r="HPL228" s="16"/>
      <c r="HPM228" s="16"/>
      <c r="HPN228" s="16"/>
      <c r="HPO228" s="16"/>
      <c r="HPP228" s="16"/>
      <c r="HPQ228" s="16"/>
      <c r="HPR228" s="16"/>
      <c r="HPS228" s="16"/>
      <c r="HPT228" s="16"/>
      <c r="HPU228" s="16"/>
      <c r="HPV228" s="16"/>
      <c r="HPW228" s="16"/>
      <c r="HPX228" s="16"/>
      <c r="HPY228" s="16"/>
      <c r="HPZ228" s="16"/>
      <c r="HQA228" s="16"/>
      <c r="HQB228" s="16"/>
      <c r="HQC228" s="16"/>
      <c r="HQD228" s="16"/>
      <c r="HQE228" s="16"/>
      <c r="HQF228" s="16"/>
      <c r="HQG228" s="16"/>
      <c r="HQH228" s="16"/>
      <c r="HQI228" s="16"/>
      <c r="HQJ228" s="16"/>
      <c r="HQK228" s="16"/>
      <c r="HQL228" s="16"/>
      <c r="HQM228" s="16"/>
      <c r="HQN228" s="16"/>
      <c r="HQO228" s="16"/>
      <c r="HQP228" s="16"/>
      <c r="HQQ228" s="16"/>
      <c r="HQR228" s="16"/>
      <c r="HQS228" s="16"/>
      <c r="HQT228" s="16"/>
      <c r="HQU228" s="16"/>
      <c r="HQV228" s="16"/>
      <c r="HQW228" s="16"/>
      <c r="HQX228" s="16"/>
      <c r="HQY228" s="16"/>
      <c r="HQZ228" s="16"/>
      <c r="HRA228" s="16"/>
      <c r="HRB228" s="16"/>
      <c r="HRC228" s="16"/>
      <c r="HRD228" s="16"/>
      <c r="HRE228" s="16"/>
      <c r="HRF228" s="16"/>
      <c r="HRG228" s="16"/>
      <c r="HRH228" s="16"/>
      <c r="HRI228" s="16"/>
      <c r="HRJ228" s="16"/>
      <c r="HRK228" s="16"/>
      <c r="HRL228" s="16"/>
      <c r="HRM228" s="16"/>
      <c r="HRN228" s="16"/>
      <c r="HRO228" s="16"/>
      <c r="HRP228" s="16"/>
      <c r="HRQ228" s="16"/>
      <c r="HRR228" s="16"/>
      <c r="HRS228" s="16"/>
      <c r="HRT228" s="16"/>
      <c r="HRU228" s="16"/>
      <c r="HRV228" s="16"/>
      <c r="HRW228" s="16"/>
      <c r="HRX228" s="16"/>
      <c r="HRY228" s="16"/>
      <c r="HRZ228" s="16"/>
      <c r="HSA228" s="16"/>
      <c r="HSB228" s="16"/>
      <c r="HSC228" s="16"/>
      <c r="HSD228" s="16"/>
      <c r="HSE228" s="16"/>
      <c r="HSF228" s="16"/>
      <c r="HSG228" s="16"/>
      <c r="HSH228" s="16"/>
      <c r="HSI228" s="16"/>
      <c r="HSJ228" s="16"/>
      <c r="HSK228" s="16"/>
      <c r="HSL228" s="16"/>
      <c r="HSM228" s="16"/>
      <c r="HSN228" s="16"/>
      <c r="HSO228" s="16"/>
      <c r="HSP228" s="16"/>
      <c r="HSQ228" s="16"/>
      <c r="HSR228" s="16"/>
      <c r="HSS228" s="16"/>
      <c r="HST228" s="16"/>
      <c r="HSU228" s="16"/>
      <c r="HSV228" s="16"/>
      <c r="HSW228" s="16"/>
      <c r="HSX228" s="16"/>
      <c r="HSY228" s="16"/>
      <c r="HSZ228" s="16"/>
      <c r="HTA228" s="16"/>
      <c r="HTB228" s="16"/>
      <c r="HTC228" s="16"/>
      <c r="HTD228" s="16"/>
      <c r="HTE228" s="16"/>
      <c r="HTF228" s="16"/>
      <c r="HTG228" s="16"/>
      <c r="HTH228" s="16"/>
      <c r="HTI228" s="16"/>
      <c r="HTJ228" s="16"/>
      <c r="HTK228" s="16"/>
      <c r="HTL228" s="16"/>
      <c r="HTM228" s="16"/>
      <c r="HTN228" s="16"/>
      <c r="HTO228" s="16"/>
      <c r="HTP228" s="16"/>
      <c r="HTQ228" s="16"/>
      <c r="HTR228" s="16"/>
      <c r="HTS228" s="16"/>
      <c r="HTT228" s="16"/>
      <c r="HTU228" s="16"/>
      <c r="HTV228" s="16"/>
      <c r="HTW228" s="16"/>
      <c r="HTX228" s="16"/>
      <c r="HTY228" s="16"/>
      <c r="HTZ228" s="16"/>
      <c r="HUA228" s="16"/>
      <c r="HUB228" s="16"/>
      <c r="HUC228" s="16"/>
      <c r="HUD228" s="16"/>
      <c r="HUE228" s="16"/>
      <c r="HUF228" s="16"/>
      <c r="HUG228" s="16"/>
      <c r="HUH228" s="16"/>
      <c r="HUI228" s="16"/>
      <c r="HUJ228" s="16"/>
      <c r="HUK228" s="16"/>
      <c r="HUL228" s="16"/>
      <c r="HUM228" s="16"/>
      <c r="HUN228" s="16"/>
      <c r="HUO228" s="16"/>
      <c r="HUP228" s="16"/>
      <c r="HUQ228" s="16"/>
      <c r="HUR228" s="16"/>
      <c r="HUS228" s="16"/>
      <c r="HUT228" s="16"/>
      <c r="HUU228" s="16"/>
      <c r="HUV228" s="16"/>
      <c r="HUW228" s="16"/>
      <c r="HUX228" s="16"/>
      <c r="HUY228" s="16"/>
      <c r="HUZ228" s="16"/>
      <c r="HVA228" s="16"/>
      <c r="HVB228" s="16"/>
      <c r="HVC228" s="16"/>
      <c r="HVD228" s="16"/>
      <c r="HVE228" s="16"/>
      <c r="HVF228" s="16"/>
      <c r="HVG228" s="16"/>
      <c r="HVH228" s="16"/>
      <c r="HVI228" s="16"/>
      <c r="HVJ228" s="16"/>
      <c r="HVK228" s="16"/>
      <c r="HVL228" s="16"/>
      <c r="HVM228" s="16"/>
      <c r="HVN228" s="16"/>
      <c r="HVO228" s="16"/>
      <c r="HVP228" s="16"/>
      <c r="HVQ228" s="16"/>
      <c r="HVR228" s="16"/>
      <c r="HVS228" s="16"/>
      <c r="HVT228" s="16"/>
      <c r="HVU228" s="16"/>
      <c r="HVV228" s="16"/>
      <c r="HVW228" s="16"/>
      <c r="HVX228" s="16"/>
      <c r="HVY228" s="16"/>
      <c r="HVZ228" s="16"/>
      <c r="HWA228" s="16"/>
      <c r="HWB228" s="16"/>
      <c r="HWC228" s="16"/>
      <c r="HWD228" s="16"/>
      <c r="HWE228" s="16"/>
      <c r="HWF228" s="16"/>
      <c r="HWG228" s="16"/>
      <c r="HWH228" s="16"/>
      <c r="HWI228" s="16"/>
      <c r="HWJ228" s="16"/>
      <c r="HWK228" s="16"/>
      <c r="HWL228" s="16"/>
      <c r="HWM228" s="16"/>
      <c r="HWN228" s="16"/>
      <c r="HWO228" s="16"/>
      <c r="HWP228" s="16"/>
      <c r="HWQ228" s="16"/>
      <c r="HWR228" s="16"/>
      <c r="HWS228" s="16"/>
      <c r="HWT228" s="16"/>
      <c r="HWU228" s="16"/>
      <c r="HWV228" s="16"/>
      <c r="HWW228" s="16"/>
      <c r="HWX228" s="16"/>
      <c r="HWY228" s="16"/>
      <c r="HWZ228" s="16"/>
      <c r="HXA228" s="16"/>
      <c r="HXB228" s="16"/>
      <c r="HXC228" s="16"/>
      <c r="HXD228" s="16"/>
      <c r="HXE228" s="16"/>
      <c r="HXF228" s="16"/>
      <c r="HXG228" s="16"/>
      <c r="HXH228" s="16"/>
      <c r="HXI228" s="16"/>
      <c r="HXJ228" s="16"/>
      <c r="HXK228" s="16"/>
      <c r="HXL228" s="16"/>
      <c r="HXM228" s="16"/>
      <c r="HXN228" s="16"/>
      <c r="HXO228" s="16"/>
      <c r="HXP228" s="16"/>
      <c r="HXQ228" s="16"/>
      <c r="HXR228" s="16"/>
      <c r="HXS228" s="16"/>
      <c r="HXT228" s="16"/>
      <c r="HXU228" s="16"/>
      <c r="HXV228" s="16"/>
      <c r="HXW228" s="16"/>
      <c r="HXX228" s="16"/>
      <c r="HXY228" s="16"/>
      <c r="HXZ228" s="16"/>
      <c r="HYA228" s="16"/>
      <c r="HYB228" s="16"/>
      <c r="HYC228" s="16"/>
      <c r="HYD228" s="16"/>
      <c r="HYE228" s="16"/>
      <c r="HYF228" s="16"/>
      <c r="HYG228" s="16"/>
      <c r="HYH228" s="16"/>
      <c r="HYI228" s="16"/>
      <c r="HYJ228" s="16"/>
      <c r="HYK228" s="16"/>
      <c r="HYL228" s="16"/>
      <c r="HYM228" s="16"/>
      <c r="HYN228" s="16"/>
      <c r="HYO228" s="16"/>
      <c r="HYP228" s="16"/>
      <c r="HYQ228" s="16"/>
      <c r="HYR228" s="16"/>
      <c r="HYS228" s="16"/>
      <c r="HYT228" s="16"/>
      <c r="HYU228" s="16"/>
      <c r="HYV228" s="16"/>
      <c r="HYW228" s="16"/>
      <c r="HYX228" s="16"/>
      <c r="HYY228" s="16"/>
      <c r="HYZ228" s="16"/>
      <c r="HZA228" s="16"/>
      <c r="HZB228" s="16"/>
      <c r="HZC228" s="16"/>
      <c r="HZD228" s="16"/>
      <c r="HZE228" s="16"/>
      <c r="HZF228" s="16"/>
      <c r="HZG228" s="16"/>
      <c r="HZH228" s="16"/>
      <c r="HZI228" s="16"/>
      <c r="HZJ228" s="16"/>
      <c r="HZK228" s="16"/>
      <c r="HZL228" s="16"/>
      <c r="HZM228" s="16"/>
      <c r="HZN228" s="16"/>
      <c r="HZO228" s="16"/>
      <c r="HZP228" s="16"/>
      <c r="HZQ228" s="16"/>
      <c r="HZR228" s="16"/>
      <c r="HZS228" s="16"/>
      <c r="HZT228" s="16"/>
      <c r="HZU228" s="16"/>
      <c r="HZV228" s="16"/>
      <c r="HZW228" s="16"/>
      <c r="HZX228" s="16"/>
      <c r="HZY228" s="16"/>
      <c r="HZZ228" s="16"/>
      <c r="IAA228" s="16"/>
      <c r="IAB228" s="16"/>
      <c r="IAC228" s="16"/>
      <c r="IAD228" s="16"/>
      <c r="IAE228" s="16"/>
      <c r="IAF228" s="16"/>
      <c r="IAG228" s="16"/>
      <c r="IAH228" s="16"/>
      <c r="IAI228" s="16"/>
      <c r="IAJ228" s="16"/>
      <c r="IAK228" s="16"/>
      <c r="IAL228" s="16"/>
      <c r="IAM228" s="16"/>
      <c r="IAN228" s="16"/>
      <c r="IAO228" s="16"/>
      <c r="IAP228" s="16"/>
      <c r="IAQ228" s="16"/>
      <c r="IAR228" s="16"/>
      <c r="IAS228" s="16"/>
      <c r="IAT228" s="16"/>
      <c r="IAU228" s="16"/>
      <c r="IAV228" s="16"/>
      <c r="IAW228" s="16"/>
      <c r="IAX228" s="16"/>
      <c r="IAY228" s="16"/>
      <c r="IAZ228" s="16"/>
      <c r="IBA228" s="16"/>
      <c r="IBB228" s="16"/>
      <c r="IBC228" s="16"/>
      <c r="IBD228" s="16"/>
      <c r="IBE228" s="16"/>
      <c r="IBF228" s="16"/>
      <c r="IBG228" s="16"/>
      <c r="IBH228" s="16"/>
      <c r="IBI228" s="16"/>
      <c r="IBJ228" s="16"/>
      <c r="IBK228" s="16"/>
      <c r="IBL228" s="16"/>
      <c r="IBM228" s="16"/>
      <c r="IBN228" s="16"/>
      <c r="IBO228" s="16"/>
      <c r="IBP228" s="16"/>
      <c r="IBQ228" s="16"/>
      <c r="IBR228" s="16"/>
      <c r="IBS228" s="16"/>
      <c r="IBT228" s="16"/>
      <c r="IBU228" s="16"/>
      <c r="IBV228" s="16"/>
      <c r="IBW228" s="16"/>
      <c r="IBX228" s="16"/>
      <c r="IBY228" s="16"/>
      <c r="IBZ228" s="16"/>
      <c r="ICA228" s="16"/>
      <c r="ICB228" s="16"/>
      <c r="ICC228" s="16"/>
      <c r="ICD228" s="16"/>
      <c r="ICE228" s="16"/>
      <c r="ICF228" s="16"/>
      <c r="ICG228" s="16"/>
      <c r="ICH228" s="16"/>
      <c r="ICI228" s="16"/>
      <c r="ICJ228" s="16"/>
      <c r="ICK228" s="16"/>
      <c r="ICL228" s="16"/>
      <c r="ICM228" s="16"/>
      <c r="ICN228" s="16"/>
      <c r="ICO228" s="16"/>
      <c r="ICP228" s="16"/>
      <c r="ICQ228" s="16"/>
      <c r="ICR228" s="16"/>
      <c r="ICS228" s="16"/>
      <c r="ICT228" s="16"/>
      <c r="ICU228" s="16"/>
      <c r="ICV228" s="16"/>
      <c r="ICW228" s="16"/>
      <c r="ICX228" s="16"/>
      <c r="ICY228" s="16"/>
      <c r="ICZ228" s="16"/>
      <c r="IDA228" s="16"/>
      <c r="IDB228" s="16"/>
      <c r="IDC228" s="16"/>
      <c r="IDD228" s="16"/>
      <c r="IDE228" s="16"/>
      <c r="IDF228" s="16"/>
      <c r="IDG228" s="16"/>
      <c r="IDH228" s="16"/>
      <c r="IDI228" s="16"/>
      <c r="IDJ228" s="16"/>
      <c r="IDK228" s="16"/>
      <c r="IDL228" s="16"/>
      <c r="IDM228" s="16"/>
      <c r="IDN228" s="16"/>
      <c r="IDO228" s="16"/>
      <c r="IDP228" s="16"/>
      <c r="IDQ228" s="16"/>
      <c r="IDR228" s="16"/>
      <c r="IDS228" s="16"/>
      <c r="IDT228" s="16"/>
      <c r="IDU228" s="16"/>
      <c r="IDV228" s="16"/>
      <c r="IDW228" s="16"/>
      <c r="IDX228" s="16"/>
      <c r="IDY228" s="16"/>
      <c r="IDZ228" s="16"/>
      <c r="IEA228" s="16"/>
      <c r="IEB228" s="16"/>
      <c r="IEC228" s="16"/>
      <c r="IED228" s="16"/>
      <c r="IEE228" s="16"/>
      <c r="IEF228" s="16"/>
      <c r="IEG228" s="16"/>
      <c r="IEH228" s="16"/>
      <c r="IEI228" s="16"/>
      <c r="IEJ228" s="16"/>
      <c r="IEK228" s="16"/>
      <c r="IEL228" s="16"/>
      <c r="IEM228" s="16"/>
      <c r="IEN228" s="16"/>
      <c r="IEO228" s="16"/>
      <c r="IEP228" s="16"/>
      <c r="IEQ228" s="16"/>
      <c r="IER228" s="16"/>
      <c r="IES228" s="16"/>
      <c r="IET228" s="16"/>
      <c r="IEU228" s="16"/>
      <c r="IEV228" s="16"/>
      <c r="IEW228" s="16"/>
      <c r="IEX228" s="16"/>
      <c r="IEY228" s="16"/>
      <c r="IEZ228" s="16"/>
      <c r="IFA228" s="16"/>
      <c r="IFB228" s="16"/>
      <c r="IFC228" s="16"/>
      <c r="IFD228" s="16"/>
      <c r="IFE228" s="16"/>
      <c r="IFF228" s="16"/>
      <c r="IFG228" s="16"/>
      <c r="IFH228" s="16"/>
      <c r="IFI228" s="16"/>
      <c r="IFJ228" s="16"/>
      <c r="IFK228" s="16"/>
      <c r="IFL228" s="16"/>
      <c r="IFM228" s="16"/>
      <c r="IFN228" s="16"/>
      <c r="IFO228" s="16"/>
      <c r="IFP228" s="16"/>
      <c r="IFQ228" s="16"/>
      <c r="IFR228" s="16"/>
      <c r="IFS228" s="16"/>
      <c r="IFT228" s="16"/>
      <c r="IFU228" s="16"/>
      <c r="IFV228" s="16"/>
      <c r="IFW228" s="16"/>
      <c r="IFX228" s="16"/>
      <c r="IFY228" s="16"/>
      <c r="IFZ228" s="16"/>
      <c r="IGA228" s="16"/>
      <c r="IGB228" s="16"/>
      <c r="IGC228" s="16"/>
      <c r="IGD228" s="16"/>
      <c r="IGE228" s="16"/>
      <c r="IGF228" s="16"/>
      <c r="IGG228" s="16"/>
      <c r="IGH228" s="16"/>
      <c r="IGI228" s="16"/>
      <c r="IGJ228" s="16"/>
      <c r="IGK228" s="16"/>
      <c r="IGL228" s="16"/>
      <c r="IGM228" s="16"/>
      <c r="IGN228" s="16"/>
      <c r="IGO228" s="16"/>
      <c r="IGP228" s="16"/>
      <c r="IGQ228" s="16"/>
      <c r="IGR228" s="16"/>
      <c r="IGS228" s="16"/>
      <c r="IGT228" s="16"/>
      <c r="IGU228" s="16"/>
      <c r="IGV228" s="16"/>
      <c r="IGW228" s="16"/>
      <c r="IGX228" s="16"/>
      <c r="IGY228" s="16"/>
      <c r="IGZ228" s="16"/>
      <c r="IHA228" s="16"/>
      <c r="IHB228" s="16"/>
      <c r="IHC228" s="16"/>
      <c r="IHD228" s="16"/>
      <c r="IHE228" s="16"/>
      <c r="IHF228" s="16"/>
      <c r="IHG228" s="16"/>
      <c r="IHH228" s="16"/>
      <c r="IHI228" s="16"/>
      <c r="IHJ228" s="16"/>
      <c r="IHK228" s="16"/>
      <c r="IHL228" s="16"/>
      <c r="IHM228" s="16"/>
      <c r="IHN228" s="16"/>
      <c r="IHO228" s="16"/>
      <c r="IHP228" s="16"/>
      <c r="IHQ228" s="16"/>
      <c r="IHR228" s="16"/>
      <c r="IHS228" s="16"/>
      <c r="IHT228" s="16"/>
      <c r="IHU228" s="16"/>
      <c r="IHV228" s="16"/>
      <c r="IHW228" s="16"/>
      <c r="IHX228" s="16"/>
      <c r="IHY228" s="16"/>
      <c r="IHZ228" s="16"/>
      <c r="IIA228" s="16"/>
      <c r="IIB228" s="16"/>
      <c r="IIC228" s="16"/>
      <c r="IID228" s="16"/>
      <c r="IIE228" s="16"/>
      <c r="IIF228" s="16"/>
      <c r="IIG228" s="16"/>
      <c r="IIH228" s="16"/>
      <c r="III228" s="16"/>
      <c r="IIJ228" s="16"/>
      <c r="IIK228" s="16"/>
      <c r="IIL228" s="16"/>
      <c r="IIM228" s="16"/>
      <c r="IIN228" s="16"/>
      <c r="IIO228" s="16"/>
      <c r="IIP228" s="16"/>
      <c r="IIQ228" s="16"/>
      <c r="IIR228" s="16"/>
      <c r="IIS228" s="16"/>
      <c r="IIT228" s="16"/>
      <c r="IIU228" s="16"/>
      <c r="IIV228" s="16"/>
      <c r="IIW228" s="16"/>
      <c r="IIX228" s="16"/>
      <c r="IIY228" s="16"/>
      <c r="IIZ228" s="16"/>
      <c r="IJA228" s="16"/>
      <c r="IJB228" s="16"/>
      <c r="IJC228" s="16"/>
      <c r="IJD228" s="16"/>
      <c r="IJE228" s="16"/>
      <c r="IJF228" s="16"/>
      <c r="IJG228" s="16"/>
      <c r="IJH228" s="16"/>
      <c r="IJI228" s="16"/>
      <c r="IJJ228" s="16"/>
      <c r="IJK228" s="16"/>
      <c r="IJL228" s="16"/>
      <c r="IJM228" s="16"/>
      <c r="IJN228" s="16"/>
      <c r="IJO228" s="16"/>
      <c r="IJP228" s="16"/>
      <c r="IJQ228" s="16"/>
      <c r="IJR228" s="16"/>
      <c r="IJS228" s="16"/>
      <c r="IJT228" s="16"/>
      <c r="IJU228" s="16"/>
      <c r="IJV228" s="16"/>
      <c r="IJW228" s="16"/>
      <c r="IJX228" s="16"/>
      <c r="IJY228" s="16"/>
      <c r="IJZ228" s="16"/>
      <c r="IKA228" s="16"/>
      <c r="IKB228" s="16"/>
      <c r="IKC228" s="16"/>
      <c r="IKD228" s="16"/>
      <c r="IKE228" s="16"/>
      <c r="IKF228" s="16"/>
      <c r="IKG228" s="16"/>
      <c r="IKH228" s="16"/>
      <c r="IKI228" s="16"/>
      <c r="IKJ228" s="16"/>
      <c r="IKK228" s="16"/>
      <c r="IKL228" s="16"/>
      <c r="IKM228" s="16"/>
      <c r="IKN228" s="16"/>
      <c r="IKO228" s="16"/>
      <c r="IKP228" s="16"/>
      <c r="IKQ228" s="16"/>
      <c r="IKR228" s="16"/>
      <c r="IKS228" s="16"/>
      <c r="IKT228" s="16"/>
      <c r="IKU228" s="16"/>
      <c r="IKV228" s="16"/>
      <c r="IKW228" s="16"/>
      <c r="IKX228" s="16"/>
      <c r="IKY228" s="16"/>
      <c r="IKZ228" s="16"/>
      <c r="ILA228" s="16"/>
      <c r="ILB228" s="16"/>
      <c r="ILC228" s="16"/>
      <c r="ILD228" s="16"/>
      <c r="ILE228" s="16"/>
      <c r="ILF228" s="16"/>
      <c r="ILG228" s="16"/>
      <c r="ILH228" s="16"/>
      <c r="ILI228" s="16"/>
      <c r="ILJ228" s="16"/>
      <c r="ILK228" s="16"/>
      <c r="ILL228" s="16"/>
      <c r="ILM228" s="16"/>
      <c r="ILN228" s="16"/>
      <c r="ILO228" s="16"/>
      <c r="ILP228" s="16"/>
      <c r="ILQ228" s="16"/>
      <c r="ILR228" s="16"/>
      <c r="ILS228" s="16"/>
      <c r="ILT228" s="16"/>
      <c r="ILU228" s="16"/>
      <c r="ILV228" s="16"/>
      <c r="ILW228" s="16"/>
      <c r="ILX228" s="16"/>
      <c r="ILY228" s="16"/>
      <c r="ILZ228" s="16"/>
      <c r="IMA228" s="16"/>
      <c r="IMB228" s="16"/>
      <c r="IMC228" s="16"/>
      <c r="IMD228" s="16"/>
      <c r="IME228" s="16"/>
      <c r="IMF228" s="16"/>
      <c r="IMG228" s="16"/>
      <c r="IMH228" s="16"/>
      <c r="IMI228" s="16"/>
      <c r="IMJ228" s="16"/>
      <c r="IMK228" s="16"/>
      <c r="IML228" s="16"/>
      <c r="IMM228" s="16"/>
      <c r="IMN228" s="16"/>
      <c r="IMO228" s="16"/>
      <c r="IMP228" s="16"/>
      <c r="IMQ228" s="16"/>
      <c r="IMR228" s="16"/>
      <c r="IMS228" s="16"/>
      <c r="IMT228" s="16"/>
      <c r="IMU228" s="16"/>
      <c r="IMV228" s="16"/>
      <c r="IMW228" s="16"/>
      <c r="IMX228" s="16"/>
      <c r="IMY228" s="16"/>
      <c r="IMZ228" s="16"/>
      <c r="INA228" s="16"/>
      <c r="INB228" s="16"/>
      <c r="INC228" s="16"/>
      <c r="IND228" s="16"/>
      <c r="INE228" s="16"/>
      <c r="INF228" s="16"/>
      <c r="ING228" s="16"/>
      <c r="INH228" s="16"/>
      <c r="INI228" s="16"/>
      <c r="INJ228" s="16"/>
      <c r="INK228" s="16"/>
      <c r="INL228" s="16"/>
      <c r="INM228" s="16"/>
      <c r="INN228" s="16"/>
      <c r="INO228" s="16"/>
      <c r="INP228" s="16"/>
      <c r="INQ228" s="16"/>
      <c r="INR228" s="16"/>
      <c r="INS228" s="16"/>
      <c r="INT228" s="16"/>
      <c r="INU228" s="16"/>
      <c r="INV228" s="16"/>
      <c r="INW228" s="16"/>
      <c r="INX228" s="16"/>
      <c r="INY228" s="16"/>
      <c r="INZ228" s="16"/>
      <c r="IOA228" s="16"/>
      <c r="IOB228" s="16"/>
      <c r="IOC228" s="16"/>
      <c r="IOD228" s="16"/>
      <c r="IOE228" s="16"/>
      <c r="IOF228" s="16"/>
      <c r="IOG228" s="16"/>
      <c r="IOH228" s="16"/>
      <c r="IOI228" s="16"/>
      <c r="IOJ228" s="16"/>
      <c r="IOK228" s="16"/>
      <c r="IOL228" s="16"/>
      <c r="IOM228" s="16"/>
      <c r="ION228" s="16"/>
      <c r="IOO228" s="16"/>
      <c r="IOP228" s="16"/>
      <c r="IOQ228" s="16"/>
      <c r="IOR228" s="16"/>
      <c r="IOS228" s="16"/>
      <c r="IOT228" s="16"/>
      <c r="IOU228" s="16"/>
      <c r="IOV228" s="16"/>
      <c r="IOW228" s="16"/>
      <c r="IOX228" s="16"/>
      <c r="IOY228" s="16"/>
      <c r="IOZ228" s="16"/>
      <c r="IPA228" s="16"/>
      <c r="IPB228" s="16"/>
      <c r="IPC228" s="16"/>
      <c r="IPD228" s="16"/>
      <c r="IPE228" s="16"/>
      <c r="IPF228" s="16"/>
      <c r="IPG228" s="16"/>
      <c r="IPH228" s="16"/>
      <c r="IPI228" s="16"/>
      <c r="IPJ228" s="16"/>
      <c r="IPK228" s="16"/>
      <c r="IPL228" s="16"/>
      <c r="IPM228" s="16"/>
      <c r="IPN228" s="16"/>
      <c r="IPO228" s="16"/>
      <c r="IPP228" s="16"/>
      <c r="IPQ228" s="16"/>
      <c r="IPR228" s="16"/>
      <c r="IPS228" s="16"/>
      <c r="IPT228" s="16"/>
      <c r="IPU228" s="16"/>
      <c r="IPV228" s="16"/>
      <c r="IPW228" s="16"/>
      <c r="IPX228" s="16"/>
      <c r="IPY228" s="16"/>
      <c r="IPZ228" s="16"/>
      <c r="IQA228" s="16"/>
      <c r="IQB228" s="16"/>
      <c r="IQC228" s="16"/>
      <c r="IQD228" s="16"/>
      <c r="IQE228" s="16"/>
      <c r="IQF228" s="16"/>
      <c r="IQG228" s="16"/>
      <c r="IQH228" s="16"/>
      <c r="IQI228" s="16"/>
      <c r="IQJ228" s="16"/>
      <c r="IQK228" s="16"/>
      <c r="IQL228" s="16"/>
      <c r="IQM228" s="16"/>
      <c r="IQN228" s="16"/>
      <c r="IQO228" s="16"/>
      <c r="IQP228" s="16"/>
      <c r="IQQ228" s="16"/>
      <c r="IQR228" s="16"/>
      <c r="IQS228" s="16"/>
      <c r="IQT228" s="16"/>
      <c r="IQU228" s="16"/>
      <c r="IQV228" s="16"/>
      <c r="IQW228" s="16"/>
      <c r="IQX228" s="16"/>
      <c r="IQY228" s="16"/>
      <c r="IQZ228" s="16"/>
      <c r="IRA228" s="16"/>
      <c r="IRB228" s="16"/>
      <c r="IRC228" s="16"/>
      <c r="IRD228" s="16"/>
      <c r="IRE228" s="16"/>
      <c r="IRF228" s="16"/>
      <c r="IRG228" s="16"/>
      <c r="IRH228" s="16"/>
      <c r="IRI228" s="16"/>
      <c r="IRJ228" s="16"/>
      <c r="IRK228" s="16"/>
      <c r="IRL228" s="16"/>
      <c r="IRM228" s="16"/>
      <c r="IRN228" s="16"/>
      <c r="IRO228" s="16"/>
      <c r="IRP228" s="16"/>
      <c r="IRQ228" s="16"/>
      <c r="IRR228" s="16"/>
      <c r="IRS228" s="16"/>
      <c r="IRT228" s="16"/>
      <c r="IRU228" s="16"/>
      <c r="IRV228" s="16"/>
      <c r="IRW228" s="16"/>
      <c r="IRX228" s="16"/>
      <c r="IRY228" s="16"/>
      <c r="IRZ228" s="16"/>
      <c r="ISA228" s="16"/>
      <c r="ISB228" s="16"/>
      <c r="ISC228" s="16"/>
      <c r="ISD228" s="16"/>
      <c r="ISE228" s="16"/>
      <c r="ISF228" s="16"/>
      <c r="ISG228" s="16"/>
      <c r="ISH228" s="16"/>
      <c r="ISI228" s="16"/>
      <c r="ISJ228" s="16"/>
      <c r="ISK228" s="16"/>
      <c r="ISL228" s="16"/>
      <c r="ISM228" s="16"/>
      <c r="ISN228" s="16"/>
      <c r="ISO228" s="16"/>
      <c r="ISP228" s="16"/>
      <c r="ISQ228" s="16"/>
      <c r="ISR228" s="16"/>
      <c r="ISS228" s="16"/>
      <c r="IST228" s="16"/>
      <c r="ISU228" s="16"/>
      <c r="ISV228" s="16"/>
      <c r="ISW228" s="16"/>
      <c r="ISX228" s="16"/>
      <c r="ISY228" s="16"/>
      <c r="ISZ228" s="16"/>
      <c r="ITA228" s="16"/>
      <c r="ITB228" s="16"/>
      <c r="ITC228" s="16"/>
      <c r="ITD228" s="16"/>
      <c r="ITE228" s="16"/>
      <c r="ITF228" s="16"/>
      <c r="ITG228" s="16"/>
      <c r="ITH228" s="16"/>
      <c r="ITI228" s="16"/>
      <c r="ITJ228" s="16"/>
      <c r="ITK228" s="16"/>
      <c r="ITL228" s="16"/>
      <c r="ITM228" s="16"/>
      <c r="ITN228" s="16"/>
      <c r="ITO228" s="16"/>
      <c r="ITP228" s="16"/>
      <c r="ITQ228" s="16"/>
      <c r="ITR228" s="16"/>
      <c r="ITS228" s="16"/>
      <c r="ITT228" s="16"/>
      <c r="ITU228" s="16"/>
      <c r="ITV228" s="16"/>
      <c r="ITW228" s="16"/>
      <c r="ITX228" s="16"/>
      <c r="ITY228" s="16"/>
      <c r="ITZ228" s="16"/>
      <c r="IUA228" s="16"/>
      <c r="IUB228" s="16"/>
      <c r="IUC228" s="16"/>
      <c r="IUD228" s="16"/>
      <c r="IUE228" s="16"/>
      <c r="IUF228" s="16"/>
      <c r="IUG228" s="16"/>
      <c r="IUH228" s="16"/>
      <c r="IUI228" s="16"/>
      <c r="IUJ228" s="16"/>
      <c r="IUK228" s="16"/>
      <c r="IUL228" s="16"/>
      <c r="IUM228" s="16"/>
      <c r="IUN228" s="16"/>
      <c r="IUO228" s="16"/>
      <c r="IUP228" s="16"/>
      <c r="IUQ228" s="16"/>
      <c r="IUR228" s="16"/>
      <c r="IUS228" s="16"/>
      <c r="IUT228" s="16"/>
      <c r="IUU228" s="16"/>
      <c r="IUV228" s="16"/>
      <c r="IUW228" s="16"/>
      <c r="IUX228" s="16"/>
      <c r="IUY228" s="16"/>
      <c r="IUZ228" s="16"/>
      <c r="IVA228" s="16"/>
      <c r="IVB228" s="16"/>
      <c r="IVC228" s="16"/>
      <c r="IVD228" s="16"/>
      <c r="IVE228" s="16"/>
      <c r="IVF228" s="16"/>
      <c r="IVG228" s="16"/>
      <c r="IVH228" s="16"/>
      <c r="IVI228" s="16"/>
      <c r="IVJ228" s="16"/>
      <c r="IVK228" s="16"/>
      <c r="IVL228" s="16"/>
      <c r="IVM228" s="16"/>
      <c r="IVN228" s="16"/>
      <c r="IVO228" s="16"/>
      <c r="IVP228" s="16"/>
      <c r="IVQ228" s="16"/>
      <c r="IVR228" s="16"/>
      <c r="IVS228" s="16"/>
      <c r="IVT228" s="16"/>
      <c r="IVU228" s="16"/>
      <c r="IVV228" s="16"/>
      <c r="IVW228" s="16"/>
      <c r="IVX228" s="16"/>
      <c r="IVY228" s="16"/>
      <c r="IVZ228" s="16"/>
      <c r="IWA228" s="16"/>
      <c r="IWB228" s="16"/>
      <c r="IWC228" s="16"/>
      <c r="IWD228" s="16"/>
      <c r="IWE228" s="16"/>
      <c r="IWF228" s="16"/>
      <c r="IWG228" s="16"/>
      <c r="IWH228" s="16"/>
      <c r="IWI228" s="16"/>
      <c r="IWJ228" s="16"/>
      <c r="IWK228" s="16"/>
      <c r="IWL228" s="16"/>
      <c r="IWM228" s="16"/>
      <c r="IWN228" s="16"/>
      <c r="IWO228" s="16"/>
      <c r="IWP228" s="16"/>
      <c r="IWQ228" s="16"/>
      <c r="IWR228" s="16"/>
      <c r="IWS228" s="16"/>
      <c r="IWT228" s="16"/>
      <c r="IWU228" s="16"/>
      <c r="IWV228" s="16"/>
      <c r="IWW228" s="16"/>
      <c r="IWX228" s="16"/>
      <c r="IWY228" s="16"/>
      <c r="IWZ228" s="16"/>
      <c r="IXA228" s="16"/>
      <c r="IXB228" s="16"/>
      <c r="IXC228" s="16"/>
      <c r="IXD228" s="16"/>
      <c r="IXE228" s="16"/>
      <c r="IXF228" s="16"/>
      <c r="IXG228" s="16"/>
      <c r="IXH228" s="16"/>
      <c r="IXI228" s="16"/>
      <c r="IXJ228" s="16"/>
      <c r="IXK228" s="16"/>
      <c r="IXL228" s="16"/>
      <c r="IXM228" s="16"/>
      <c r="IXN228" s="16"/>
      <c r="IXO228" s="16"/>
      <c r="IXP228" s="16"/>
      <c r="IXQ228" s="16"/>
      <c r="IXR228" s="16"/>
      <c r="IXS228" s="16"/>
      <c r="IXT228" s="16"/>
      <c r="IXU228" s="16"/>
      <c r="IXV228" s="16"/>
      <c r="IXW228" s="16"/>
      <c r="IXX228" s="16"/>
      <c r="IXY228" s="16"/>
      <c r="IXZ228" s="16"/>
      <c r="IYA228" s="16"/>
      <c r="IYB228" s="16"/>
      <c r="IYC228" s="16"/>
      <c r="IYD228" s="16"/>
      <c r="IYE228" s="16"/>
      <c r="IYF228" s="16"/>
      <c r="IYG228" s="16"/>
      <c r="IYH228" s="16"/>
      <c r="IYI228" s="16"/>
      <c r="IYJ228" s="16"/>
      <c r="IYK228" s="16"/>
      <c r="IYL228" s="16"/>
      <c r="IYM228" s="16"/>
      <c r="IYN228" s="16"/>
      <c r="IYO228" s="16"/>
      <c r="IYP228" s="16"/>
      <c r="IYQ228" s="16"/>
      <c r="IYR228" s="16"/>
      <c r="IYS228" s="16"/>
      <c r="IYT228" s="16"/>
      <c r="IYU228" s="16"/>
      <c r="IYV228" s="16"/>
      <c r="IYW228" s="16"/>
      <c r="IYX228" s="16"/>
      <c r="IYY228" s="16"/>
      <c r="IYZ228" s="16"/>
      <c r="IZA228" s="16"/>
      <c r="IZB228" s="16"/>
      <c r="IZC228" s="16"/>
      <c r="IZD228" s="16"/>
      <c r="IZE228" s="16"/>
      <c r="IZF228" s="16"/>
      <c r="IZG228" s="16"/>
      <c r="IZH228" s="16"/>
      <c r="IZI228" s="16"/>
      <c r="IZJ228" s="16"/>
      <c r="IZK228" s="16"/>
      <c r="IZL228" s="16"/>
      <c r="IZM228" s="16"/>
      <c r="IZN228" s="16"/>
      <c r="IZO228" s="16"/>
      <c r="IZP228" s="16"/>
      <c r="IZQ228" s="16"/>
      <c r="IZR228" s="16"/>
      <c r="IZS228" s="16"/>
      <c r="IZT228" s="16"/>
      <c r="IZU228" s="16"/>
      <c r="IZV228" s="16"/>
      <c r="IZW228" s="16"/>
      <c r="IZX228" s="16"/>
      <c r="IZY228" s="16"/>
      <c r="IZZ228" s="16"/>
      <c r="JAA228" s="16"/>
      <c r="JAB228" s="16"/>
      <c r="JAC228" s="16"/>
      <c r="JAD228" s="16"/>
      <c r="JAE228" s="16"/>
      <c r="JAF228" s="16"/>
      <c r="JAG228" s="16"/>
      <c r="JAH228" s="16"/>
      <c r="JAI228" s="16"/>
      <c r="JAJ228" s="16"/>
      <c r="JAK228" s="16"/>
      <c r="JAL228" s="16"/>
      <c r="JAM228" s="16"/>
      <c r="JAN228" s="16"/>
      <c r="JAO228" s="16"/>
      <c r="JAP228" s="16"/>
      <c r="JAQ228" s="16"/>
      <c r="JAR228" s="16"/>
      <c r="JAS228" s="16"/>
      <c r="JAT228" s="16"/>
      <c r="JAU228" s="16"/>
      <c r="JAV228" s="16"/>
      <c r="JAW228" s="16"/>
      <c r="JAX228" s="16"/>
      <c r="JAY228" s="16"/>
      <c r="JAZ228" s="16"/>
      <c r="JBA228" s="16"/>
      <c r="JBB228" s="16"/>
      <c r="JBC228" s="16"/>
      <c r="JBD228" s="16"/>
      <c r="JBE228" s="16"/>
      <c r="JBF228" s="16"/>
      <c r="JBG228" s="16"/>
      <c r="JBH228" s="16"/>
      <c r="JBI228" s="16"/>
      <c r="JBJ228" s="16"/>
      <c r="JBK228" s="16"/>
      <c r="JBL228" s="16"/>
      <c r="JBM228" s="16"/>
      <c r="JBN228" s="16"/>
      <c r="JBO228" s="16"/>
      <c r="JBP228" s="16"/>
      <c r="JBQ228" s="16"/>
      <c r="JBR228" s="16"/>
      <c r="JBS228" s="16"/>
      <c r="JBT228" s="16"/>
      <c r="JBU228" s="16"/>
      <c r="JBV228" s="16"/>
      <c r="JBW228" s="16"/>
      <c r="JBX228" s="16"/>
      <c r="JBY228" s="16"/>
      <c r="JBZ228" s="16"/>
      <c r="JCA228" s="16"/>
      <c r="JCB228" s="16"/>
      <c r="JCC228" s="16"/>
      <c r="JCD228" s="16"/>
      <c r="JCE228" s="16"/>
      <c r="JCF228" s="16"/>
      <c r="JCG228" s="16"/>
      <c r="JCH228" s="16"/>
      <c r="JCI228" s="16"/>
      <c r="JCJ228" s="16"/>
      <c r="JCK228" s="16"/>
      <c r="JCL228" s="16"/>
      <c r="JCM228" s="16"/>
      <c r="JCN228" s="16"/>
      <c r="JCO228" s="16"/>
      <c r="JCP228" s="16"/>
      <c r="JCQ228" s="16"/>
      <c r="JCR228" s="16"/>
      <c r="JCS228" s="16"/>
      <c r="JCT228" s="16"/>
      <c r="JCU228" s="16"/>
      <c r="JCV228" s="16"/>
      <c r="JCW228" s="16"/>
      <c r="JCX228" s="16"/>
      <c r="JCY228" s="16"/>
      <c r="JCZ228" s="16"/>
      <c r="JDA228" s="16"/>
      <c r="JDB228" s="16"/>
      <c r="JDC228" s="16"/>
      <c r="JDD228" s="16"/>
      <c r="JDE228" s="16"/>
      <c r="JDF228" s="16"/>
      <c r="JDG228" s="16"/>
      <c r="JDH228" s="16"/>
      <c r="JDI228" s="16"/>
      <c r="JDJ228" s="16"/>
      <c r="JDK228" s="16"/>
      <c r="JDL228" s="16"/>
      <c r="JDM228" s="16"/>
      <c r="JDN228" s="16"/>
      <c r="JDO228" s="16"/>
      <c r="JDP228" s="16"/>
      <c r="JDQ228" s="16"/>
      <c r="JDR228" s="16"/>
      <c r="JDS228" s="16"/>
      <c r="JDT228" s="16"/>
      <c r="JDU228" s="16"/>
      <c r="JDV228" s="16"/>
      <c r="JDW228" s="16"/>
      <c r="JDX228" s="16"/>
      <c r="JDY228" s="16"/>
      <c r="JDZ228" s="16"/>
      <c r="JEA228" s="16"/>
      <c r="JEB228" s="16"/>
      <c r="JEC228" s="16"/>
      <c r="JED228" s="16"/>
      <c r="JEE228" s="16"/>
      <c r="JEF228" s="16"/>
      <c r="JEG228" s="16"/>
      <c r="JEH228" s="16"/>
      <c r="JEI228" s="16"/>
      <c r="JEJ228" s="16"/>
      <c r="JEK228" s="16"/>
      <c r="JEL228" s="16"/>
      <c r="JEM228" s="16"/>
      <c r="JEN228" s="16"/>
      <c r="JEO228" s="16"/>
      <c r="JEP228" s="16"/>
      <c r="JEQ228" s="16"/>
      <c r="JER228" s="16"/>
      <c r="JES228" s="16"/>
      <c r="JET228" s="16"/>
      <c r="JEU228" s="16"/>
      <c r="JEV228" s="16"/>
      <c r="JEW228" s="16"/>
      <c r="JEX228" s="16"/>
      <c r="JEY228" s="16"/>
      <c r="JEZ228" s="16"/>
      <c r="JFA228" s="16"/>
      <c r="JFB228" s="16"/>
      <c r="JFC228" s="16"/>
      <c r="JFD228" s="16"/>
      <c r="JFE228" s="16"/>
      <c r="JFF228" s="16"/>
      <c r="JFG228" s="16"/>
      <c r="JFH228" s="16"/>
      <c r="JFI228" s="16"/>
      <c r="JFJ228" s="16"/>
      <c r="JFK228" s="16"/>
      <c r="JFL228" s="16"/>
      <c r="JFM228" s="16"/>
      <c r="JFN228" s="16"/>
      <c r="JFO228" s="16"/>
      <c r="JFP228" s="16"/>
      <c r="JFQ228" s="16"/>
      <c r="JFR228" s="16"/>
      <c r="JFS228" s="16"/>
      <c r="JFT228" s="16"/>
      <c r="JFU228" s="16"/>
      <c r="JFV228" s="16"/>
      <c r="JFW228" s="16"/>
      <c r="JFX228" s="16"/>
      <c r="JFY228" s="16"/>
      <c r="JFZ228" s="16"/>
      <c r="JGA228" s="16"/>
      <c r="JGB228" s="16"/>
      <c r="JGC228" s="16"/>
      <c r="JGD228" s="16"/>
      <c r="JGE228" s="16"/>
      <c r="JGF228" s="16"/>
      <c r="JGG228" s="16"/>
      <c r="JGH228" s="16"/>
      <c r="JGI228" s="16"/>
      <c r="JGJ228" s="16"/>
      <c r="JGK228" s="16"/>
      <c r="JGL228" s="16"/>
      <c r="JGM228" s="16"/>
      <c r="JGN228" s="16"/>
      <c r="JGO228" s="16"/>
      <c r="JGP228" s="16"/>
      <c r="JGQ228" s="16"/>
      <c r="JGR228" s="16"/>
      <c r="JGS228" s="16"/>
      <c r="JGT228" s="16"/>
      <c r="JGU228" s="16"/>
      <c r="JGV228" s="16"/>
      <c r="JGW228" s="16"/>
      <c r="JGX228" s="16"/>
      <c r="JGY228" s="16"/>
      <c r="JGZ228" s="16"/>
      <c r="JHA228" s="16"/>
      <c r="JHB228" s="16"/>
      <c r="JHC228" s="16"/>
      <c r="JHD228" s="16"/>
      <c r="JHE228" s="16"/>
      <c r="JHF228" s="16"/>
      <c r="JHG228" s="16"/>
      <c r="JHH228" s="16"/>
      <c r="JHI228" s="16"/>
      <c r="JHJ228" s="16"/>
      <c r="JHK228" s="16"/>
      <c r="JHL228" s="16"/>
      <c r="JHM228" s="16"/>
      <c r="JHN228" s="16"/>
      <c r="JHO228" s="16"/>
      <c r="JHP228" s="16"/>
      <c r="JHQ228" s="16"/>
      <c r="JHR228" s="16"/>
      <c r="JHS228" s="16"/>
      <c r="JHT228" s="16"/>
      <c r="JHU228" s="16"/>
      <c r="JHV228" s="16"/>
      <c r="JHW228" s="16"/>
      <c r="JHX228" s="16"/>
      <c r="JHY228" s="16"/>
      <c r="JHZ228" s="16"/>
      <c r="JIA228" s="16"/>
      <c r="JIB228" s="16"/>
      <c r="JIC228" s="16"/>
      <c r="JID228" s="16"/>
      <c r="JIE228" s="16"/>
      <c r="JIF228" s="16"/>
      <c r="JIG228" s="16"/>
      <c r="JIH228" s="16"/>
      <c r="JII228" s="16"/>
      <c r="JIJ228" s="16"/>
      <c r="JIK228" s="16"/>
      <c r="JIL228" s="16"/>
      <c r="JIM228" s="16"/>
      <c r="JIN228" s="16"/>
      <c r="JIO228" s="16"/>
      <c r="JIP228" s="16"/>
      <c r="JIQ228" s="16"/>
      <c r="JIR228" s="16"/>
      <c r="JIS228" s="16"/>
      <c r="JIT228" s="16"/>
      <c r="JIU228" s="16"/>
      <c r="JIV228" s="16"/>
      <c r="JIW228" s="16"/>
      <c r="JIX228" s="16"/>
      <c r="JIY228" s="16"/>
      <c r="JIZ228" s="16"/>
      <c r="JJA228" s="16"/>
      <c r="JJB228" s="16"/>
      <c r="JJC228" s="16"/>
      <c r="JJD228" s="16"/>
      <c r="JJE228" s="16"/>
      <c r="JJF228" s="16"/>
      <c r="JJG228" s="16"/>
      <c r="JJH228" s="16"/>
      <c r="JJI228" s="16"/>
      <c r="JJJ228" s="16"/>
      <c r="JJK228" s="16"/>
      <c r="JJL228" s="16"/>
      <c r="JJM228" s="16"/>
      <c r="JJN228" s="16"/>
      <c r="JJO228" s="16"/>
      <c r="JJP228" s="16"/>
      <c r="JJQ228" s="16"/>
      <c r="JJR228" s="16"/>
      <c r="JJS228" s="16"/>
      <c r="JJT228" s="16"/>
      <c r="JJU228" s="16"/>
      <c r="JJV228" s="16"/>
      <c r="JJW228" s="16"/>
      <c r="JJX228" s="16"/>
      <c r="JJY228" s="16"/>
      <c r="JJZ228" s="16"/>
      <c r="JKA228" s="16"/>
      <c r="JKB228" s="16"/>
      <c r="JKC228" s="16"/>
      <c r="JKD228" s="16"/>
      <c r="JKE228" s="16"/>
      <c r="JKF228" s="16"/>
      <c r="JKG228" s="16"/>
      <c r="JKH228" s="16"/>
      <c r="JKI228" s="16"/>
      <c r="JKJ228" s="16"/>
      <c r="JKK228" s="16"/>
      <c r="JKL228" s="16"/>
      <c r="JKM228" s="16"/>
      <c r="JKN228" s="16"/>
      <c r="JKO228" s="16"/>
      <c r="JKP228" s="16"/>
      <c r="JKQ228" s="16"/>
      <c r="JKR228" s="16"/>
      <c r="JKS228" s="16"/>
      <c r="JKT228" s="16"/>
      <c r="JKU228" s="16"/>
      <c r="JKV228" s="16"/>
      <c r="JKW228" s="16"/>
      <c r="JKX228" s="16"/>
      <c r="JKY228" s="16"/>
      <c r="JKZ228" s="16"/>
      <c r="JLA228" s="16"/>
      <c r="JLB228" s="16"/>
      <c r="JLC228" s="16"/>
      <c r="JLD228" s="16"/>
      <c r="JLE228" s="16"/>
      <c r="JLF228" s="16"/>
      <c r="JLG228" s="16"/>
      <c r="JLH228" s="16"/>
      <c r="JLI228" s="16"/>
      <c r="JLJ228" s="16"/>
      <c r="JLK228" s="16"/>
      <c r="JLL228" s="16"/>
      <c r="JLM228" s="16"/>
      <c r="JLN228" s="16"/>
      <c r="JLO228" s="16"/>
      <c r="JLP228" s="16"/>
      <c r="JLQ228" s="16"/>
      <c r="JLR228" s="16"/>
      <c r="JLS228" s="16"/>
      <c r="JLT228" s="16"/>
      <c r="JLU228" s="16"/>
      <c r="JLV228" s="16"/>
      <c r="JLW228" s="16"/>
      <c r="JLX228" s="16"/>
      <c r="JLY228" s="16"/>
      <c r="JLZ228" s="16"/>
      <c r="JMA228" s="16"/>
      <c r="JMB228" s="16"/>
      <c r="JMC228" s="16"/>
      <c r="JMD228" s="16"/>
      <c r="JME228" s="16"/>
      <c r="JMF228" s="16"/>
      <c r="JMG228" s="16"/>
      <c r="JMH228" s="16"/>
      <c r="JMI228" s="16"/>
      <c r="JMJ228" s="16"/>
      <c r="JMK228" s="16"/>
      <c r="JML228" s="16"/>
      <c r="JMM228" s="16"/>
      <c r="JMN228" s="16"/>
      <c r="JMO228" s="16"/>
      <c r="JMP228" s="16"/>
      <c r="JMQ228" s="16"/>
      <c r="JMR228" s="16"/>
      <c r="JMS228" s="16"/>
      <c r="JMT228" s="16"/>
      <c r="JMU228" s="16"/>
      <c r="JMV228" s="16"/>
      <c r="JMW228" s="16"/>
      <c r="JMX228" s="16"/>
      <c r="JMY228" s="16"/>
      <c r="JMZ228" s="16"/>
      <c r="JNA228" s="16"/>
      <c r="JNB228" s="16"/>
      <c r="JNC228" s="16"/>
      <c r="JND228" s="16"/>
      <c r="JNE228" s="16"/>
      <c r="JNF228" s="16"/>
      <c r="JNG228" s="16"/>
      <c r="JNH228" s="16"/>
      <c r="JNI228" s="16"/>
      <c r="JNJ228" s="16"/>
      <c r="JNK228" s="16"/>
      <c r="JNL228" s="16"/>
      <c r="JNM228" s="16"/>
      <c r="JNN228" s="16"/>
      <c r="JNO228" s="16"/>
      <c r="JNP228" s="16"/>
      <c r="JNQ228" s="16"/>
      <c r="JNR228" s="16"/>
      <c r="JNS228" s="16"/>
      <c r="JNT228" s="16"/>
      <c r="JNU228" s="16"/>
      <c r="JNV228" s="16"/>
      <c r="JNW228" s="16"/>
      <c r="JNX228" s="16"/>
      <c r="JNY228" s="16"/>
      <c r="JNZ228" s="16"/>
      <c r="JOA228" s="16"/>
      <c r="JOB228" s="16"/>
      <c r="JOC228" s="16"/>
      <c r="JOD228" s="16"/>
      <c r="JOE228" s="16"/>
      <c r="JOF228" s="16"/>
      <c r="JOG228" s="16"/>
      <c r="JOH228" s="16"/>
      <c r="JOI228" s="16"/>
      <c r="JOJ228" s="16"/>
      <c r="JOK228" s="16"/>
      <c r="JOL228" s="16"/>
      <c r="JOM228" s="16"/>
      <c r="JON228" s="16"/>
      <c r="JOO228" s="16"/>
      <c r="JOP228" s="16"/>
      <c r="JOQ228" s="16"/>
      <c r="JOR228" s="16"/>
      <c r="JOS228" s="16"/>
      <c r="JOT228" s="16"/>
      <c r="JOU228" s="16"/>
      <c r="JOV228" s="16"/>
      <c r="JOW228" s="16"/>
      <c r="JOX228" s="16"/>
      <c r="JOY228" s="16"/>
      <c r="JOZ228" s="16"/>
      <c r="JPA228" s="16"/>
      <c r="JPB228" s="16"/>
      <c r="JPC228" s="16"/>
      <c r="JPD228" s="16"/>
      <c r="JPE228" s="16"/>
      <c r="JPF228" s="16"/>
      <c r="JPG228" s="16"/>
      <c r="JPH228" s="16"/>
      <c r="JPI228" s="16"/>
      <c r="JPJ228" s="16"/>
      <c r="JPK228" s="16"/>
      <c r="JPL228" s="16"/>
      <c r="JPM228" s="16"/>
      <c r="JPN228" s="16"/>
      <c r="JPO228" s="16"/>
      <c r="JPP228" s="16"/>
      <c r="JPQ228" s="16"/>
      <c r="JPR228" s="16"/>
      <c r="JPS228" s="16"/>
      <c r="JPT228" s="16"/>
      <c r="JPU228" s="16"/>
      <c r="JPV228" s="16"/>
      <c r="JPW228" s="16"/>
      <c r="JPX228" s="16"/>
      <c r="JPY228" s="16"/>
      <c r="JPZ228" s="16"/>
      <c r="JQA228" s="16"/>
      <c r="JQB228" s="16"/>
      <c r="JQC228" s="16"/>
      <c r="JQD228" s="16"/>
      <c r="JQE228" s="16"/>
      <c r="JQF228" s="16"/>
      <c r="JQG228" s="16"/>
      <c r="JQH228" s="16"/>
      <c r="JQI228" s="16"/>
      <c r="JQJ228" s="16"/>
      <c r="JQK228" s="16"/>
      <c r="JQL228" s="16"/>
      <c r="JQM228" s="16"/>
      <c r="JQN228" s="16"/>
      <c r="JQO228" s="16"/>
      <c r="JQP228" s="16"/>
      <c r="JQQ228" s="16"/>
      <c r="JQR228" s="16"/>
      <c r="JQS228" s="16"/>
      <c r="JQT228" s="16"/>
      <c r="JQU228" s="16"/>
      <c r="JQV228" s="16"/>
      <c r="JQW228" s="16"/>
      <c r="JQX228" s="16"/>
      <c r="JQY228" s="16"/>
      <c r="JQZ228" s="16"/>
      <c r="JRA228" s="16"/>
      <c r="JRB228" s="16"/>
      <c r="JRC228" s="16"/>
      <c r="JRD228" s="16"/>
      <c r="JRE228" s="16"/>
      <c r="JRF228" s="16"/>
      <c r="JRG228" s="16"/>
      <c r="JRH228" s="16"/>
      <c r="JRI228" s="16"/>
      <c r="JRJ228" s="16"/>
      <c r="JRK228" s="16"/>
      <c r="JRL228" s="16"/>
      <c r="JRM228" s="16"/>
      <c r="JRN228" s="16"/>
      <c r="JRO228" s="16"/>
      <c r="JRP228" s="16"/>
      <c r="JRQ228" s="16"/>
      <c r="JRR228" s="16"/>
      <c r="JRS228" s="16"/>
      <c r="JRT228" s="16"/>
      <c r="JRU228" s="16"/>
      <c r="JRV228" s="16"/>
      <c r="JRW228" s="16"/>
      <c r="JRX228" s="16"/>
      <c r="JRY228" s="16"/>
      <c r="JRZ228" s="16"/>
      <c r="JSA228" s="16"/>
      <c r="JSB228" s="16"/>
      <c r="JSC228" s="16"/>
      <c r="JSD228" s="16"/>
      <c r="JSE228" s="16"/>
      <c r="JSF228" s="16"/>
      <c r="JSG228" s="16"/>
      <c r="JSH228" s="16"/>
      <c r="JSI228" s="16"/>
      <c r="JSJ228" s="16"/>
      <c r="JSK228" s="16"/>
      <c r="JSL228" s="16"/>
      <c r="JSM228" s="16"/>
      <c r="JSN228" s="16"/>
      <c r="JSO228" s="16"/>
      <c r="JSP228" s="16"/>
      <c r="JSQ228" s="16"/>
      <c r="JSR228" s="16"/>
      <c r="JSS228" s="16"/>
      <c r="JST228" s="16"/>
      <c r="JSU228" s="16"/>
      <c r="JSV228" s="16"/>
      <c r="JSW228" s="16"/>
      <c r="JSX228" s="16"/>
      <c r="JSY228" s="16"/>
      <c r="JSZ228" s="16"/>
      <c r="JTA228" s="16"/>
      <c r="JTB228" s="16"/>
      <c r="JTC228" s="16"/>
      <c r="JTD228" s="16"/>
      <c r="JTE228" s="16"/>
      <c r="JTF228" s="16"/>
      <c r="JTG228" s="16"/>
      <c r="JTH228" s="16"/>
      <c r="JTI228" s="16"/>
      <c r="JTJ228" s="16"/>
      <c r="JTK228" s="16"/>
      <c r="JTL228" s="16"/>
      <c r="JTM228" s="16"/>
      <c r="JTN228" s="16"/>
      <c r="JTO228" s="16"/>
      <c r="JTP228" s="16"/>
      <c r="JTQ228" s="16"/>
      <c r="JTR228" s="16"/>
      <c r="JTS228" s="16"/>
      <c r="JTT228" s="16"/>
      <c r="JTU228" s="16"/>
      <c r="JTV228" s="16"/>
      <c r="JTW228" s="16"/>
      <c r="JTX228" s="16"/>
      <c r="JTY228" s="16"/>
      <c r="JTZ228" s="16"/>
      <c r="JUA228" s="16"/>
      <c r="JUB228" s="16"/>
      <c r="JUC228" s="16"/>
      <c r="JUD228" s="16"/>
      <c r="JUE228" s="16"/>
      <c r="JUF228" s="16"/>
      <c r="JUG228" s="16"/>
      <c r="JUH228" s="16"/>
      <c r="JUI228" s="16"/>
      <c r="JUJ228" s="16"/>
      <c r="JUK228" s="16"/>
      <c r="JUL228" s="16"/>
      <c r="JUM228" s="16"/>
      <c r="JUN228" s="16"/>
      <c r="JUO228" s="16"/>
      <c r="JUP228" s="16"/>
      <c r="JUQ228" s="16"/>
      <c r="JUR228" s="16"/>
      <c r="JUS228" s="16"/>
      <c r="JUT228" s="16"/>
      <c r="JUU228" s="16"/>
      <c r="JUV228" s="16"/>
      <c r="JUW228" s="16"/>
      <c r="JUX228" s="16"/>
      <c r="JUY228" s="16"/>
      <c r="JUZ228" s="16"/>
      <c r="JVA228" s="16"/>
      <c r="JVB228" s="16"/>
      <c r="JVC228" s="16"/>
      <c r="JVD228" s="16"/>
      <c r="JVE228" s="16"/>
      <c r="JVF228" s="16"/>
      <c r="JVG228" s="16"/>
      <c r="JVH228" s="16"/>
      <c r="JVI228" s="16"/>
      <c r="JVJ228" s="16"/>
      <c r="JVK228" s="16"/>
      <c r="JVL228" s="16"/>
      <c r="JVM228" s="16"/>
      <c r="JVN228" s="16"/>
      <c r="JVO228" s="16"/>
      <c r="JVP228" s="16"/>
      <c r="JVQ228" s="16"/>
      <c r="JVR228" s="16"/>
      <c r="JVS228" s="16"/>
      <c r="JVT228" s="16"/>
      <c r="JVU228" s="16"/>
      <c r="JVV228" s="16"/>
      <c r="JVW228" s="16"/>
      <c r="JVX228" s="16"/>
      <c r="JVY228" s="16"/>
      <c r="JVZ228" s="16"/>
      <c r="JWA228" s="16"/>
      <c r="JWB228" s="16"/>
      <c r="JWC228" s="16"/>
      <c r="JWD228" s="16"/>
      <c r="JWE228" s="16"/>
      <c r="JWF228" s="16"/>
      <c r="JWG228" s="16"/>
      <c r="JWH228" s="16"/>
      <c r="JWI228" s="16"/>
      <c r="JWJ228" s="16"/>
      <c r="JWK228" s="16"/>
      <c r="JWL228" s="16"/>
      <c r="JWM228" s="16"/>
      <c r="JWN228" s="16"/>
      <c r="JWO228" s="16"/>
      <c r="JWP228" s="16"/>
      <c r="JWQ228" s="16"/>
      <c r="JWR228" s="16"/>
      <c r="JWS228" s="16"/>
      <c r="JWT228" s="16"/>
      <c r="JWU228" s="16"/>
      <c r="JWV228" s="16"/>
      <c r="JWW228" s="16"/>
      <c r="JWX228" s="16"/>
      <c r="JWY228" s="16"/>
      <c r="JWZ228" s="16"/>
      <c r="JXA228" s="16"/>
      <c r="JXB228" s="16"/>
      <c r="JXC228" s="16"/>
      <c r="JXD228" s="16"/>
      <c r="JXE228" s="16"/>
      <c r="JXF228" s="16"/>
      <c r="JXG228" s="16"/>
      <c r="JXH228" s="16"/>
      <c r="JXI228" s="16"/>
      <c r="JXJ228" s="16"/>
      <c r="JXK228" s="16"/>
      <c r="JXL228" s="16"/>
      <c r="JXM228" s="16"/>
      <c r="JXN228" s="16"/>
      <c r="JXO228" s="16"/>
      <c r="JXP228" s="16"/>
      <c r="JXQ228" s="16"/>
      <c r="JXR228" s="16"/>
      <c r="JXS228" s="16"/>
      <c r="JXT228" s="16"/>
      <c r="JXU228" s="16"/>
      <c r="JXV228" s="16"/>
      <c r="JXW228" s="16"/>
      <c r="JXX228" s="16"/>
      <c r="JXY228" s="16"/>
      <c r="JXZ228" s="16"/>
      <c r="JYA228" s="16"/>
      <c r="JYB228" s="16"/>
      <c r="JYC228" s="16"/>
      <c r="JYD228" s="16"/>
      <c r="JYE228" s="16"/>
      <c r="JYF228" s="16"/>
      <c r="JYG228" s="16"/>
      <c r="JYH228" s="16"/>
      <c r="JYI228" s="16"/>
      <c r="JYJ228" s="16"/>
      <c r="JYK228" s="16"/>
      <c r="JYL228" s="16"/>
      <c r="JYM228" s="16"/>
      <c r="JYN228" s="16"/>
      <c r="JYO228" s="16"/>
      <c r="JYP228" s="16"/>
      <c r="JYQ228" s="16"/>
      <c r="JYR228" s="16"/>
      <c r="JYS228" s="16"/>
      <c r="JYT228" s="16"/>
      <c r="JYU228" s="16"/>
      <c r="JYV228" s="16"/>
      <c r="JYW228" s="16"/>
      <c r="JYX228" s="16"/>
      <c r="JYY228" s="16"/>
      <c r="JYZ228" s="16"/>
      <c r="JZA228" s="16"/>
      <c r="JZB228" s="16"/>
      <c r="JZC228" s="16"/>
      <c r="JZD228" s="16"/>
      <c r="JZE228" s="16"/>
      <c r="JZF228" s="16"/>
      <c r="JZG228" s="16"/>
      <c r="JZH228" s="16"/>
      <c r="JZI228" s="16"/>
      <c r="JZJ228" s="16"/>
      <c r="JZK228" s="16"/>
      <c r="JZL228" s="16"/>
      <c r="JZM228" s="16"/>
      <c r="JZN228" s="16"/>
      <c r="JZO228" s="16"/>
      <c r="JZP228" s="16"/>
      <c r="JZQ228" s="16"/>
      <c r="JZR228" s="16"/>
      <c r="JZS228" s="16"/>
      <c r="JZT228" s="16"/>
      <c r="JZU228" s="16"/>
      <c r="JZV228" s="16"/>
      <c r="JZW228" s="16"/>
      <c r="JZX228" s="16"/>
      <c r="JZY228" s="16"/>
      <c r="JZZ228" s="16"/>
      <c r="KAA228" s="16"/>
      <c r="KAB228" s="16"/>
      <c r="KAC228" s="16"/>
      <c r="KAD228" s="16"/>
      <c r="KAE228" s="16"/>
      <c r="KAF228" s="16"/>
      <c r="KAG228" s="16"/>
      <c r="KAH228" s="16"/>
      <c r="KAI228" s="16"/>
      <c r="KAJ228" s="16"/>
      <c r="KAK228" s="16"/>
      <c r="KAL228" s="16"/>
      <c r="KAM228" s="16"/>
      <c r="KAN228" s="16"/>
      <c r="KAO228" s="16"/>
      <c r="KAP228" s="16"/>
      <c r="KAQ228" s="16"/>
      <c r="KAR228" s="16"/>
      <c r="KAS228" s="16"/>
      <c r="KAT228" s="16"/>
      <c r="KAU228" s="16"/>
      <c r="KAV228" s="16"/>
      <c r="KAW228" s="16"/>
      <c r="KAX228" s="16"/>
      <c r="KAY228" s="16"/>
      <c r="KAZ228" s="16"/>
      <c r="KBA228" s="16"/>
      <c r="KBB228" s="16"/>
      <c r="KBC228" s="16"/>
      <c r="KBD228" s="16"/>
      <c r="KBE228" s="16"/>
      <c r="KBF228" s="16"/>
      <c r="KBG228" s="16"/>
      <c r="KBH228" s="16"/>
      <c r="KBI228" s="16"/>
      <c r="KBJ228" s="16"/>
      <c r="KBK228" s="16"/>
      <c r="KBL228" s="16"/>
      <c r="KBM228" s="16"/>
      <c r="KBN228" s="16"/>
      <c r="KBO228" s="16"/>
      <c r="KBP228" s="16"/>
      <c r="KBQ228" s="16"/>
      <c r="KBR228" s="16"/>
      <c r="KBS228" s="16"/>
      <c r="KBT228" s="16"/>
      <c r="KBU228" s="16"/>
      <c r="KBV228" s="16"/>
      <c r="KBW228" s="16"/>
      <c r="KBX228" s="16"/>
      <c r="KBY228" s="16"/>
      <c r="KBZ228" s="16"/>
      <c r="KCA228" s="16"/>
      <c r="KCB228" s="16"/>
      <c r="KCC228" s="16"/>
      <c r="KCD228" s="16"/>
      <c r="KCE228" s="16"/>
      <c r="KCF228" s="16"/>
      <c r="KCG228" s="16"/>
      <c r="KCH228" s="16"/>
      <c r="KCI228" s="16"/>
      <c r="KCJ228" s="16"/>
      <c r="KCK228" s="16"/>
      <c r="KCL228" s="16"/>
      <c r="KCM228" s="16"/>
      <c r="KCN228" s="16"/>
      <c r="KCO228" s="16"/>
      <c r="KCP228" s="16"/>
      <c r="KCQ228" s="16"/>
      <c r="KCR228" s="16"/>
      <c r="KCS228" s="16"/>
      <c r="KCT228" s="16"/>
      <c r="KCU228" s="16"/>
      <c r="KCV228" s="16"/>
      <c r="KCW228" s="16"/>
      <c r="KCX228" s="16"/>
      <c r="KCY228" s="16"/>
      <c r="KCZ228" s="16"/>
      <c r="KDA228" s="16"/>
      <c r="KDB228" s="16"/>
      <c r="KDC228" s="16"/>
      <c r="KDD228" s="16"/>
      <c r="KDE228" s="16"/>
      <c r="KDF228" s="16"/>
      <c r="KDG228" s="16"/>
      <c r="KDH228" s="16"/>
      <c r="KDI228" s="16"/>
      <c r="KDJ228" s="16"/>
      <c r="KDK228" s="16"/>
      <c r="KDL228" s="16"/>
      <c r="KDM228" s="16"/>
      <c r="KDN228" s="16"/>
      <c r="KDO228" s="16"/>
      <c r="KDP228" s="16"/>
      <c r="KDQ228" s="16"/>
      <c r="KDR228" s="16"/>
      <c r="KDS228" s="16"/>
      <c r="KDT228" s="16"/>
      <c r="KDU228" s="16"/>
      <c r="KDV228" s="16"/>
      <c r="KDW228" s="16"/>
      <c r="KDX228" s="16"/>
      <c r="KDY228" s="16"/>
      <c r="KDZ228" s="16"/>
      <c r="KEA228" s="16"/>
      <c r="KEB228" s="16"/>
      <c r="KEC228" s="16"/>
      <c r="KED228" s="16"/>
      <c r="KEE228" s="16"/>
      <c r="KEF228" s="16"/>
      <c r="KEG228" s="16"/>
      <c r="KEH228" s="16"/>
      <c r="KEI228" s="16"/>
      <c r="KEJ228" s="16"/>
      <c r="KEK228" s="16"/>
      <c r="KEL228" s="16"/>
      <c r="KEM228" s="16"/>
      <c r="KEN228" s="16"/>
      <c r="KEO228" s="16"/>
      <c r="KEP228" s="16"/>
      <c r="KEQ228" s="16"/>
      <c r="KER228" s="16"/>
      <c r="KES228" s="16"/>
      <c r="KET228" s="16"/>
      <c r="KEU228" s="16"/>
      <c r="KEV228" s="16"/>
      <c r="KEW228" s="16"/>
      <c r="KEX228" s="16"/>
      <c r="KEY228" s="16"/>
      <c r="KEZ228" s="16"/>
      <c r="KFA228" s="16"/>
      <c r="KFB228" s="16"/>
      <c r="KFC228" s="16"/>
      <c r="KFD228" s="16"/>
      <c r="KFE228" s="16"/>
      <c r="KFF228" s="16"/>
      <c r="KFG228" s="16"/>
      <c r="KFH228" s="16"/>
      <c r="KFI228" s="16"/>
      <c r="KFJ228" s="16"/>
      <c r="KFK228" s="16"/>
      <c r="KFL228" s="16"/>
      <c r="KFM228" s="16"/>
      <c r="KFN228" s="16"/>
      <c r="KFO228" s="16"/>
      <c r="KFP228" s="16"/>
      <c r="KFQ228" s="16"/>
      <c r="KFR228" s="16"/>
      <c r="KFS228" s="16"/>
      <c r="KFT228" s="16"/>
      <c r="KFU228" s="16"/>
      <c r="KFV228" s="16"/>
      <c r="KFW228" s="16"/>
      <c r="KFX228" s="16"/>
      <c r="KFY228" s="16"/>
      <c r="KFZ228" s="16"/>
      <c r="KGA228" s="16"/>
      <c r="KGB228" s="16"/>
      <c r="KGC228" s="16"/>
      <c r="KGD228" s="16"/>
      <c r="KGE228" s="16"/>
      <c r="KGF228" s="16"/>
      <c r="KGG228" s="16"/>
      <c r="KGH228" s="16"/>
      <c r="KGI228" s="16"/>
      <c r="KGJ228" s="16"/>
      <c r="KGK228" s="16"/>
      <c r="KGL228" s="16"/>
      <c r="KGM228" s="16"/>
      <c r="KGN228" s="16"/>
      <c r="KGO228" s="16"/>
      <c r="KGP228" s="16"/>
      <c r="KGQ228" s="16"/>
      <c r="KGR228" s="16"/>
      <c r="KGS228" s="16"/>
      <c r="KGT228" s="16"/>
      <c r="KGU228" s="16"/>
      <c r="KGV228" s="16"/>
      <c r="KGW228" s="16"/>
      <c r="KGX228" s="16"/>
      <c r="KGY228" s="16"/>
      <c r="KGZ228" s="16"/>
      <c r="KHA228" s="16"/>
      <c r="KHB228" s="16"/>
      <c r="KHC228" s="16"/>
      <c r="KHD228" s="16"/>
      <c r="KHE228" s="16"/>
      <c r="KHF228" s="16"/>
      <c r="KHG228" s="16"/>
      <c r="KHH228" s="16"/>
      <c r="KHI228" s="16"/>
      <c r="KHJ228" s="16"/>
      <c r="KHK228" s="16"/>
      <c r="KHL228" s="16"/>
      <c r="KHM228" s="16"/>
      <c r="KHN228" s="16"/>
      <c r="KHO228" s="16"/>
      <c r="KHP228" s="16"/>
      <c r="KHQ228" s="16"/>
      <c r="KHR228" s="16"/>
      <c r="KHS228" s="16"/>
      <c r="KHT228" s="16"/>
      <c r="KHU228" s="16"/>
      <c r="KHV228" s="16"/>
      <c r="KHW228" s="16"/>
      <c r="KHX228" s="16"/>
      <c r="KHY228" s="16"/>
      <c r="KHZ228" s="16"/>
      <c r="KIA228" s="16"/>
      <c r="KIB228" s="16"/>
      <c r="KIC228" s="16"/>
      <c r="KID228" s="16"/>
      <c r="KIE228" s="16"/>
      <c r="KIF228" s="16"/>
      <c r="KIG228" s="16"/>
      <c r="KIH228" s="16"/>
      <c r="KII228" s="16"/>
      <c r="KIJ228" s="16"/>
      <c r="KIK228" s="16"/>
      <c r="KIL228" s="16"/>
      <c r="KIM228" s="16"/>
      <c r="KIN228" s="16"/>
      <c r="KIO228" s="16"/>
      <c r="KIP228" s="16"/>
      <c r="KIQ228" s="16"/>
      <c r="KIR228" s="16"/>
      <c r="KIS228" s="16"/>
      <c r="KIT228" s="16"/>
      <c r="KIU228" s="16"/>
      <c r="KIV228" s="16"/>
      <c r="KIW228" s="16"/>
      <c r="KIX228" s="16"/>
      <c r="KIY228" s="16"/>
      <c r="KIZ228" s="16"/>
      <c r="KJA228" s="16"/>
      <c r="KJB228" s="16"/>
      <c r="KJC228" s="16"/>
      <c r="KJD228" s="16"/>
      <c r="KJE228" s="16"/>
      <c r="KJF228" s="16"/>
      <c r="KJG228" s="16"/>
      <c r="KJH228" s="16"/>
      <c r="KJI228" s="16"/>
      <c r="KJJ228" s="16"/>
      <c r="KJK228" s="16"/>
      <c r="KJL228" s="16"/>
      <c r="KJM228" s="16"/>
      <c r="KJN228" s="16"/>
      <c r="KJO228" s="16"/>
      <c r="KJP228" s="16"/>
      <c r="KJQ228" s="16"/>
      <c r="KJR228" s="16"/>
      <c r="KJS228" s="16"/>
      <c r="KJT228" s="16"/>
      <c r="KJU228" s="16"/>
      <c r="KJV228" s="16"/>
      <c r="KJW228" s="16"/>
      <c r="KJX228" s="16"/>
      <c r="KJY228" s="16"/>
      <c r="KJZ228" s="16"/>
      <c r="KKA228" s="16"/>
      <c r="KKB228" s="16"/>
      <c r="KKC228" s="16"/>
      <c r="KKD228" s="16"/>
      <c r="KKE228" s="16"/>
      <c r="KKF228" s="16"/>
      <c r="KKG228" s="16"/>
      <c r="KKH228" s="16"/>
      <c r="KKI228" s="16"/>
      <c r="KKJ228" s="16"/>
      <c r="KKK228" s="16"/>
      <c r="KKL228" s="16"/>
      <c r="KKM228" s="16"/>
      <c r="KKN228" s="16"/>
      <c r="KKO228" s="16"/>
      <c r="KKP228" s="16"/>
      <c r="KKQ228" s="16"/>
      <c r="KKR228" s="16"/>
      <c r="KKS228" s="16"/>
      <c r="KKT228" s="16"/>
      <c r="KKU228" s="16"/>
      <c r="KKV228" s="16"/>
      <c r="KKW228" s="16"/>
      <c r="KKX228" s="16"/>
      <c r="KKY228" s="16"/>
      <c r="KKZ228" s="16"/>
      <c r="KLA228" s="16"/>
      <c r="KLB228" s="16"/>
      <c r="KLC228" s="16"/>
      <c r="KLD228" s="16"/>
      <c r="KLE228" s="16"/>
      <c r="KLF228" s="16"/>
      <c r="KLG228" s="16"/>
      <c r="KLH228" s="16"/>
      <c r="KLI228" s="16"/>
      <c r="KLJ228" s="16"/>
      <c r="KLK228" s="16"/>
      <c r="KLL228" s="16"/>
      <c r="KLM228" s="16"/>
      <c r="KLN228" s="16"/>
      <c r="KLO228" s="16"/>
      <c r="KLP228" s="16"/>
      <c r="KLQ228" s="16"/>
      <c r="KLR228" s="16"/>
      <c r="KLS228" s="16"/>
      <c r="KLT228" s="16"/>
      <c r="KLU228" s="16"/>
      <c r="KLV228" s="16"/>
      <c r="KLW228" s="16"/>
      <c r="KLX228" s="16"/>
      <c r="KLY228" s="16"/>
      <c r="KLZ228" s="16"/>
      <c r="KMA228" s="16"/>
      <c r="KMB228" s="16"/>
      <c r="KMC228" s="16"/>
      <c r="KMD228" s="16"/>
      <c r="KME228" s="16"/>
      <c r="KMF228" s="16"/>
      <c r="KMG228" s="16"/>
      <c r="KMH228" s="16"/>
      <c r="KMI228" s="16"/>
      <c r="KMJ228" s="16"/>
      <c r="KMK228" s="16"/>
      <c r="KML228" s="16"/>
      <c r="KMM228" s="16"/>
      <c r="KMN228" s="16"/>
      <c r="KMO228" s="16"/>
      <c r="KMP228" s="16"/>
      <c r="KMQ228" s="16"/>
      <c r="KMR228" s="16"/>
      <c r="KMS228" s="16"/>
      <c r="KMT228" s="16"/>
      <c r="KMU228" s="16"/>
      <c r="KMV228" s="16"/>
      <c r="KMW228" s="16"/>
      <c r="KMX228" s="16"/>
      <c r="KMY228" s="16"/>
      <c r="KMZ228" s="16"/>
      <c r="KNA228" s="16"/>
      <c r="KNB228" s="16"/>
      <c r="KNC228" s="16"/>
      <c r="KND228" s="16"/>
      <c r="KNE228" s="16"/>
      <c r="KNF228" s="16"/>
      <c r="KNG228" s="16"/>
      <c r="KNH228" s="16"/>
      <c r="KNI228" s="16"/>
      <c r="KNJ228" s="16"/>
      <c r="KNK228" s="16"/>
      <c r="KNL228" s="16"/>
      <c r="KNM228" s="16"/>
      <c r="KNN228" s="16"/>
      <c r="KNO228" s="16"/>
      <c r="KNP228" s="16"/>
      <c r="KNQ228" s="16"/>
      <c r="KNR228" s="16"/>
      <c r="KNS228" s="16"/>
      <c r="KNT228" s="16"/>
      <c r="KNU228" s="16"/>
      <c r="KNV228" s="16"/>
      <c r="KNW228" s="16"/>
      <c r="KNX228" s="16"/>
      <c r="KNY228" s="16"/>
      <c r="KNZ228" s="16"/>
      <c r="KOA228" s="16"/>
      <c r="KOB228" s="16"/>
      <c r="KOC228" s="16"/>
      <c r="KOD228" s="16"/>
      <c r="KOE228" s="16"/>
      <c r="KOF228" s="16"/>
      <c r="KOG228" s="16"/>
      <c r="KOH228" s="16"/>
      <c r="KOI228" s="16"/>
      <c r="KOJ228" s="16"/>
      <c r="KOK228" s="16"/>
      <c r="KOL228" s="16"/>
      <c r="KOM228" s="16"/>
      <c r="KON228" s="16"/>
      <c r="KOO228" s="16"/>
      <c r="KOP228" s="16"/>
      <c r="KOQ228" s="16"/>
      <c r="KOR228" s="16"/>
      <c r="KOS228" s="16"/>
      <c r="KOT228" s="16"/>
      <c r="KOU228" s="16"/>
      <c r="KOV228" s="16"/>
      <c r="KOW228" s="16"/>
      <c r="KOX228" s="16"/>
      <c r="KOY228" s="16"/>
      <c r="KOZ228" s="16"/>
      <c r="KPA228" s="16"/>
      <c r="KPB228" s="16"/>
      <c r="KPC228" s="16"/>
      <c r="KPD228" s="16"/>
      <c r="KPE228" s="16"/>
      <c r="KPF228" s="16"/>
      <c r="KPG228" s="16"/>
      <c r="KPH228" s="16"/>
      <c r="KPI228" s="16"/>
      <c r="KPJ228" s="16"/>
      <c r="KPK228" s="16"/>
      <c r="KPL228" s="16"/>
      <c r="KPM228" s="16"/>
      <c r="KPN228" s="16"/>
      <c r="KPO228" s="16"/>
      <c r="KPP228" s="16"/>
      <c r="KPQ228" s="16"/>
      <c r="KPR228" s="16"/>
      <c r="KPS228" s="16"/>
      <c r="KPT228" s="16"/>
      <c r="KPU228" s="16"/>
      <c r="KPV228" s="16"/>
      <c r="KPW228" s="16"/>
      <c r="KPX228" s="16"/>
      <c r="KPY228" s="16"/>
      <c r="KPZ228" s="16"/>
      <c r="KQA228" s="16"/>
      <c r="KQB228" s="16"/>
      <c r="KQC228" s="16"/>
      <c r="KQD228" s="16"/>
      <c r="KQE228" s="16"/>
      <c r="KQF228" s="16"/>
      <c r="KQG228" s="16"/>
      <c r="KQH228" s="16"/>
      <c r="KQI228" s="16"/>
      <c r="KQJ228" s="16"/>
      <c r="KQK228" s="16"/>
      <c r="KQL228" s="16"/>
      <c r="KQM228" s="16"/>
      <c r="KQN228" s="16"/>
      <c r="KQO228" s="16"/>
      <c r="KQP228" s="16"/>
      <c r="KQQ228" s="16"/>
      <c r="KQR228" s="16"/>
      <c r="KQS228" s="16"/>
      <c r="KQT228" s="16"/>
      <c r="KQU228" s="16"/>
      <c r="KQV228" s="16"/>
      <c r="KQW228" s="16"/>
      <c r="KQX228" s="16"/>
      <c r="KQY228" s="16"/>
      <c r="KQZ228" s="16"/>
      <c r="KRA228" s="16"/>
      <c r="KRB228" s="16"/>
      <c r="KRC228" s="16"/>
      <c r="KRD228" s="16"/>
      <c r="KRE228" s="16"/>
      <c r="KRF228" s="16"/>
      <c r="KRG228" s="16"/>
      <c r="KRH228" s="16"/>
      <c r="KRI228" s="16"/>
      <c r="KRJ228" s="16"/>
      <c r="KRK228" s="16"/>
      <c r="KRL228" s="16"/>
      <c r="KRM228" s="16"/>
      <c r="KRN228" s="16"/>
      <c r="KRO228" s="16"/>
      <c r="KRP228" s="16"/>
      <c r="KRQ228" s="16"/>
      <c r="KRR228" s="16"/>
      <c r="KRS228" s="16"/>
      <c r="KRT228" s="16"/>
      <c r="KRU228" s="16"/>
      <c r="KRV228" s="16"/>
      <c r="KRW228" s="16"/>
      <c r="KRX228" s="16"/>
      <c r="KRY228" s="16"/>
      <c r="KRZ228" s="16"/>
      <c r="KSA228" s="16"/>
      <c r="KSB228" s="16"/>
      <c r="KSC228" s="16"/>
      <c r="KSD228" s="16"/>
      <c r="KSE228" s="16"/>
      <c r="KSF228" s="16"/>
      <c r="KSG228" s="16"/>
      <c r="KSH228" s="16"/>
      <c r="KSI228" s="16"/>
      <c r="KSJ228" s="16"/>
      <c r="KSK228" s="16"/>
      <c r="KSL228" s="16"/>
      <c r="KSM228" s="16"/>
      <c r="KSN228" s="16"/>
      <c r="KSO228" s="16"/>
      <c r="KSP228" s="16"/>
      <c r="KSQ228" s="16"/>
      <c r="KSR228" s="16"/>
      <c r="KSS228" s="16"/>
      <c r="KST228" s="16"/>
      <c r="KSU228" s="16"/>
      <c r="KSV228" s="16"/>
      <c r="KSW228" s="16"/>
      <c r="KSX228" s="16"/>
      <c r="KSY228" s="16"/>
      <c r="KSZ228" s="16"/>
      <c r="KTA228" s="16"/>
      <c r="KTB228" s="16"/>
      <c r="KTC228" s="16"/>
      <c r="KTD228" s="16"/>
      <c r="KTE228" s="16"/>
      <c r="KTF228" s="16"/>
      <c r="KTG228" s="16"/>
      <c r="KTH228" s="16"/>
      <c r="KTI228" s="16"/>
      <c r="KTJ228" s="16"/>
      <c r="KTK228" s="16"/>
      <c r="KTL228" s="16"/>
      <c r="KTM228" s="16"/>
      <c r="KTN228" s="16"/>
      <c r="KTO228" s="16"/>
      <c r="KTP228" s="16"/>
      <c r="KTQ228" s="16"/>
      <c r="KTR228" s="16"/>
      <c r="KTS228" s="16"/>
      <c r="KTT228" s="16"/>
      <c r="KTU228" s="16"/>
      <c r="KTV228" s="16"/>
      <c r="KTW228" s="16"/>
      <c r="KTX228" s="16"/>
      <c r="KTY228" s="16"/>
      <c r="KTZ228" s="16"/>
      <c r="KUA228" s="16"/>
      <c r="KUB228" s="16"/>
      <c r="KUC228" s="16"/>
      <c r="KUD228" s="16"/>
      <c r="KUE228" s="16"/>
      <c r="KUF228" s="16"/>
      <c r="KUG228" s="16"/>
      <c r="KUH228" s="16"/>
      <c r="KUI228" s="16"/>
      <c r="KUJ228" s="16"/>
      <c r="KUK228" s="16"/>
      <c r="KUL228" s="16"/>
      <c r="KUM228" s="16"/>
      <c r="KUN228" s="16"/>
      <c r="KUO228" s="16"/>
      <c r="KUP228" s="16"/>
      <c r="KUQ228" s="16"/>
      <c r="KUR228" s="16"/>
      <c r="KUS228" s="16"/>
      <c r="KUT228" s="16"/>
      <c r="KUU228" s="16"/>
      <c r="KUV228" s="16"/>
      <c r="KUW228" s="16"/>
      <c r="KUX228" s="16"/>
      <c r="KUY228" s="16"/>
      <c r="KUZ228" s="16"/>
      <c r="KVA228" s="16"/>
      <c r="KVB228" s="16"/>
      <c r="KVC228" s="16"/>
      <c r="KVD228" s="16"/>
      <c r="KVE228" s="16"/>
      <c r="KVF228" s="16"/>
      <c r="KVG228" s="16"/>
      <c r="KVH228" s="16"/>
      <c r="KVI228" s="16"/>
      <c r="KVJ228" s="16"/>
      <c r="KVK228" s="16"/>
      <c r="KVL228" s="16"/>
      <c r="KVM228" s="16"/>
      <c r="KVN228" s="16"/>
      <c r="KVO228" s="16"/>
      <c r="KVP228" s="16"/>
      <c r="KVQ228" s="16"/>
      <c r="KVR228" s="16"/>
      <c r="KVS228" s="16"/>
      <c r="KVT228" s="16"/>
      <c r="KVU228" s="16"/>
      <c r="KVV228" s="16"/>
      <c r="KVW228" s="16"/>
      <c r="KVX228" s="16"/>
      <c r="KVY228" s="16"/>
      <c r="KVZ228" s="16"/>
      <c r="KWA228" s="16"/>
      <c r="KWB228" s="16"/>
      <c r="KWC228" s="16"/>
      <c r="KWD228" s="16"/>
      <c r="KWE228" s="16"/>
      <c r="KWF228" s="16"/>
      <c r="KWG228" s="16"/>
      <c r="KWH228" s="16"/>
      <c r="KWI228" s="16"/>
      <c r="KWJ228" s="16"/>
      <c r="KWK228" s="16"/>
      <c r="KWL228" s="16"/>
      <c r="KWM228" s="16"/>
      <c r="KWN228" s="16"/>
      <c r="KWO228" s="16"/>
      <c r="KWP228" s="16"/>
      <c r="KWQ228" s="16"/>
      <c r="KWR228" s="16"/>
      <c r="KWS228" s="16"/>
      <c r="KWT228" s="16"/>
      <c r="KWU228" s="16"/>
      <c r="KWV228" s="16"/>
      <c r="KWW228" s="16"/>
      <c r="KWX228" s="16"/>
      <c r="KWY228" s="16"/>
      <c r="KWZ228" s="16"/>
      <c r="KXA228" s="16"/>
      <c r="KXB228" s="16"/>
      <c r="KXC228" s="16"/>
      <c r="KXD228" s="16"/>
      <c r="KXE228" s="16"/>
      <c r="KXF228" s="16"/>
      <c r="KXG228" s="16"/>
      <c r="KXH228" s="16"/>
      <c r="KXI228" s="16"/>
      <c r="KXJ228" s="16"/>
      <c r="KXK228" s="16"/>
      <c r="KXL228" s="16"/>
      <c r="KXM228" s="16"/>
      <c r="KXN228" s="16"/>
      <c r="KXO228" s="16"/>
      <c r="KXP228" s="16"/>
      <c r="KXQ228" s="16"/>
      <c r="KXR228" s="16"/>
      <c r="KXS228" s="16"/>
      <c r="KXT228" s="16"/>
      <c r="KXU228" s="16"/>
      <c r="KXV228" s="16"/>
      <c r="KXW228" s="16"/>
      <c r="KXX228" s="16"/>
      <c r="KXY228" s="16"/>
      <c r="KXZ228" s="16"/>
      <c r="KYA228" s="16"/>
      <c r="KYB228" s="16"/>
      <c r="KYC228" s="16"/>
      <c r="KYD228" s="16"/>
      <c r="KYE228" s="16"/>
      <c r="KYF228" s="16"/>
      <c r="KYG228" s="16"/>
      <c r="KYH228" s="16"/>
      <c r="KYI228" s="16"/>
      <c r="KYJ228" s="16"/>
      <c r="KYK228" s="16"/>
      <c r="KYL228" s="16"/>
      <c r="KYM228" s="16"/>
      <c r="KYN228" s="16"/>
      <c r="KYO228" s="16"/>
      <c r="KYP228" s="16"/>
      <c r="KYQ228" s="16"/>
      <c r="KYR228" s="16"/>
      <c r="KYS228" s="16"/>
      <c r="KYT228" s="16"/>
      <c r="KYU228" s="16"/>
      <c r="KYV228" s="16"/>
      <c r="KYW228" s="16"/>
      <c r="KYX228" s="16"/>
      <c r="KYY228" s="16"/>
      <c r="KYZ228" s="16"/>
      <c r="KZA228" s="16"/>
      <c r="KZB228" s="16"/>
      <c r="KZC228" s="16"/>
      <c r="KZD228" s="16"/>
      <c r="KZE228" s="16"/>
      <c r="KZF228" s="16"/>
      <c r="KZG228" s="16"/>
      <c r="KZH228" s="16"/>
      <c r="KZI228" s="16"/>
      <c r="KZJ228" s="16"/>
      <c r="KZK228" s="16"/>
      <c r="KZL228" s="16"/>
      <c r="KZM228" s="16"/>
      <c r="KZN228" s="16"/>
      <c r="KZO228" s="16"/>
      <c r="KZP228" s="16"/>
      <c r="KZQ228" s="16"/>
      <c r="KZR228" s="16"/>
      <c r="KZS228" s="16"/>
      <c r="KZT228" s="16"/>
      <c r="KZU228" s="16"/>
      <c r="KZV228" s="16"/>
      <c r="KZW228" s="16"/>
      <c r="KZX228" s="16"/>
      <c r="KZY228" s="16"/>
      <c r="KZZ228" s="16"/>
      <c r="LAA228" s="16"/>
      <c r="LAB228" s="16"/>
      <c r="LAC228" s="16"/>
      <c r="LAD228" s="16"/>
      <c r="LAE228" s="16"/>
      <c r="LAF228" s="16"/>
      <c r="LAG228" s="16"/>
      <c r="LAH228" s="16"/>
      <c r="LAI228" s="16"/>
      <c r="LAJ228" s="16"/>
      <c r="LAK228" s="16"/>
      <c r="LAL228" s="16"/>
      <c r="LAM228" s="16"/>
      <c r="LAN228" s="16"/>
      <c r="LAO228" s="16"/>
      <c r="LAP228" s="16"/>
      <c r="LAQ228" s="16"/>
      <c r="LAR228" s="16"/>
      <c r="LAS228" s="16"/>
      <c r="LAT228" s="16"/>
      <c r="LAU228" s="16"/>
      <c r="LAV228" s="16"/>
      <c r="LAW228" s="16"/>
      <c r="LAX228" s="16"/>
      <c r="LAY228" s="16"/>
      <c r="LAZ228" s="16"/>
      <c r="LBA228" s="16"/>
      <c r="LBB228" s="16"/>
      <c r="LBC228" s="16"/>
      <c r="LBD228" s="16"/>
      <c r="LBE228" s="16"/>
      <c r="LBF228" s="16"/>
      <c r="LBG228" s="16"/>
      <c r="LBH228" s="16"/>
      <c r="LBI228" s="16"/>
      <c r="LBJ228" s="16"/>
      <c r="LBK228" s="16"/>
      <c r="LBL228" s="16"/>
      <c r="LBM228" s="16"/>
      <c r="LBN228" s="16"/>
      <c r="LBO228" s="16"/>
      <c r="LBP228" s="16"/>
      <c r="LBQ228" s="16"/>
      <c r="LBR228" s="16"/>
      <c r="LBS228" s="16"/>
      <c r="LBT228" s="16"/>
      <c r="LBU228" s="16"/>
      <c r="LBV228" s="16"/>
      <c r="LBW228" s="16"/>
      <c r="LBX228" s="16"/>
      <c r="LBY228" s="16"/>
      <c r="LBZ228" s="16"/>
      <c r="LCA228" s="16"/>
      <c r="LCB228" s="16"/>
      <c r="LCC228" s="16"/>
      <c r="LCD228" s="16"/>
      <c r="LCE228" s="16"/>
      <c r="LCF228" s="16"/>
      <c r="LCG228" s="16"/>
      <c r="LCH228" s="16"/>
      <c r="LCI228" s="16"/>
      <c r="LCJ228" s="16"/>
      <c r="LCK228" s="16"/>
      <c r="LCL228" s="16"/>
      <c r="LCM228" s="16"/>
      <c r="LCN228" s="16"/>
      <c r="LCO228" s="16"/>
      <c r="LCP228" s="16"/>
      <c r="LCQ228" s="16"/>
      <c r="LCR228" s="16"/>
      <c r="LCS228" s="16"/>
      <c r="LCT228" s="16"/>
      <c r="LCU228" s="16"/>
      <c r="LCV228" s="16"/>
      <c r="LCW228" s="16"/>
      <c r="LCX228" s="16"/>
      <c r="LCY228" s="16"/>
      <c r="LCZ228" s="16"/>
      <c r="LDA228" s="16"/>
      <c r="LDB228" s="16"/>
      <c r="LDC228" s="16"/>
      <c r="LDD228" s="16"/>
      <c r="LDE228" s="16"/>
      <c r="LDF228" s="16"/>
      <c r="LDG228" s="16"/>
      <c r="LDH228" s="16"/>
      <c r="LDI228" s="16"/>
      <c r="LDJ228" s="16"/>
      <c r="LDK228" s="16"/>
      <c r="LDL228" s="16"/>
      <c r="LDM228" s="16"/>
      <c r="LDN228" s="16"/>
      <c r="LDO228" s="16"/>
      <c r="LDP228" s="16"/>
      <c r="LDQ228" s="16"/>
      <c r="LDR228" s="16"/>
      <c r="LDS228" s="16"/>
      <c r="LDT228" s="16"/>
      <c r="LDU228" s="16"/>
      <c r="LDV228" s="16"/>
      <c r="LDW228" s="16"/>
      <c r="LDX228" s="16"/>
      <c r="LDY228" s="16"/>
      <c r="LDZ228" s="16"/>
      <c r="LEA228" s="16"/>
      <c r="LEB228" s="16"/>
      <c r="LEC228" s="16"/>
      <c r="LED228" s="16"/>
      <c r="LEE228" s="16"/>
      <c r="LEF228" s="16"/>
      <c r="LEG228" s="16"/>
      <c r="LEH228" s="16"/>
      <c r="LEI228" s="16"/>
      <c r="LEJ228" s="16"/>
      <c r="LEK228" s="16"/>
      <c r="LEL228" s="16"/>
      <c r="LEM228" s="16"/>
      <c r="LEN228" s="16"/>
      <c r="LEO228" s="16"/>
      <c r="LEP228" s="16"/>
      <c r="LEQ228" s="16"/>
      <c r="LER228" s="16"/>
      <c r="LES228" s="16"/>
      <c r="LET228" s="16"/>
      <c r="LEU228" s="16"/>
      <c r="LEV228" s="16"/>
      <c r="LEW228" s="16"/>
      <c r="LEX228" s="16"/>
      <c r="LEY228" s="16"/>
      <c r="LEZ228" s="16"/>
      <c r="LFA228" s="16"/>
      <c r="LFB228" s="16"/>
      <c r="LFC228" s="16"/>
      <c r="LFD228" s="16"/>
      <c r="LFE228" s="16"/>
      <c r="LFF228" s="16"/>
      <c r="LFG228" s="16"/>
      <c r="LFH228" s="16"/>
      <c r="LFI228" s="16"/>
      <c r="LFJ228" s="16"/>
      <c r="LFK228" s="16"/>
      <c r="LFL228" s="16"/>
      <c r="LFM228" s="16"/>
      <c r="LFN228" s="16"/>
      <c r="LFO228" s="16"/>
      <c r="LFP228" s="16"/>
      <c r="LFQ228" s="16"/>
      <c r="LFR228" s="16"/>
      <c r="LFS228" s="16"/>
      <c r="LFT228" s="16"/>
      <c r="LFU228" s="16"/>
      <c r="LFV228" s="16"/>
      <c r="LFW228" s="16"/>
      <c r="LFX228" s="16"/>
      <c r="LFY228" s="16"/>
      <c r="LFZ228" s="16"/>
      <c r="LGA228" s="16"/>
      <c r="LGB228" s="16"/>
      <c r="LGC228" s="16"/>
      <c r="LGD228" s="16"/>
      <c r="LGE228" s="16"/>
      <c r="LGF228" s="16"/>
      <c r="LGG228" s="16"/>
      <c r="LGH228" s="16"/>
      <c r="LGI228" s="16"/>
      <c r="LGJ228" s="16"/>
      <c r="LGK228" s="16"/>
      <c r="LGL228" s="16"/>
      <c r="LGM228" s="16"/>
      <c r="LGN228" s="16"/>
      <c r="LGO228" s="16"/>
      <c r="LGP228" s="16"/>
      <c r="LGQ228" s="16"/>
      <c r="LGR228" s="16"/>
      <c r="LGS228" s="16"/>
      <c r="LGT228" s="16"/>
      <c r="LGU228" s="16"/>
      <c r="LGV228" s="16"/>
      <c r="LGW228" s="16"/>
      <c r="LGX228" s="16"/>
      <c r="LGY228" s="16"/>
      <c r="LGZ228" s="16"/>
      <c r="LHA228" s="16"/>
      <c r="LHB228" s="16"/>
      <c r="LHC228" s="16"/>
      <c r="LHD228" s="16"/>
      <c r="LHE228" s="16"/>
      <c r="LHF228" s="16"/>
      <c r="LHG228" s="16"/>
      <c r="LHH228" s="16"/>
      <c r="LHI228" s="16"/>
      <c r="LHJ228" s="16"/>
      <c r="LHK228" s="16"/>
      <c r="LHL228" s="16"/>
      <c r="LHM228" s="16"/>
      <c r="LHN228" s="16"/>
      <c r="LHO228" s="16"/>
      <c r="LHP228" s="16"/>
      <c r="LHQ228" s="16"/>
      <c r="LHR228" s="16"/>
      <c r="LHS228" s="16"/>
      <c r="LHT228" s="16"/>
      <c r="LHU228" s="16"/>
      <c r="LHV228" s="16"/>
      <c r="LHW228" s="16"/>
      <c r="LHX228" s="16"/>
      <c r="LHY228" s="16"/>
      <c r="LHZ228" s="16"/>
      <c r="LIA228" s="16"/>
      <c r="LIB228" s="16"/>
      <c r="LIC228" s="16"/>
      <c r="LID228" s="16"/>
      <c r="LIE228" s="16"/>
      <c r="LIF228" s="16"/>
      <c r="LIG228" s="16"/>
      <c r="LIH228" s="16"/>
      <c r="LII228" s="16"/>
      <c r="LIJ228" s="16"/>
      <c r="LIK228" s="16"/>
      <c r="LIL228" s="16"/>
      <c r="LIM228" s="16"/>
      <c r="LIN228" s="16"/>
      <c r="LIO228" s="16"/>
      <c r="LIP228" s="16"/>
      <c r="LIQ228" s="16"/>
      <c r="LIR228" s="16"/>
      <c r="LIS228" s="16"/>
      <c r="LIT228" s="16"/>
      <c r="LIU228" s="16"/>
      <c r="LIV228" s="16"/>
      <c r="LIW228" s="16"/>
      <c r="LIX228" s="16"/>
      <c r="LIY228" s="16"/>
      <c r="LIZ228" s="16"/>
      <c r="LJA228" s="16"/>
      <c r="LJB228" s="16"/>
      <c r="LJC228" s="16"/>
      <c r="LJD228" s="16"/>
      <c r="LJE228" s="16"/>
      <c r="LJF228" s="16"/>
      <c r="LJG228" s="16"/>
      <c r="LJH228" s="16"/>
      <c r="LJI228" s="16"/>
      <c r="LJJ228" s="16"/>
      <c r="LJK228" s="16"/>
      <c r="LJL228" s="16"/>
      <c r="LJM228" s="16"/>
      <c r="LJN228" s="16"/>
      <c r="LJO228" s="16"/>
      <c r="LJP228" s="16"/>
      <c r="LJQ228" s="16"/>
      <c r="LJR228" s="16"/>
      <c r="LJS228" s="16"/>
      <c r="LJT228" s="16"/>
      <c r="LJU228" s="16"/>
      <c r="LJV228" s="16"/>
      <c r="LJW228" s="16"/>
      <c r="LJX228" s="16"/>
      <c r="LJY228" s="16"/>
      <c r="LJZ228" s="16"/>
      <c r="LKA228" s="16"/>
      <c r="LKB228" s="16"/>
      <c r="LKC228" s="16"/>
      <c r="LKD228" s="16"/>
      <c r="LKE228" s="16"/>
      <c r="LKF228" s="16"/>
      <c r="LKG228" s="16"/>
      <c r="LKH228" s="16"/>
      <c r="LKI228" s="16"/>
      <c r="LKJ228" s="16"/>
      <c r="LKK228" s="16"/>
      <c r="LKL228" s="16"/>
      <c r="LKM228" s="16"/>
      <c r="LKN228" s="16"/>
      <c r="LKO228" s="16"/>
      <c r="LKP228" s="16"/>
      <c r="LKQ228" s="16"/>
      <c r="LKR228" s="16"/>
      <c r="LKS228" s="16"/>
      <c r="LKT228" s="16"/>
      <c r="LKU228" s="16"/>
      <c r="LKV228" s="16"/>
      <c r="LKW228" s="16"/>
      <c r="LKX228" s="16"/>
      <c r="LKY228" s="16"/>
      <c r="LKZ228" s="16"/>
      <c r="LLA228" s="16"/>
      <c r="LLB228" s="16"/>
      <c r="LLC228" s="16"/>
      <c r="LLD228" s="16"/>
      <c r="LLE228" s="16"/>
      <c r="LLF228" s="16"/>
      <c r="LLG228" s="16"/>
      <c r="LLH228" s="16"/>
      <c r="LLI228" s="16"/>
      <c r="LLJ228" s="16"/>
      <c r="LLK228" s="16"/>
      <c r="LLL228" s="16"/>
      <c r="LLM228" s="16"/>
      <c r="LLN228" s="16"/>
      <c r="LLO228" s="16"/>
      <c r="LLP228" s="16"/>
      <c r="LLQ228" s="16"/>
      <c r="LLR228" s="16"/>
      <c r="LLS228" s="16"/>
      <c r="LLT228" s="16"/>
      <c r="LLU228" s="16"/>
      <c r="LLV228" s="16"/>
      <c r="LLW228" s="16"/>
      <c r="LLX228" s="16"/>
      <c r="LLY228" s="16"/>
      <c r="LLZ228" s="16"/>
      <c r="LMA228" s="16"/>
      <c r="LMB228" s="16"/>
      <c r="LMC228" s="16"/>
      <c r="LMD228" s="16"/>
      <c r="LME228" s="16"/>
      <c r="LMF228" s="16"/>
      <c r="LMG228" s="16"/>
      <c r="LMH228" s="16"/>
      <c r="LMI228" s="16"/>
      <c r="LMJ228" s="16"/>
      <c r="LMK228" s="16"/>
      <c r="LML228" s="16"/>
      <c r="LMM228" s="16"/>
      <c r="LMN228" s="16"/>
      <c r="LMO228" s="16"/>
      <c r="LMP228" s="16"/>
      <c r="LMQ228" s="16"/>
      <c r="LMR228" s="16"/>
      <c r="LMS228" s="16"/>
      <c r="LMT228" s="16"/>
      <c r="LMU228" s="16"/>
      <c r="LMV228" s="16"/>
      <c r="LMW228" s="16"/>
      <c r="LMX228" s="16"/>
      <c r="LMY228" s="16"/>
      <c r="LMZ228" s="16"/>
      <c r="LNA228" s="16"/>
      <c r="LNB228" s="16"/>
      <c r="LNC228" s="16"/>
      <c r="LND228" s="16"/>
      <c r="LNE228" s="16"/>
      <c r="LNF228" s="16"/>
      <c r="LNG228" s="16"/>
      <c r="LNH228" s="16"/>
      <c r="LNI228" s="16"/>
      <c r="LNJ228" s="16"/>
      <c r="LNK228" s="16"/>
      <c r="LNL228" s="16"/>
      <c r="LNM228" s="16"/>
      <c r="LNN228" s="16"/>
      <c r="LNO228" s="16"/>
      <c r="LNP228" s="16"/>
      <c r="LNQ228" s="16"/>
      <c r="LNR228" s="16"/>
      <c r="LNS228" s="16"/>
      <c r="LNT228" s="16"/>
      <c r="LNU228" s="16"/>
      <c r="LNV228" s="16"/>
      <c r="LNW228" s="16"/>
      <c r="LNX228" s="16"/>
      <c r="LNY228" s="16"/>
      <c r="LNZ228" s="16"/>
      <c r="LOA228" s="16"/>
      <c r="LOB228" s="16"/>
      <c r="LOC228" s="16"/>
      <c r="LOD228" s="16"/>
      <c r="LOE228" s="16"/>
      <c r="LOF228" s="16"/>
      <c r="LOG228" s="16"/>
      <c r="LOH228" s="16"/>
      <c r="LOI228" s="16"/>
      <c r="LOJ228" s="16"/>
      <c r="LOK228" s="16"/>
      <c r="LOL228" s="16"/>
      <c r="LOM228" s="16"/>
      <c r="LON228" s="16"/>
      <c r="LOO228" s="16"/>
      <c r="LOP228" s="16"/>
      <c r="LOQ228" s="16"/>
      <c r="LOR228" s="16"/>
      <c r="LOS228" s="16"/>
      <c r="LOT228" s="16"/>
      <c r="LOU228" s="16"/>
      <c r="LOV228" s="16"/>
      <c r="LOW228" s="16"/>
      <c r="LOX228" s="16"/>
      <c r="LOY228" s="16"/>
      <c r="LOZ228" s="16"/>
      <c r="LPA228" s="16"/>
      <c r="LPB228" s="16"/>
      <c r="LPC228" s="16"/>
      <c r="LPD228" s="16"/>
      <c r="LPE228" s="16"/>
      <c r="LPF228" s="16"/>
      <c r="LPG228" s="16"/>
      <c r="LPH228" s="16"/>
      <c r="LPI228" s="16"/>
      <c r="LPJ228" s="16"/>
      <c r="LPK228" s="16"/>
      <c r="LPL228" s="16"/>
      <c r="LPM228" s="16"/>
      <c r="LPN228" s="16"/>
      <c r="LPO228" s="16"/>
      <c r="LPP228" s="16"/>
      <c r="LPQ228" s="16"/>
      <c r="LPR228" s="16"/>
      <c r="LPS228" s="16"/>
      <c r="LPT228" s="16"/>
      <c r="LPU228" s="16"/>
      <c r="LPV228" s="16"/>
      <c r="LPW228" s="16"/>
      <c r="LPX228" s="16"/>
      <c r="LPY228" s="16"/>
      <c r="LPZ228" s="16"/>
      <c r="LQA228" s="16"/>
      <c r="LQB228" s="16"/>
      <c r="LQC228" s="16"/>
      <c r="LQD228" s="16"/>
      <c r="LQE228" s="16"/>
      <c r="LQF228" s="16"/>
      <c r="LQG228" s="16"/>
      <c r="LQH228" s="16"/>
      <c r="LQI228" s="16"/>
      <c r="LQJ228" s="16"/>
      <c r="LQK228" s="16"/>
      <c r="LQL228" s="16"/>
      <c r="LQM228" s="16"/>
      <c r="LQN228" s="16"/>
      <c r="LQO228" s="16"/>
      <c r="LQP228" s="16"/>
      <c r="LQQ228" s="16"/>
      <c r="LQR228" s="16"/>
      <c r="LQS228" s="16"/>
      <c r="LQT228" s="16"/>
      <c r="LQU228" s="16"/>
      <c r="LQV228" s="16"/>
      <c r="LQW228" s="16"/>
      <c r="LQX228" s="16"/>
      <c r="LQY228" s="16"/>
      <c r="LQZ228" s="16"/>
      <c r="LRA228" s="16"/>
      <c r="LRB228" s="16"/>
      <c r="LRC228" s="16"/>
      <c r="LRD228" s="16"/>
      <c r="LRE228" s="16"/>
      <c r="LRF228" s="16"/>
      <c r="LRG228" s="16"/>
      <c r="LRH228" s="16"/>
      <c r="LRI228" s="16"/>
      <c r="LRJ228" s="16"/>
      <c r="LRK228" s="16"/>
      <c r="LRL228" s="16"/>
      <c r="LRM228" s="16"/>
      <c r="LRN228" s="16"/>
      <c r="LRO228" s="16"/>
      <c r="LRP228" s="16"/>
      <c r="LRQ228" s="16"/>
      <c r="LRR228" s="16"/>
      <c r="LRS228" s="16"/>
      <c r="LRT228" s="16"/>
      <c r="LRU228" s="16"/>
      <c r="LRV228" s="16"/>
      <c r="LRW228" s="16"/>
      <c r="LRX228" s="16"/>
      <c r="LRY228" s="16"/>
      <c r="LRZ228" s="16"/>
      <c r="LSA228" s="16"/>
      <c r="LSB228" s="16"/>
      <c r="LSC228" s="16"/>
      <c r="LSD228" s="16"/>
      <c r="LSE228" s="16"/>
      <c r="LSF228" s="16"/>
      <c r="LSG228" s="16"/>
      <c r="LSH228" s="16"/>
      <c r="LSI228" s="16"/>
      <c r="LSJ228" s="16"/>
      <c r="LSK228" s="16"/>
      <c r="LSL228" s="16"/>
      <c r="LSM228" s="16"/>
      <c r="LSN228" s="16"/>
      <c r="LSO228" s="16"/>
      <c r="LSP228" s="16"/>
      <c r="LSQ228" s="16"/>
      <c r="LSR228" s="16"/>
      <c r="LSS228" s="16"/>
      <c r="LST228" s="16"/>
      <c r="LSU228" s="16"/>
      <c r="LSV228" s="16"/>
      <c r="LSW228" s="16"/>
      <c r="LSX228" s="16"/>
      <c r="LSY228" s="16"/>
      <c r="LSZ228" s="16"/>
      <c r="LTA228" s="16"/>
      <c r="LTB228" s="16"/>
      <c r="LTC228" s="16"/>
      <c r="LTD228" s="16"/>
      <c r="LTE228" s="16"/>
      <c r="LTF228" s="16"/>
      <c r="LTG228" s="16"/>
      <c r="LTH228" s="16"/>
      <c r="LTI228" s="16"/>
      <c r="LTJ228" s="16"/>
      <c r="LTK228" s="16"/>
      <c r="LTL228" s="16"/>
      <c r="LTM228" s="16"/>
      <c r="LTN228" s="16"/>
      <c r="LTO228" s="16"/>
      <c r="LTP228" s="16"/>
      <c r="LTQ228" s="16"/>
      <c r="LTR228" s="16"/>
      <c r="LTS228" s="16"/>
      <c r="LTT228" s="16"/>
      <c r="LTU228" s="16"/>
      <c r="LTV228" s="16"/>
      <c r="LTW228" s="16"/>
      <c r="LTX228" s="16"/>
      <c r="LTY228" s="16"/>
      <c r="LTZ228" s="16"/>
      <c r="LUA228" s="16"/>
      <c r="LUB228" s="16"/>
      <c r="LUC228" s="16"/>
      <c r="LUD228" s="16"/>
      <c r="LUE228" s="16"/>
      <c r="LUF228" s="16"/>
      <c r="LUG228" s="16"/>
      <c r="LUH228" s="16"/>
      <c r="LUI228" s="16"/>
      <c r="LUJ228" s="16"/>
      <c r="LUK228" s="16"/>
      <c r="LUL228" s="16"/>
      <c r="LUM228" s="16"/>
      <c r="LUN228" s="16"/>
      <c r="LUO228" s="16"/>
      <c r="LUP228" s="16"/>
      <c r="LUQ228" s="16"/>
      <c r="LUR228" s="16"/>
      <c r="LUS228" s="16"/>
      <c r="LUT228" s="16"/>
      <c r="LUU228" s="16"/>
      <c r="LUV228" s="16"/>
      <c r="LUW228" s="16"/>
      <c r="LUX228" s="16"/>
      <c r="LUY228" s="16"/>
      <c r="LUZ228" s="16"/>
      <c r="LVA228" s="16"/>
      <c r="LVB228" s="16"/>
      <c r="LVC228" s="16"/>
      <c r="LVD228" s="16"/>
      <c r="LVE228" s="16"/>
      <c r="LVF228" s="16"/>
      <c r="LVG228" s="16"/>
      <c r="LVH228" s="16"/>
      <c r="LVI228" s="16"/>
      <c r="LVJ228" s="16"/>
      <c r="LVK228" s="16"/>
      <c r="LVL228" s="16"/>
      <c r="LVM228" s="16"/>
      <c r="LVN228" s="16"/>
      <c r="LVO228" s="16"/>
      <c r="LVP228" s="16"/>
      <c r="LVQ228" s="16"/>
      <c r="LVR228" s="16"/>
      <c r="LVS228" s="16"/>
      <c r="LVT228" s="16"/>
      <c r="LVU228" s="16"/>
      <c r="LVV228" s="16"/>
      <c r="LVW228" s="16"/>
      <c r="LVX228" s="16"/>
      <c r="LVY228" s="16"/>
      <c r="LVZ228" s="16"/>
      <c r="LWA228" s="16"/>
      <c r="LWB228" s="16"/>
      <c r="LWC228" s="16"/>
      <c r="LWD228" s="16"/>
      <c r="LWE228" s="16"/>
      <c r="LWF228" s="16"/>
      <c r="LWG228" s="16"/>
      <c r="LWH228" s="16"/>
      <c r="LWI228" s="16"/>
      <c r="LWJ228" s="16"/>
      <c r="LWK228" s="16"/>
      <c r="LWL228" s="16"/>
      <c r="LWM228" s="16"/>
      <c r="LWN228" s="16"/>
      <c r="LWO228" s="16"/>
      <c r="LWP228" s="16"/>
      <c r="LWQ228" s="16"/>
      <c r="LWR228" s="16"/>
      <c r="LWS228" s="16"/>
      <c r="LWT228" s="16"/>
      <c r="LWU228" s="16"/>
      <c r="LWV228" s="16"/>
      <c r="LWW228" s="16"/>
      <c r="LWX228" s="16"/>
      <c r="LWY228" s="16"/>
      <c r="LWZ228" s="16"/>
      <c r="LXA228" s="16"/>
      <c r="LXB228" s="16"/>
      <c r="LXC228" s="16"/>
      <c r="LXD228" s="16"/>
      <c r="LXE228" s="16"/>
      <c r="LXF228" s="16"/>
      <c r="LXG228" s="16"/>
      <c r="LXH228" s="16"/>
      <c r="LXI228" s="16"/>
      <c r="LXJ228" s="16"/>
      <c r="LXK228" s="16"/>
      <c r="LXL228" s="16"/>
      <c r="LXM228" s="16"/>
      <c r="LXN228" s="16"/>
      <c r="LXO228" s="16"/>
      <c r="LXP228" s="16"/>
      <c r="LXQ228" s="16"/>
      <c r="LXR228" s="16"/>
      <c r="LXS228" s="16"/>
      <c r="LXT228" s="16"/>
      <c r="LXU228" s="16"/>
      <c r="LXV228" s="16"/>
      <c r="LXW228" s="16"/>
      <c r="LXX228" s="16"/>
      <c r="LXY228" s="16"/>
      <c r="LXZ228" s="16"/>
      <c r="LYA228" s="16"/>
      <c r="LYB228" s="16"/>
      <c r="LYC228" s="16"/>
      <c r="LYD228" s="16"/>
      <c r="LYE228" s="16"/>
      <c r="LYF228" s="16"/>
      <c r="LYG228" s="16"/>
      <c r="LYH228" s="16"/>
      <c r="LYI228" s="16"/>
      <c r="LYJ228" s="16"/>
      <c r="LYK228" s="16"/>
      <c r="LYL228" s="16"/>
      <c r="LYM228" s="16"/>
      <c r="LYN228" s="16"/>
      <c r="LYO228" s="16"/>
      <c r="LYP228" s="16"/>
      <c r="LYQ228" s="16"/>
      <c r="LYR228" s="16"/>
      <c r="LYS228" s="16"/>
      <c r="LYT228" s="16"/>
      <c r="LYU228" s="16"/>
      <c r="LYV228" s="16"/>
      <c r="LYW228" s="16"/>
      <c r="LYX228" s="16"/>
      <c r="LYY228" s="16"/>
      <c r="LYZ228" s="16"/>
      <c r="LZA228" s="16"/>
      <c r="LZB228" s="16"/>
      <c r="LZC228" s="16"/>
      <c r="LZD228" s="16"/>
      <c r="LZE228" s="16"/>
      <c r="LZF228" s="16"/>
      <c r="LZG228" s="16"/>
      <c r="LZH228" s="16"/>
      <c r="LZI228" s="16"/>
      <c r="LZJ228" s="16"/>
      <c r="LZK228" s="16"/>
      <c r="LZL228" s="16"/>
      <c r="LZM228" s="16"/>
      <c r="LZN228" s="16"/>
      <c r="LZO228" s="16"/>
      <c r="LZP228" s="16"/>
      <c r="LZQ228" s="16"/>
      <c r="LZR228" s="16"/>
      <c r="LZS228" s="16"/>
      <c r="LZT228" s="16"/>
      <c r="LZU228" s="16"/>
      <c r="LZV228" s="16"/>
      <c r="LZW228" s="16"/>
      <c r="LZX228" s="16"/>
      <c r="LZY228" s="16"/>
      <c r="LZZ228" s="16"/>
      <c r="MAA228" s="16"/>
      <c r="MAB228" s="16"/>
      <c r="MAC228" s="16"/>
      <c r="MAD228" s="16"/>
      <c r="MAE228" s="16"/>
      <c r="MAF228" s="16"/>
      <c r="MAG228" s="16"/>
      <c r="MAH228" s="16"/>
      <c r="MAI228" s="16"/>
      <c r="MAJ228" s="16"/>
      <c r="MAK228" s="16"/>
      <c r="MAL228" s="16"/>
      <c r="MAM228" s="16"/>
      <c r="MAN228" s="16"/>
      <c r="MAO228" s="16"/>
      <c r="MAP228" s="16"/>
      <c r="MAQ228" s="16"/>
      <c r="MAR228" s="16"/>
      <c r="MAS228" s="16"/>
      <c r="MAT228" s="16"/>
      <c r="MAU228" s="16"/>
      <c r="MAV228" s="16"/>
      <c r="MAW228" s="16"/>
      <c r="MAX228" s="16"/>
      <c r="MAY228" s="16"/>
      <c r="MAZ228" s="16"/>
      <c r="MBA228" s="16"/>
      <c r="MBB228" s="16"/>
      <c r="MBC228" s="16"/>
      <c r="MBD228" s="16"/>
      <c r="MBE228" s="16"/>
      <c r="MBF228" s="16"/>
      <c r="MBG228" s="16"/>
      <c r="MBH228" s="16"/>
      <c r="MBI228" s="16"/>
      <c r="MBJ228" s="16"/>
      <c r="MBK228" s="16"/>
      <c r="MBL228" s="16"/>
      <c r="MBM228" s="16"/>
      <c r="MBN228" s="16"/>
      <c r="MBO228" s="16"/>
      <c r="MBP228" s="16"/>
      <c r="MBQ228" s="16"/>
      <c r="MBR228" s="16"/>
      <c r="MBS228" s="16"/>
      <c r="MBT228" s="16"/>
      <c r="MBU228" s="16"/>
      <c r="MBV228" s="16"/>
      <c r="MBW228" s="16"/>
      <c r="MBX228" s="16"/>
      <c r="MBY228" s="16"/>
      <c r="MBZ228" s="16"/>
      <c r="MCA228" s="16"/>
      <c r="MCB228" s="16"/>
      <c r="MCC228" s="16"/>
      <c r="MCD228" s="16"/>
      <c r="MCE228" s="16"/>
      <c r="MCF228" s="16"/>
      <c r="MCG228" s="16"/>
      <c r="MCH228" s="16"/>
      <c r="MCI228" s="16"/>
      <c r="MCJ228" s="16"/>
      <c r="MCK228" s="16"/>
      <c r="MCL228" s="16"/>
      <c r="MCM228" s="16"/>
      <c r="MCN228" s="16"/>
      <c r="MCO228" s="16"/>
      <c r="MCP228" s="16"/>
      <c r="MCQ228" s="16"/>
      <c r="MCR228" s="16"/>
      <c r="MCS228" s="16"/>
      <c r="MCT228" s="16"/>
      <c r="MCU228" s="16"/>
      <c r="MCV228" s="16"/>
      <c r="MCW228" s="16"/>
      <c r="MCX228" s="16"/>
      <c r="MCY228" s="16"/>
      <c r="MCZ228" s="16"/>
      <c r="MDA228" s="16"/>
      <c r="MDB228" s="16"/>
      <c r="MDC228" s="16"/>
      <c r="MDD228" s="16"/>
      <c r="MDE228" s="16"/>
      <c r="MDF228" s="16"/>
      <c r="MDG228" s="16"/>
      <c r="MDH228" s="16"/>
      <c r="MDI228" s="16"/>
      <c r="MDJ228" s="16"/>
      <c r="MDK228" s="16"/>
      <c r="MDL228" s="16"/>
      <c r="MDM228" s="16"/>
      <c r="MDN228" s="16"/>
      <c r="MDO228" s="16"/>
      <c r="MDP228" s="16"/>
      <c r="MDQ228" s="16"/>
      <c r="MDR228" s="16"/>
      <c r="MDS228" s="16"/>
      <c r="MDT228" s="16"/>
      <c r="MDU228" s="16"/>
      <c r="MDV228" s="16"/>
      <c r="MDW228" s="16"/>
      <c r="MDX228" s="16"/>
      <c r="MDY228" s="16"/>
      <c r="MDZ228" s="16"/>
      <c r="MEA228" s="16"/>
      <c r="MEB228" s="16"/>
      <c r="MEC228" s="16"/>
      <c r="MED228" s="16"/>
      <c r="MEE228" s="16"/>
      <c r="MEF228" s="16"/>
      <c r="MEG228" s="16"/>
      <c r="MEH228" s="16"/>
      <c r="MEI228" s="16"/>
      <c r="MEJ228" s="16"/>
      <c r="MEK228" s="16"/>
      <c r="MEL228" s="16"/>
      <c r="MEM228" s="16"/>
      <c r="MEN228" s="16"/>
      <c r="MEO228" s="16"/>
      <c r="MEP228" s="16"/>
      <c r="MEQ228" s="16"/>
      <c r="MER228" s="16"/>
      <c r="MES228" s="16"/>
      <c r="MET228" s="16"/>
      <c r="MEU228" s="16"/>
      <c r="MEV228" s="16"/>
      <c r="MEW228" s="16"/>
      <c r="MEX228" s="16"/>
      <c r="MEY228" s="16"/>
      <c r="MEZ228" s="16"/>
      <c r="MFA228" s="16"/>
      <c r="MFB228" s="16"/>
      <c r="MFC228" s="16"/>
      <c r="MFD228" s="16"/>
      <c r="MFE228" s="16"/>
      <c r="MFF228" s="16"/>
      <c r="MFG228" s="16"/>
      <c r="MFH228" s="16"/>
      <c r="MFI228" s="16"/>
      <c r="MFJ228" s="16"/>
      <c r="MFK228" s="16"/>
      <c r="MFL228" s="16"/>
      <c r="MFM228" s="16"/>
      <c r="MFN228" s="16"/>
      <c r="MFO228" s="16"/>
      <c r="MFP228" s="16"/>
      <c r="MFQ228" s="16"/>
      <c r="MFR228" s="16"/>
      <c r="MFS228" s="16"/>
      <c r="MFT228" s="16"/>
      <c r="MFU228" s="16"/>
      <c r="MFV228" s="16"/>
      <c r="MFW228" s="16"/>
      <c r="MFX228" s="16"/>
      <c r="MFY228" s="16"/>
      <c r="MFZ228" s="16"/>
      <c r="MGA228" s="16"/>
      <c r="MGB228" s="16"/>
      <c r="MGC228" s="16"/>
      <c r="MGD228" s="16"/>
      <c r="MGE228" s="16"/>
      <c r="MGF228" s="16"/>
      <c r="MGG228" s="16"/>
      <c r="MGH228" s="16"/>
      <c r="MGI228" s="16"/>
      <c r="MGJ228" s="16"/>
      <c r="MGK228" s="16"/>
      <c r="MGL228" s="16"/>
      <c r="MGM228" s="16"/>
      <c r="MGN228" s="16"/>
      <c r="MGO228" s="16"/>
      <c r="MGP228" s="16"/>
      <c r="MGQ228" s="16"/>
      <c r="MGR228" s="16"/>
      <c r="MGS228" s="16"/>
      <c r="MGT228" s="16"/>
      <c r="MGU228" s="16"/>
      <c r="MGV228" s="16"/>
      <c r="MGW228" s="16"/>
      <c r="MGX228" s="16"/>
      <c r="MGY228" s="16"/>
      <c r="MGZ228" s="16"/>
      <c r="MHA228" s="16"/>
      <c r="MHB228" s="16"/>
      <c r="MHC228" s="16"/>
      <c r="MHD228" s="16"/>
      <c r="MHE228" s="16"/>
      <c r="MHF228" s="16"/>
      <c r="MHG228" s="16"/>
      <c r="MHH228" s="16"/>
      <c r="MHI228" s="16"/>
      <c r="MHJ228" s="16"/>
      <c r="MHK228" s="16"/>
      <c r="MHL228" s="16"/>
      <c r="MHM228" s="16"/>
      <c r="MHN228" s="16"/>
      <c r="MHO228" s="16"/>
      <c r="MHP228" s="16"/>
      <c r="MHQ228" s="16"/>
      <c r="MHR228" s="16"/>
      <c r="MHS228" s="16"/>
      <c r="MHT228" s="16"/>
      <c r="MHU228" s="16"/>
      <c r="MHV228" s="16"/>
      <c r="MHW228" s="16"/>
      <c r="MHX228" s="16"/>
      <c r="MHY228" s="16"/>
      <c r="MHZ228" s="16"/>
      <c r="MIA228" s="16"/>
      <c r="MIB228" s="16"/>
      <c r="MIC228" s="16"/>
      <c r="MID228" s="16"/>
      <c r="MIE228" s="16"/>
      <c r="MIF228" s="16"/>
      <c r="MIG228" s="16"/>
      <c r="MIH228" s="16"/>
      <c r="MII228" s="16"/>
      <c r="MIJ228" s="16"/>
      <c r="MIK228" s="16"/>
      <c r="MIL228" s="16"/>
      <c r="MIM228" s="16"/>
      <c r="MIN228" s="16"/>
      <c r="MIO228" s="16"/>
      <c r="MIP228" s="16"/>
      <c r="MIQ228" s="16"/>
      <c r="MIR228" s="16"/>
      <c r="MIS228" s="16"/>
      <c r="MIT228" s="16"/>
      <c r="MIU228" s="16"/>
      <c r="MIV228" s="16"/>
      <c r="MIW228" s="16"/>
      <c r="MIX228" s="16"/>
      <c r="MIY228" s="16"/>
      <c r="MIZ228" s="16"/>
      <c r="MJA228" s="16"/>
      <c r="MJB228" s="16"/>
      <c r="MJC228" s="16"/>
      <c r="MJD228" s="16"/>
      <c r="MJE228" s="16"/>
      <c r="MJF228" s="16"/>
      <c r="MJG228" s="16"/>
      <c r="MJH228" s="16"/>
      <c r="MJI228" s="16"/>
      <c r="MJJ228" s="16"/>
      <c r="MJK228" s="16"/>
      <c r="MJL228" s="16"/>
      <c r="MJM228" s="16"/>
      <c r="MJN228" s="16"/>
      <c r="MJO228" s="16"/>
      <c r="MJP228" s="16"/>
      <c r="MJQ228" s="16"/>
      <c r="MJR228" s="16"/>
      <c r="MJS228" s="16"/>
      <c r="MJT228" s="16"/>
      <c r="MJU228" s="16"/>
      <c r="MJV228" s="16"/>
      <c r="MJW228" s="16"/>
      <c r="MJX228" s="16"/>
      <c r="MJY228" s="16"/>
      <c r="MJZ228" s="16"/>
      <c r="MKA228" s="16"/>
      <c r="MKB228" s="16"/>
      <c r="MKC228" s="16"/>
      <c r="MKD228" s="16"/>
      <c r="MKE228" s="16"/>
      <c r="MKF228" s="16"/>
      <c r="MKG228" s="16"/>
      <c r="MKH228" s="16"/>
      <c r="MKI228" s="16"/>
      <c r="MKJ228" s="16"/>
      <c r="MKK228" s="16"/>
      <c r="MKL228" s="16"/>
      <c r="MKM228" s="16"/>
      <c r="MKN228" s="16"/>
      <c r="MKO228" s="16"/>
      <c r="MKP228" s="16"/>
      <c r="MKQ228" s="16"/>
      <c r="MKR228" s="16"/>
      <c r="MKS228" s="16"/>
      <c r="MKT228" s="16"/>
      <c r="MKU228" s="16"/>
      <c r="MKV228" s="16"/>
      <c r="MKW228" s="16"/>
      <c r="MKX228" s="16"/>
      <c r="MKY228" s="16"/>
      <c r="MKZ228" s="16"/>
      <c r="MLA228" s="16"/>
      <c r="MLB228" s="16"/>
      <c r="MLC228" s="16"/>
      <c r="MLD228" s="16"/>
      <c r="MLE228" s="16"/>
      <c r="MLF228" s="16"/>
      <c r="MLG228" s="16"/>
      <c r="MLH228" s="16"/>
      <c r="MLI228" s="16"/>
      <c r="MLJ228" s="16"/>
      <c r="MLK228" s="16"/>
      <c r="MLL228" s="16"/>
      <c r="MLM228" s="16"/>
      <c r="MLN228" s="16"/>
      <c r="MLO228" s="16"/>
      <c r="MLP228" s="16"/>
      <c r="MLQ228" s="16"/>
      <c r="MLR228" s="16"/>
      <c r="MLS228" s="16"/>
      <c r="MLT228" s="16"/>
      <c r="MLU228" s="16"/>
      <c r="MLV228" s="16"/>
      <c r="MLW228" s="16"/>
      <c r="MLX228" s="16"/>
      <c r="MLY228" s="16"/>
      <c r="MLZ228" s="16"/>
      <c r="MMA228" s="16"/>
      <c r="MMB228" s="16"/>
      <c r="MMC228" s="16"/>
      <c r="MMD228" s="16"/>
      <c r="MME228" s="16"/>
      <c r="MMF228" s="16"/>
      <c r="MMG228" s="16"/>
      <c r="MMH228" s="16"/>
      <c r="MMI228" s="16"/>
      <c r="MMJ228" s="16"/>
      <c r="MMK228" s="16"/>
      <c r="MML228" s="16"/>
      <c r="MMM228" s="16"/>
      <c r="MMN228" s="16"/>
      <c r="MMO228" s="16"/>
      <c r="MMP228" s="16"/>
      <c r="MMQ228" s="16"/>
      <c r="MMR228" s="16"/>
      <c r="MMS228" s="16"/>
      <c r="MMT228" s="16"/>
      <c r="MMU228" s="16"/>
      <c r="MMV228" s="16"/>
      <c r="MMW228" s="16"/>
      <c r="MMX228" s="16"/>
      <c r="MMY228" s="16"/>
      <c r="MMZ228" s="16"/>
      <c r="MNA228" s="16"/>
      <c r="MNB228" s="16"/>
      <c r="MNC228" s="16"/>
      <c r="MND228" s="16"/>
      <c r="MNE228" s="16"/>
      <c r="MNF228" s="16"/>
      <c r="MNG228" s="16"/>
      <c r="MNH228" s="16"/>
      <c r="MNI228" s="16"/>
      <c r="MNJ228" s="16"/>
      <c r="MNK228" s="16"/>
      <c r="MNL228" s="16"/>
      <c r="MNM228" s="16"/>
      <c r="MNN228" s="16"/>
      <c r="MNO228" s="16"/>
      <c r="MNP228" s="16"/>
      <c r="MNQ228" s="16"/>
      <c r="MNR228" s="16"/>
      <c r="MNS228" s="16"/>
      <c r="MNT228" s="16"/>
      <c r="MNU228" s="16"/>
      <c r="MNV228" s="16"/>
      <c r="MNW228" s="16"/>
      <c r="MNX228" s="16"/>
      <c r="MNY228" s="16"/>
      <c r="MNZ228" s="16"/>
      <c r="MOA228" s="16"/>
      <c r="MOB228" s="16"/>
      <c r="MOC228" s="16"/>
      <c r="MOD228" s="16"/>
      <c r="MOE228" s="16"/>
      <c r="MOF228" s="16"/>
      <c r="MOG228" s="16"/>
      <c r="MOH228" s="16"/>
      <c r="MOI228" s="16"/>
      <c r="MOJ228" s="16"/>
      <c r="MOK228" s="16"/>
      <c r="MOL228" s="16"/>
      <c r="MOM228" s="16"/>
      <c r="MON228" s="16"/>
      <c r="MOO228" s="16"/>
      <c r="MOP228" s="16"/>
      <c r="MOQ228" s="16"/>
      <c r="MOR228" s="16"/>
      <c r="MOS228" s="16"/>
      <c r="MOT228" s="16"/>
      <c r="MOU228" s="16"/>
      <c r="MOV228" s="16"/>
      <c r="MOW228" s="16"/>
      <c r="MOX228" s="16"/>
      <c r="MOY228" s="16"/>
      <c r="MOZ228" s="16"/>
      <c r="MPA228" s="16"/>
      <c r="MPB228" s="16"/>
      <c r="MPC228" s="16"/>
      <c r="MPD228" s="16"/>
      <c r="MPE228" s="16"/>
      <c r="MPF228" s="16"/>
      <c r="MPG228" s="16"/>
      <c r="MPH228" s="16"/>
      <c r="MPI228" s="16"/>
      <c r="MPJ228" s="16"/>
      <c r="MPK228" s="16"/>
      <c r="MPL228" s="16"/>
      <c r="MPM228" s="16"/>
      <c r="MPN228" s="16"/>
      <c r="MPO228" s="16"/>
      <c r="MPP228" s="16"/>
      <c r="MPQ228" s="16"/>
      <c r="MPR228" s="16"/>
      <c r="MPS228" s="16"/>
      <c r="MPT228" s="16"/>
      <c r="MPU228" s="16"/>
      <c r="MPV228" s="16"/>
      <c r="MPW228" s="16"/>
      <c r="MPX228" s="16"/>
      <c r="MPY228" s="16"/>
      <c r="MPZ228" s="16"/>
      <c r="MQA228" s="16"/>
      <c r="MQB228" s="16"/>
      <c r="MQC228" s="16"/>
      <c r="MQD228" s="16"/>
      <c r="MQE228" s="16"/>
      <c r="MQF228" s="16"/>
      <c r="MQG228" s="16"/>
      <c r="MQH228" s="16"/>
      <c r="MQI228" s="16"/>
      <c r="MQJ228" s="16"/>
      <c r="MQK228" s="16"/>
      <c r="MQL228" s="16"/>
      <c r="MQM228" s="16"/>
      <c r="MQN228" s="16"/>
      <c r="MQO228" s="16"/>
      <c r="MQP228" s="16"/>
      <c r="MQQ228" s="16"/>
      <c r="MQR228" s="16"/>
      <c r="MQS228" s="16"/>
      <c r="MQT228" s="16"/>
      <c r="MQU228" s="16"/>
      <c r="MQV228" s="16"/>
      <c r="MQW228" s="16"/>
      <c r="MQX228" s="16"/>
      <c r="MQY228" s="16"/>
      <c r="MQZ228" s="16"/>
      <c r="MRA228" s="16"/>
      <c r="MRB228" s="16"/>
      <c r="MRC228" s="16"/>
      <c r="MRD228" s="16"/>
      <c r="MRE228" s="16"/>
      <c r="MRF228" s="16"/>
      <c r="MRG228" s="16"/>
      <c r="MRH228" s="16"/>
      <c r="MRI228" s="16"/>
      <c r="MRJ228" s="16"/>
      <c r="MRK228" s="16"/>
      <c r="MRL228" s="16"/>
      <c r="MRM228" s="16"/>
      <c r="MRN228" s="16"/>
      <c r="MRO228" s="16"/>
      <c r="MRP228" s="16"/>
      <c r="MRQ228" s="16"/>
      <c r="MRR228" s="16"/>
      <c r="MRS228" s="16"/>
      <c r="MRT228" s="16"/>
      <c r="MRU228" s="16"/>
      <c r="MRV228" s="16"/>
      <c r="MRW228" s="16"/>
      <c r="MRX228" s="16"/>
      <c r="MRY228" s="16"/>
      <c r="MRZ228" s="16"/>
      <c r="MSA228" s="16"/>
      <c r="MSB228" s="16"/>
      <c r="MSC228" s="16"/>
      <c r="MSD228" s="16"/>
      <c r="MSE228" s="16"/>
      <c r="MSF228" s="16"/>
      <c r="MSG228" s="16"/>
      <c r="MSH228" s="16"/>
      <c r="MSI228" s="16"/>
      <c r="MSJ228" s="16"/>
      <c r="MSK228" s="16"/>
      <c r="MSL228" s="16"/>
      <c r="MSM228" s="16"/>
      <c r="MSN228" s="16"/>
      <c r="MSO228" s="16"/>
      <c r="MSP228" s="16"/>
      <c r="MSQ228" s="16"/>
      <c r="MSR228" s="16"/>
      <c r="MSS228" s="16"/>
      <c r="MST228" s="16"/>
      <c r="MSU228" s="16"/>
      <c r="MSV228" s="16"/>
      <c r="MSW228" s="16"/>
      <c r="MSX228" s="16"/>
      <c r="MSY228" s="16"/>
      <c r="MSZ228" s="16"/>
      <c r="MTA228" s="16"/>
      <c r="MTB228" s="16"/>
      <c r="MTC228" s="16"/>
      <c r="MTD228" s="16"/>
      <c r="MTE228" s="16"/>
      <c r="MTF228" s="16"/>
      <c r="MTG228" s="16"/>
      <c r="MTH228" s="16"/>
      <c r="MTI228" s="16"/>
      <c r="MTJ228" s="16"/>
      <c r="MTK228" s="16"/>
      <c r="MTL228" s="16"/>
      <c r="MTM228" s="16"/>
      <c r="MTN228" s="16"/>
      <c r="MTO228" s="16"/>
      <c r="MTP228" s="16"/>
      <c r="MTQ228" s="16"/>
      <c r="MTR228" s="16"/>
      <c r="MTS228" s="16"/>
      <c r="MTT228" s="16"/>
      <c r="MTU228" s="16"/>
      <c r="MTV228" s="16"/>
      <c r="MTW228" s="16"/>
      <c r="MTX228" s="16"/>
      <c r="MTY228" s="16"/>
      <c r="MTZ228" s="16"/>
      <c r="MUA228" s="16"/>
      <c r="MUB228" s="16"/>
      <c r="MUC228" s="16"/>
      <c r="MUD228" s="16"/>
      <c r="MUE228" s="16"/>
      <c r="MUF228" s="16"/>
      <c r="MUG228" s="16"/>
      <c r="MUH228" s="16"/>
      <c r="MUI228" s="16"/>
      <c r="MUJ228" s="16"/>
      <c r="MUK228" s="16"/>
      <c r="MUL228" s="16"/>
      <c r="MUM228" s="16"/>
      <c r="MUN228" s="16"/>
      <c r="MUO228" s="16"/>
      <c r="MUP228" s="16"/>
      <c r="MUQ228" s="16"/>
      <c r="MUR228" s="16"/>
      <c r="MUS228" s="16"/>
      <c r="MUT228" s="16"/>
      <c r="MUU228" s="16"/>
      <c r="MUV228" s="16"/>
      <c r="MUW228" s="16"/>
      <c r="MUX228" s="16"/>
      <c r="MUY228" s="16"/>
      <c r="MUZ228" s="16"/>
      <c r="MVA228" s="16"/>
      <c r="MVB228" s="16"/>
      <c r="MVC228" s="16"/>
      <c r="MVD228" s="16"/>
      <c r="MVE228" s="16"/>
      <c r="MVF228" s="16"/>
      <c r="MVG228" s="16"/>
      <c r="MVH228" s="16"/>
      <c r="MVI228" s="16"/>
      <c r="MVJ228" s="16"/>
      <c r="MVK228" s="16"/>
      <c r="MVL228" s="16"/>
      <c r="MVM228" s="16"/>
      <c r="MVN228" s="16"/>
      <c r="MVO228" s="16"/>
      <c r="MVP228" s="16"/>
      <c r="MVQ228" s="16"/>
      <c r="MVR228" s="16"/>
      <c r="MVS228" s="16"/>
      <c r="MVT228" s="16"/>
      <c r="MVU228" s="16"/>
      <c r="MVV228" s="16"/>
      <c r="MVW228" s="16"/>
      <c r="MVX228" s="16"/>
      <c r="MVY228" s="16"/>
      <c r="MVZ228" s="16"/>
      <c r="MWA228" s="16"/>
      <c r="MWB228" s="16"/>
      <c r="MWC228" s="16"/>
      <c r="MWD228" s="16"/>
      <c r="MWE228" s="16"/>
      <c r="MWF228" s="16"/>
      <c r="MWG228" s="16"/>
      <c r="MWH228" s="16"/>
      <c r="MWI228" s="16"/>
      <c r="MWJ228" s="16"/>
      <c r="MWK228" s="16"/>
      <c r="MWL228" s="16"/>
      <c r="MWM228" s="16"/>
      <c r="MWN228" s="16"/>
      <c r="MWO228" s="16"/>
      <c r="MWP228" s="16"/>
      <c r="MWQ228" s="16"/>
      <c r="MWR228" s="16"/>
      <c r="MWS228" s="16"/>
      <c r="MWT228" s="16"/>
      <c r="MWU228" s="16"/>
      <c r="MWV228" s="16"/>
      <c r="MWW228" s="16"/>
      <c r="MWX228" s="16"/>
      <c r="MWY228" s="16"/>
      <c r="MWZ228" s="16"/>
      <c r="MXA228" s="16"/>
      <c r="MXB228" s="16"/>
      <c r="MXC228" s="16"/>
      <c r="MXD228" s="16"/>
      <c r="MXE228" s="16"/>
      <c r="MXF228" s="16"/>
      <c r="MXG228" s="16"/>
      <c r="MXH228" s="16"/>
      <c r="MXI228" s="16"/>
      <c r="MXJ228" s="16"/>
      <c r="MXK228" s="16"/>
      <c r="MXL228" s="16"/>
      <c r="MXM228" s="16"/>
      <c r="MXN228" s="16"/>
      <c r="MXO228" s="16"/>
      <c r="MXP228" s="16"/>
      <c r="MXQ228" s="16"/>
      <c r="MXR228" s="16"/>
      <c r="MXS228" s="16"/>
      <c r="MXT228" s="16"/>
      <c r="MXU228" s="16"/>
      <c r="MXV228" s="16"/>
      <c r="MXW228" s="16"/>
      <c r="MXX228" s="16"/>
      <c r="MXY228" s="16"/>
      <c r="MXZ228" s="16"/>
      <c r="MYA228" s="16"/>
      <c r="MYB228" s="16"/>
      <c r="MYC228" s="16"/>
      <c r="MYD228" s="16"/>
      <c r="MYE228" s="16"/>
      <c r="MYF228" s="16"/>
      <c r="MYG228" s="16"/>
      <c r="MYH228" s="16"/>
      <c r="MYI228" s="16"/>
      <c r="MYJ228" s="16"/>
      <c r="MYK228" s="16"/>
      <c r="MYL228" s="16"/>
      <c r="MYM228" s="16"/>
      <c r="MYN228" s="16"/>
      <c r="MYO228" s="16"/>
      <c r="MYP228" s="16"/>
      <c r="MYQ228" s="16"/>
      <c r="MYR228" s="16"/>
      <c r="MYS228" s="16"/>
      <c r="MYT228" s="16"/>
      <c r="MYU228" s="16"/>
      <c r="MYV228" s="16"/>
      <c r="MYW228" s="16"/>
      <c r="MYX228" s="16"/>
      <c r="MYY228" s="16"/>
      <c r="MYZ228" s="16"/>
      <c r="MZA228" s="16"/>
      <c r="MZB228" s="16"/>
      <c r="MZC228" s="16"/>
      <c r="MZD228" s="16"/>
      <c r="MZE228" s="16"/>
      <c r="MZF228" s="16"/>
      <c r="MZG228" s="16"/>
      <c r="MZH228" s="16"/>
      <c r="MZI228" s="16"/>
      <c r="MZJ228" s="16"/>
      <c r="MZK228" s="16"/>
      <c r="MZL228" s="16"/>
      <c r="MZM228" s="16"/>
      <c r="MZN228" s="16"/>
      <c r="MZO228" s="16"/>
      <c r="MZP228" s="16"/>
      <c r="MZQ228" s="16"/>
      <c r="MZR228" s="16"/>
      <c r="MZS228" s="16"/>
      <c r="MZT228" s="16"/>
      <c r="MZU228" s="16"/>
      <c r="MZV228" s="16"/>
      <c r="MZW228" s="16"/>
      <c r="MZX228" s="16"/>
      <c r="MZY228" s="16"/>
      <c r="MZZ228" s="16"/>
      <c r="NAA228" s="16"/>
      <c r="NAB228" s="16"/>
      <c r="NAC228" s="16"/>
      <c r="NAD228" s="16"/>
      <c r="NAE228" s="16"/>
      <c r="NAF228" s="16"/>
      <c r="NAG228" s="16"/>
      <c r="NAH228" s="16"/>
      <c r="NAI228" s="16"/>
      <c r="NAJ228" s="16"/>
      <c r="NAK228" s="16"/>
      <c r="NAL228" s="16"/>
      <c r="NAM228" s="16"/>
      <c r="NAN228" s="16"/>
      <c r="NAO228" s="16"/>
      <c r="NAP228" s="16"/>
      <c r="NAQ228" s="16"/>
      <c r="NAR228" s="16"/>
      <c r="NAS228" s="16"/>
      <c r="NAT228" s="16"/>
      <c r="NAU228" s="16"/>
      <c r="NAV228" s="16"/>
      <c r="NAW228" s="16"/>
      <c r="NAX228" s="16"/>
      <c r="NAY228" s="16"/>
      <c r="NAZ228" s="16"/>
      <c r="NBA228" s="16"/>
      <c r="NBB228" s="16"/>
      <c r="NBC228" s="16"/>
      <c r="NBD228" s="16"/>
      <c r="NBE228" s="16"/>
      <c r="NBF228" s="16"/>
      <c r="NBG228" s="16"/>
      <c r="NBH228" s="16"/>
      <c r="NBI228" s="16"/>
      <c r="NBJ228" s="16"/>
      <c r="NBK228" s="16"/>
      <c r="NBL228" s="16"/>
      <c r="NBM228" s="16"/>
      <c r="NBN228" s="16"/>
      <c r="NBO228" s="16"/>
      <c r="NBP228" s="16"/>
      <c r="NBQ228" s="16"/>
      <c r="NBR228" s="16"/>
      <c r="NBS228" s="16"/>
      <c r="NBT228" s="16"/>
      <c r="NBU228" s="16"/>
      <c r="NBV228" s="16"/>
      <c r="NBW228" s="16"/>
      <c r="NBX228" s="16"/>
      <c r="NBY228" s="16"/>
      <c r="NBZ228" s="16"/>
      <c r="NCA228" s="16"/>
      <c r="NCB228" s="16"/>
      <c r="NCC228" s="16"/>
      <c r="NCD228" s="16"/>
      <c r="NCE228" s="16"/>
      <c r="NCF228" s="16"/>
      <c r="NCG228" s="16"/>
      <c r="NCH228" s="16"/>
      <c r="NCI228" s="16"/>
      <c r="NCJ228" s="16"/>
      <c r="NCK228" s="16"/>
      <c r="NCL228" s="16"/>
      <c r="NCM228" s="16"/>
      <c r="NCN228" s="16"/>
      <c r="NCO228" s="16"/>
      <c r="NCP228" s="16"/>
      <c r="NCQ228" s="16"/>
      <c r="NCR228" s="16"/>
      <c r="NCS228" s="16"/>
      <c r="NCT228" s="16"/>
      <c r="NCU228" s="16"/>
      <c r="NCV228" s="16"/>
      <c r="NCW228" s="16"/>
      <c r="NCX228" s="16"/>
      <c r="NCY228" s="16"/>
      <c r="NCZ228" s="16"/>
      <c r="NDA228" s="16"/>
      <c r="NDB228" s="16"/>
      <c r="NDC228" s="16"/>
      <c r="NDD228" s="16"/>
      <c r="NDE228" s="16"/>
      <c r="NDF228" s="16"/>
      <c r="NDG228" s="16"/>
      <c r="NDH228" s="16"/>
      <c r="NDI228" s="16"/>
      <c r="NDJ228" s="16"/>
      <c r="NDK228" s="16"/>
      <c r="NDL228" s="16"/>
      <c r="NDM228" s="16"/>
      <c r="NDN228" s="16"/>
      <c r="NDO228" s="16"/>
      <c r="NDP228" s="16"/>
      <c r="NDQ228" s="16"/>
      <c r="NDR228" s="16"/>
      <c r="NDS228" s="16"/>
      <c r="NDT228" s="16"/>
      <c r="NDU228" s="16"/>
      <c r="NDV228" s="16"/>
      <c r="NDW228" s="16"/>
      <c r="NDX228" s="16"/>
      <c r="NDY228" s="16"/>
      <c r="NDZ228" s="16"/>
      <c r="NEA228" s="16"/>
      <c r="NEB228" s="16"/>
      <c r="NEC228" s="16"/>
      <c r="NED228" s="16"/>
      <c r="NEE228" s="16"/>
      <c r="NEF228" s="16"/>
      <c r="NEG228" s="16"/>
      <c r="NEH228" s="16"/>
      <c r="NEI228" s="16"/>
      <c r="NEJ228" s="16"/>
      <c r="NEK228" s="16"/>
      <c r="NEL228" s="16"/>
      <c r="NEM228" s="16"/>
      <c r="NEN228" s="16"/>
      <c r="NEO228" s="16"/>
      <c r="NEP228" s="16"/>
      <c r="NEQ228" s="16"/>
      <c r="NER228" s="16"/>
      <c r="NES228" s="16"/>
      <c r="NET228" s="16"/>
      <c r="NEU228" s="16"/>
      <c r="NEV228" s="16"/>
      <c r="NEW228" s="16"/>
      <c r="NEX228" s="16"/>
      <c r="NEY228" s="16"/>
      <c r="NEZ228" s="16"/>
      <c r="NFA228" s="16"/>
      <c r="NFB228" s="16"/>
      <c r="NFC228" s="16"/>
      <c r="NFD228" s="16"/>
      <c r="NFE228" s="16"/>
      <c r="NFF228" s="16"/>
      <c r="NFG228" s="16"/>
      <c r="NFH228" s="16"/>
      <c r="NFI228" s="16"/>
      <c r="NFJ228" s="16"/>
      <c r="NFK228" s="16"/>
      <c r="NFL228" s="16"/>
      <c r="NFM228" s="16"/>
      <c r="NFN228" s="16"/>
      <c r="NFO228" s="16"/>
      <c r="NFP228" s="16"/>
      <c r="NFQ228" s="16"/>
      <c r="NFR228" s="16"/>
      <c r="NFS228" s="16"/>
      <c r="NFT228" s="16"/>
      <c r="NFU228" s="16"/>
      <c r="NFV228" s="16"/>
      <c r="NFW228" s="16"/>
      <c r="NFX228" s="16"/>
      <c r="NFY228" s="16"/>
      <c r="NFZ228" s="16"/>
      <c r="NGA228" s="16"/>
      <c r="NGB228" s="16"/>
      <c r="NGC228" s="16"/>
      <c r="NGD228" s="16"/>
      <c r="NGE228" s="16"/>
      <c r="NGF228" s="16"/>
      <c r="NGG228" s="16"/>
      <c r="NGH228" s="16"/>
      <c r="NGI228" s="16"/>
      <c r="NGJ228" s="16"/>
      <c r="NGK228" s="16"/>
      <c r="NGL228" s="16"/>
      <c r="NGM228" s="16"/>
      <c r="NGN228" s="16"/>
      <c r="NGO228" s="16"/>
      <c r="NGP228" s="16"/>
      <c r="NGQ228" s="16"/>
      <c r="NGR228" s="16"/>
      <c r="NGS228" s="16"/>
      <c r="NGT228" s="16"/>
      <c r="NGU228" s="16"/>
      <c r="NGV228" s="16"/>
      <c r="NGW228" s="16"/>
      <c r="NGX228" s="16"/>
      <c r="NGY228" s="16"/>
      <c r="NGZ228" s="16"/>
      <c r="NHA228" s="16"/>
      <c r="NHB228" s="16"/>
      <c r="NHC228" s="16"/>
      <c r="NHD228" s="16"/>
      <c r="NHE228" s="16"/>
      <c r="NHF228" s="16"/>
      <c r="NHG228" s="16"/>
      <c r="NHH228" s="16"/>
      <c r="NHI228" s="16"/>
      <c r="NHJ228" s="16"/>
      <c r="NHK228" s="16"/>
      <c r="NHL228" s="16"/>
      <c r="NHM228" s="16"/>
      <c r="NHN228" s="16"/>
      <c r="NHO228" s="16"/>
      <c r="NHP228" s="16"/>
      <c r="NHQ228" s="16"/>
      <c r="NHR228" s="16"/>
      <c r="NHS228" s="16"/>
      <c r="NHT228" s="16"/>
      <c r="NHU228" s="16"/>
      <c r="NHV228" s="16"/>
      <c r="NHW228" s="16"/>
      <c r="NHX228" s="16"/>
      <c r="NHY228" s="16"/>
      <c r="NHZ228" s="16"/>
      <c r="NIA228" s="16"/>
      <c r="NIB228" s="16"/>
      <c r="NIC228" s="16"/>
      <c r="NID228" s="16"/>
      <c r="NIE228" s="16"/>
      <c r="NIF228" s="16"/>
      <c r="NIG228" s="16"/>
      <c r="NIH228" s="16"/>
      <c r="NII228" s="16"/>
      <c r="NIJ228" s="16"/>
      <c r="NIK228" s="16"/>
      <c r="NIL228" s="16"/>
      <c r="NIM228" s="16"/>
      <c r="NIN228" s="16"/>
      <c r="NIO228" s="16"/>
      <c r="NIP228" s="16"/>
      <c r="NIQ228" s="16"/>
      <c r="NIR228" s="16"/>
      <c r="NIS228" s="16"/>
      <c r="NIT228" s="16"/>
      <c r="NIU228" s="16"/>
      <c r="NIV228" s="16"/>
      <c r="NIW228" s="16"/>
      <c r="NIX228" s="16"/>
      <c r="NIY228" s="16"/>
      <c r="NIZ228" s="16"/>
      <c r="NJA228" s="16"/>
      <c r="NJB228" s="16"/>
      <c r="NJC228" s="16"/>
      <c r="NJD228" s="16"/>
      <c r="NJE228" s="16"/>
      <c r="NJF228" s="16"/>
      <c r="NJG228" s="16"/>
      <c r="NJH228" s="16"/>
      <c r="NJI228" s="16"/>
      <c r="NJJ228" s="16"/>
      <c r="NJK228" s="16"/>
      <c r="NJL228" s="16"/>
      <c r="NJM228" s="16"/>
      <c r="NJN228" s="16"/>
      <c r="NJO228" s="16"/>
      <c r="NJP228" s="16"/>
      <c r="NJQ228" s="16"/>
      <c r="NJR228" s="16"/>
      <c r="NJS228" s="16"/>
      <c r="NJT228" s="16"/>
      <c r="NJU228" s="16"/>
      <c r="NJV228" s="16"/>
      <c r="NJW228" s="16"/>
      <c r="NJX228" s="16"/>
      <c r="NJY228" s="16"/>
      <c r="NJZ228" s="16"/>
      <c r="NKA228" s="16"/>
      <c r="NKB228" s="16"/>
      <c r="NKC228" s="16"/>
      <c r="NKD228" s="16"/>
      <c r="NKE228" s="16"/>
      <c r="NKF228" s="16"/>
      <c r="NKG228" s="16"/>
      <c r="NKH228" s="16"/>
      <c r="NKI228" s="16"/>
      <c r="NKJ228" s="16"/>
      <c r="NKK228" s="16"/>
      <c r="NKL228" s="16"/>
      <c r="NKM228" s="16"/>
      <c r="NKN228" s="16"/>
      <c r="NKO228" s="16"/>
      <c r="NKP228" s="16"/>
      <c r="NKQ228" s="16"/>
      <c r="NKR228" s="16"/>
      <c r="NKS228" s="16"/>
      <c r="NKT228" s="16"/>
      <c r="NKU228" s="16"/>
      <c r="NKV228" s="16"/>
      <c r="NKW228" s="16"/>
      <c r="NKX228" s="16"/>
      <c r="NKY228" s="16"/>
      <c r="NKZ228" s="16"/>
      <c r="NLA228" s="16"/>
      <c r="NLB228" s="16"/>
      <c r="NLC228" s="16"/>
      <c r="NLD228" s="16"/>
      <c r="NLE228" s="16"/>
      <c r="NLF228" s="16"/>
      <c r="NLG228" s="16"/>
      <c r="NLH228" s="16"/>
      <c r="NLI228" s="16"/>
      <c r="NLJ228" s="16"/>
      <c r="NLK228" s="16"/>
      <c r="NLL228" s="16"/>
      <c r="NLM228" s="16"/>
      <c r="NLN228" s="16"/>
      <c r="NLO228" s="16"/>
      <c r="NLP228" s="16"/>
      <c r="NLQ228" s="16"/>
      <c r="NLR228" s="16"/>
      <c r="NLS228" s="16"/>
      <c r="NLT228" s="16"/>
      <c r="NLU228" s="16"/>
      <c r="NLV228" s="16"/>
      <c r="NLW228" s="16"/>
      <c r="NLX228" s="16"/>
      <c r="NLY228" s="16"/>
      <c r="NLZ228" s="16"/>
      <c r="NMA228" s="16"/>
      <c r="NMB228" s="16"/>
      <c r="NMC228" s="16"/>
      <c r="NMD228" s="16"/>
      <c r="NME228" s="16"/>
      <c r="NMF228" s="16"/>
      <c r="NMG228" s="16"/>
      <c r="NMH228" s="16"/>
      <c r="NMI228" s="16"/>
      <c r="NMJ228" s="16"/>
      <c r="NMK228" s="16"/>
      <c r="NML228" s="16"/>
      <c r="NMM228" s="16"/>
      <c r="NMN228" s="16"/>
      <c r="NMO228" s="16"/>
      <c r="NMP228" s="16"/>
      <c r="NMQ228" s="16"/>
      <c r="NMR228" s="16"/>
      <c r="NMS228" s="16"/>
      <c r="NMT228" s="16"/>
      <c r="NMU228" s="16"/>
      <c r="NMV228" s="16"/>
      <c r="NMW228" s="16"/>
      <c r="NMX228" s="16"/>
      <c r="NMY228" s="16"/>
      <c r="NMZ228" s="16"/>
      <c r="NNA228" s="16"/>
      <c r="NNB228" s="16"/>
      <c r="NNC228" s="16"/>
      <c r="NND228" s="16"/>
      <c r="NNE228" s="16"/>
      <c r="NNF228" s="16"/>
      <c r="NNG228" s="16"/>
      <c r="NNH228" s="16"/>
      <c r="NNI228" s="16"/>
      <c r="NNJ228" s="16"/>
      <c r="NNK228" s="16"/>
      <c r="NNL228" s="16"/>
      <c r="NNM228" s="16"/>
      <c r="NNN228" s="16"/>
      <c r="NNO228" s="16"/>
      <c r="NNP228" s="16"/>
      <c r="NNQ228" s="16"/>
      <c r="NNR228" s="16"/>
      <c r="NNS228" s="16"/>
      <c r="NNT228" s="16"/>
      <c r="NNU228" s="16"/>
      <c r="NNV228" s="16"/>
      <c r="NNW228" s="16"/>
      <c r="NNX228" s="16"/>
      <c r="NNY228" s="16"/>
      <c r="NNZ228" s="16"/>
      <c r="NOA228" s="16"/>
      <c r="NOB228" s="16"/>
      <c r="NOC228" s="16"/>
      <c r="NOD228" s="16"/>
      <c r="NOE228" s="16"/>
      <c r="NOF228" s="16"/>
      <c r="NOG228" s="16"/>
      <c r="NOH228" s="16"/>
      <c r="NOI228" s="16"/>
      <c r="NOJ228" s="16"/>
      <c r="NOK228" s="16"/>
      <c r="NOL228" s="16"/>
      <c r="NOM228" s="16"/>
      <c r="NON228" s="16"/>
      <c r="NOO228" s="16"/>
      <c r="NOP228" s="16"/>
      <c r="NOQ228" s="16"/>
      <c r="NOR228" s="16"/>
      <c r="NOS228" s="16"/>
      <c r="NOT228" s="16"/>
      <c r="NOU228" s="16"/>
      <c r="NOV228" s="16"/>
      <c r="NOW228" s="16"/>
      <c r="NOX228" s="16"/>
      <c r="NOY228" s="16"/>
      <c r="NOZ228" s="16"/>
      <c r="NPA228" s="16"/>
      <c r="NPB228" s="16"/>
      <c r="NPC228" s="16"/>
      <c r="NPD228" s="16"/>
      <c r="NPE228" s="16"/>
      <c r="NPF228" s="16"/>
      <c r="NPG228" s="16"/>
      <c r="NPH228" s="16"/>
      <c r="NPI228" s="16"/>
      <c r="NPJ228" s="16"/>
      <c r="NPK228" s="16"/>
      <c r="NPL228" s="16"/>
      <c r="NPM228" s="16"/>
      <c r="NPN228" s="16"/>
      <c r="NPO228" s="16"/>
      <c r="NPP228" s="16"/>
      <c r="NPQ228" s="16"/>
      <c r="NPR228" s="16"/>
      <c r="NPS228" s="16"/>
      <c r="NPT228" s="16"/>
      <c r="NPU228" s="16"/>
      <c r="NPV228" s="16"/>
      <c r="NPW228" s="16"/>
      <c r="NPX228" s="16"/>
      <c r="NPY228" s="16"/>
      <c r="NPZ228" s="16"/>
      <c r="NQA228" s="16"/>
      <c r="NQB228" s="16"/>
      <c r="NQC228" s="16"/>
      <c r="NQD228" s="16"/>
      <c r="NQE228" s="16"/>
      <c r="NQF228" s="16"/>
      <c r="NQG228" s="16"/>
      <c r="NQH228" s="16"/>
      <c r="NQI228" s="16"/>
      <c r="NQJ228" s="16"/>
      <c r="NQK228" s="16"/>
      <c r="NQL228" s="16"/>
      <c r="NQM228" s="16"/>
      <c r="NQN228" s="16"/>
      <c r="NQO228" s="16"/>
      <c r="NQP228" s="16"/>
      <c r="NQQ228" s="16"/>
      <c r="NQR228" s="16"/>
      <c r="NQS228" s="16"/>
      <c r="NQT228" s="16"/>
      <c r="NQU228" s="16"/>
      <c r="NQV228" s="16"/>
      <c r="NQW228" s="16"/>
      <c r="NQX228" s="16"/>
      <c r="NQY228" s="16"/>
      <c r="NQZ228" s="16"/>
      <c r="NRA228" s="16"/>
      <c r="NRB228" s="16"/>
      <c r="NRC228" s="16"/>
      <c r="NRD228" s="16"/>
      <c r="NRE228" s="16"/>
      <c r="NRF228" s="16"/>
      <c r="NRG228" s="16"/>
      <c r="NRH228" s="16"/>
      <c r="NRI228" s="16"/>
      <c r="NRJ228" s="16"/>
      <c r="NRK228" s="16"/>
      <c r="NRL228" s="16"/>
      <c r="NRM228" s="16"/>
      <c r="NRN228" s="16"/>
      <c r="NRO228" s="16"/>
      <c r="NRP228" s="16"/>
      <c r="NRQ228" s="16"/>
      <c r="NRR228" s="16"/>
      <c r="NRS228" s="16"/>
      <c r="NRT228" s="16"/>
      <c r="NRU228" s="16"/>
      <c r="NRV228" s="16"/>
      <c r="NRW228" s="16"/>
      <c r="NRX228" s="16"/>
      <c r="NRY228" s="16"/>
      <c r="NRZ228" s="16"/>
      <c r="NSA228" s="16"/>
      <c r="NSB228" s="16"/>
      <c r="NSC228" s="16"/>
      <c r="NSD228" s="16"/>
      <c r="NSE228" s="16"/>
      <c r="NSF228" s="16"/>
      <c r="NSG228" s="16"/>
      <c r="NSH228" s="16"/>
      <c r="NSI228" s="16"/>
      <c r="NSJ228" s="16"/>
      <c r="NSK228" s="16"/>
      <c r="NSL228" s="16"/>
      <c r="NSM228" s="16"/>
      <c r="NSN228" s="16"/>
      <c r="NSO228" s="16"/>
      <c r="NSP228" s="16"/>
      <c r="NSQ228" s="16"/>
      <c r="NSR228" s="16"/>
      <c r="NSS228" s="16"/>
      <c r="NST228" s="16"/>
      <c r="NSU228" s="16"/>
      <c r="NSV228" s="16"/>
      <c r="NSW228" s="16"/>
      <c r="NSX228" s="16"/>
      <c r="NSY228" s="16"/>
      <c r="NSZ228" s="16"/>
      <c r="NTA228" s="16"/>
      <c r="NTB228" s="16"/>
      <c r="NTC228" s="16"/>
      <c r="NTD228" s="16"/>
      <c r="NTE228" s="16"/>
      <c r="NTF228" s="16"/>
      <c r="NTG228" s="16"/>
      <c r="NTH228" s="16"/>
      <c r="NTI228" s="16"/>
      <c r="NTJ228" s="16"/>
      <c r="NTK228" s="16"/>
      <c r="NTL228" s="16"/>
      <c r="NTM228" s="16"/>
      <c r="NTN228" s="16"/>
      <c r="NTO228" s="16"/>
      <c r="NTP228" s="16"/>
      <c r="NTQ228" s="16"/>
      <c r="NTR228" s="16"/>
      <c r="NTS228" s="16"/>
      <c r="NTT228" s="16"/>
      <c r="NTU228" s="16"/>
      <c r="NTV228" s="16"/>
      <c r="NTW228" s="16"/>
      <c r="NTX228" s="16"/>
      <c r="NTY228" s="16"/>
      <c r="NTZ228" s="16"/>
      <c r="NUA228" s="16"/>
      <c r="NUB228" s="16"/>
      <c r="NUC228" s="16"/>
      <c r="NUD228" s="16"/>
      <c r="NUE228" s="16"/>
      <c r="NUF228" s="16"/>
      <c r="NUG228" s="16"/>
      <c r="NUH228" s="16"/>
      <c r="NUI228" s="16"/>
      <c r="NUJ228" s="16"/>
      <c r="NUK228" s="16"/>
      <c r="NUL228" s="16"/>
      <c r="NUM228" s="16"/>
      <c r="NUN228" s="16"/>
      <c r="NUO228" s="16"/>
      <c r="NUP228" s="16"/>
      <c r="NUQ228" s="16"/>
      <c r="NUR228" s="16"/>
      <c r="NUS228" s="16"/>
      <c r="NUT228" s="16"/>
      <c r="NUU228" s="16"/>
      <c r="NUV228" s="16"/>
      <c r="NUW228" s="16"/>
      <c r="NUX228" s="16"/>
      <c r="NUY228" s="16"/>
      <c r="NUZ228" s="16"/>
      <c r="NVA228" s="16"/>
      <c r="NVB228" s="16"/>
      <c r="NVC228" s="16"/>
      <c r="NVD228" s="16"/>
      <c r="NVE228" s="16"/>
      <c r="NVF228" s="16"/>
      <c r="NVG228" s="16"/>
      <c r="NVH228" s="16"/>
      <c r="NVI228" s="16"/>
      <c r="NVJ228" s="16"/>
      <c r="NVK228" s="16"/>
      <c r="NVL228" s="16"/>
      <c r="NVM228" s="16"/>
      <c r="NVN228" s="16"/>
      <c r="NVO228" s="16"/>
      <c r="NVP228" s="16"/>
      <c r="NVQ228" s="16"/>
      <c r="NVR228" s="16"/>
      <c r="NVS228" s="16"/>
      <c r="NVT228" s="16"/>
      <c r="NVU228" s="16"/>
      <c r="NVV228" s="16"/>
      <c r="NVW228" s="16"/>
      <c r="NVX228" s="16"/>
      <c r="NVY228" s="16"/>
      <c r="NVZ228" s="16"/>
      <c r="NWA228" s="16"/>
      <c r="NWB228" s="16"/>
      <c r="NWC228" s="16"/>
      <c r="NWD228" s="16"/>
      <c r="NWE228" s="16"/>
      <c r="NWF228" s="16"/>
      <c r="NWG228" s="16"/>
      <c r="NWH228" s="16"/>
      <c r="NWI228" s="16"/>
      <c r="NWJ228" s="16"/>
      <c r="NWK228" s="16"/>
      <c r="NWL228" s="16"/>
      <c r="NWM228" s="16"/>
      <c r="NWN228" s="16"/>
      <c r="NWO228" s="16"/>
      <c r="NWP228" s="16"/>
      <c r="NWQ228" s="16"/>
      <c r="NWR228" s="16"/>
      <c r="NWS228" s="16"/>
      <c r="NWT228" s="16"/>
      <c r="NWU228" s="16"/>
      <c r="NWV228" s="16"/>
      <c r="NWW228" s="16"/>
      <c r="NWX228" s="16"/>
      <c r="NWY228" s="16"/>
      <c r="NWZ228" s="16"/>
      <c r="NXA228" s="16"/>
      <c r="NXB228" s="16"/>
      <c r="NXC228" s="16"/>
      <c r="NXD228" s="16"/>
      <c r="NXE228" s="16"/>
      <c r="NXF228" s="16"/>
      <c r="NXG228" s="16"/>
      <c r="NXH228" s="16"/>
      <c r="NXI228" s="16"/>
      <c r="NXJ228" s="16"/>
      <c r="NXK228" s="16"/>
      <c r="NXL228" s="16"/>
      <c r="NXM228" s="16"/>
      <c r="NXN228" s="16"/>
      <c r="NXO228" s="16"/>
      <c r="NXP228" s="16"/>
      <c r="NXQ228" s="16"/>
      <c r="NXR228" s="16"/>
      <c r="NXS228" s="16"/>
      <c r="NXT228" s="16"/>
      <c r="NXU228" s="16"/>
      <c r="NXV228" s="16"/>
      <c r="NXW228" s="16"/>
      <c r="NXX228" s="16"/>
      <c r="NXY228" s="16"/>
      <c r="NXZ228" s="16"/>
      <c r="NYA228" s="16"/>
      <c r="NYB228" s="16"/>
      <c r="NYC228" s="16"/>
      <c r="NYD228" s="16"/>
      <c r="NYE228" s="16"/>
      <c r="NYF228" s="16"/>
      <c r="NYG228" s="16"/>
      <c r="NYH228" s="16"/>
      <c r="NYI228" s="16"/>
      <c r="NYJ228" s="16"/>
      <c r="NYK228" s="16"/>
      <c r="NYL228" s="16"/>
      <c r="NYM228" s="16"/>
      <c r="NYN228" s="16"/>
      <c r="NYO228" s="16"/>
      <c r="NYP228" s="16"/>
      <c r="NYQ228" s="16"/>
      <c r="NYR228" s="16"/>
      <c r="NYS228" s="16"/>
      <c r="NYT228" s="16"/>
      <c r="NYU228" s="16"/>
      <c r="NYV228" s="16"/>
      <c r="NYW228" s="16"/>
      <c r="NYX228" s="16"/>
      <c r="NYY228" s="16"/>
      <c r="NYZ228" s="16"/>
      <c r="NZA228" s="16"/>
      <c r="NZB228" s="16"/>
      <c r="NZC228" s="16"/>
      <c r="NZD228" s="16"/>
      <c r="NZE228" s="16"/>
      <c r="NZF228" s="16"/>
      <c r="NZG228" s="16"/>
      <c r="NZH228" s="16"/>
      <c r="NZI228" s="16"/>
      <c r="NZJ228" s="16"/>
      <c r="NZK228" s="16"/>
      <c r="NZL228" s="16"/>
      <c r="NZM228" s="16"/>
      <c r="NZN228" s="16"/>
      <c r="NZO228" s="16"/>
      <c r="NZP228" s="16"/>
      <c r="NZQ228" s="16"/>
      <c r="NZR228" s="16"/>
      <c r="NZS228" s="16"/>
      <c r="NZT228" s="16"/>
      <c r="NZU228" s="16"/>
      <c r="NZV228" s="16"/>
      <c r="NZW228" s="16"/>
      <c r="NZX228" s="16"/>
      <c r="NZY228" s="16"/>
      <c r="NZZ228" s="16"/>
      <c r="OAA228" s="16"/>
      <c r="OAB228" s="16"/>
      <c r="OAC228" s="16"/>
      <c r="OAD228" s="16"/>
      <c r="OAE228" s="16"/>
      <c r="OAF228" s="16"/>
      <c r="OAG228" s="16"/>
      <c r="OAH228" s="16"/>
      <c r="OAI228" s="16"/>
      <c r="OAJ228" s="16"/>
      <c r="OAK228" s="16"/>
      <c r="OAL228" s="16"/>
      <c r="OAM228" s="16"/>
      <c r="OAN228" s="16"/>
      <c r="OAO228" s="16"/>
      <c r="OAP228" s="16"/>
      <c r="OAQ228" s="16"/>
      <c r="OAR228" s="16"/>
      <c r="OAS228" s="16"/>
      <c r="OAT228" s="16"/>
      <c r="OAU228" s="16"/>
      <c r="OAV228" s="16"/>
      <c r="OAW228" s="16"/>
      <c r="OAX228" s="16"/>
      <c r="OAY228" s="16"/>
      <c r="OAZ228" s="16"/>
      <c r="OBA228" s="16"/>
      <c r="OBB228" s="16"/>
      <c r="OBC228" s="16"/>
      <c r="OBD228" s="16"/>
      <c r="OBE228" s="16"/>
      <c r="OBF228" s="16"/>
      <c r="OBG228" s="16"/>
      <c r="OBH228" s="16"/>
      <c r="OBI228" s="16"/>
      <c r="OBJ228" s="16"/>
      <c r="OBK228" s="16"/>
      <c r="OBL228" s="16"/>
      <c r="OBM228" s="16"/>
      <c r="OBN228" s="16"/>
      <c r="OBO228" s="16"/>
      <c r="OBP228" s="16"/>
      <c r="OBQ228" s="16"/>
      <c r="OBR228" s="16"/>
      <c r="OBS228" s="16"/>
      <c r="OBT228" s="16"/>
      <c r="OBU228" s="16"/>
      <c r="OBV228" s="16"/>
      <c r="OBW228" s="16"/>
      <c r="OBX228" s="16"/>
      <c r="OBY228" s="16"/>
      <c r="OBZ228" s="16"/>
      <c r="OCA228" s="16"/>
      <c r="OCB228" s="16"/>
      <c r="OCC228" s="16"/>
      <c r="OCD228" s="16"/>
      <c r="OCE228" s="16"/>
      <c r="OCF228" s="16"/>
      <c r="OCG228" s="16"/>
      <c r="OCH228" s="16"/>
      <c r="OCI228" s="16"/>
      <c r="OCJ228" s="16"/>
      <c r="OCK228" s="16"/>
      <c r="OCL228" s="16"/>
      <c r="OCM228" s="16"/>
      <c r="OCN228" s="16"/>
      <c r="OCO228" s="16"/>
      <c r="OCP228" s="16"/>
      <c r="OCQ228" s="16"/>
      <c r="OCR228" s="16"/>
      <c r="OCS228" s="16"/>
      <c r="OCT228" s="16"/>
      <c r="OCU228" s="16"/>
      <c r="OCV228" s="16"/>
      <c r="OCW228" s="16"/>
      <c r="OCX228" s="16"/>
      <c r="OCY228" s="16"/>
      <c r="OCZ228" s="16"/>
      <c r="ODA228" s="16"/>
      <c r="ODB228" s="16"/>
      <c r="ODC228" s="16"/>
      <c r="ODD228" s="16"/>
      <c r="ODE228" s="16"/>
      <c r="ODF228" s="16"/>
      <c r="ODG228" s="16"/>
      <c r="ODH228" s="16"/>
      <c r="ODI228" s="16"/>
      <c r="ODJ228" s="16"/>
      <c r="ODK228" s="16"/>
      <c r="ODL228" s="16"/>
      <c r="ODM228" s="16"/>
      <c r="ODN228" s="16"/>
      <c r="ODO228" s="16"/>
      <c r="ODP228" s="16"/>
      <c r="ODQ228" s="16"/>
      <c r="ODR228" s="16"/>
      <c r="ODS228" s="16"/>
      <c r="ODT228" s="16"/>
      <c r="ODU228" s="16"/>
      <c r="ODV228" s="16"/>
      <c r="ODW228" s="16"/>
      <c r="ODX228" s="16"/>
      <c r="ODY228" s="16"/>
      <c r="ODZ228" s="16"/>
      <c r="OEA228" s="16"/>
      <c r="OEB228" s="16"/>
      <c r="OEC228" s="16"/>
      <c r="OED228" s="16"/>
      <c r="OEE228" s="16"/>
      <c r="OEF228" s="16"/>
      <c r="OEG228" s="16"/>
      <c r="OEH228" s="16"/>
      <c r="OEI228" s="16"/>
      <c r="OEJ228" s="16"/>
      <c r="OEK228" s="16"/>
      <c r="OEL228" s="16"/>
      <c r="OEM228" s="16"/>
      <c r="OEN228" s="16"/>
      <c r="OEO228" s="16"/>
      <c r="OEP228" s="16"/>
      <c r="OEQ228" s="16"/>
      <c r="OER228" s="16"/>
      <c r="OES228" s="16"/>
      <c r="OET228" s="16"/>
      <c r="OEU228" s="16"/>
      <c r="OEV228" s="16"/>
      <c r="OEW228" s="16"/>
      <c r="OEX228" s="16"/>
      <c r="OEY228" s="16"/>
      <c r="OEZ228" s="16"/>
      <c r="OFA228" s="16"/>
      <c r="OFB228" s="16"/>
      <c r="OFC228" s="16"/>
      <c r="OFD228" s="16"/>
      <c r="OFE228" s="16"/>
      <c r="OFF228" s="16"/>
      <c r="OFG228" s="16"/>
      <c r="OFH228" s="16"/>
      <c r="OFI228" s="16"/>
      <c r="OFJ228" s="16"/>
      <c r="OFK228" s="16"/>
      <c r="OFL228" s="16"/>
      <c r="OFM228" s="16"/>
      <c r="OFN228" s="16"/>
      <c r="OFO228" s="16"/>
      <c r="OFP228" s="16"/>
      <c r="OFQ228" s="16"/>
      <c r="OFR228" s="16"/>
      <c r="OFS228" s="16"/>
      <c r="OFT228" s="16"/>
      <c r="OFU228" s="16"/>
      <c r="OFV228" s="16"/>
      <c r="OFW228" s="16"/>
      <c r="OFX228" s="16"/>
      <c r="OFY228" s="16"/>
      <c r="OFZ228" s="16"/>
      <c r="OGA228" s="16"/>
      <c r="OGB228" s="16"/>
      <c r="OGC228" s="16"/>
      <c r="OGD228" s="16"/>
      <c r="OGE228" s="16"/>
      <c r="OGF228" s="16"/>
      <c r="OGG228" s="16"/>
      <c r="OGH228" s="16"/>
      <c r="OGI228" s="16"/>
      <c r="OGJ228" s="16"/>
      <c r="OGK228" s="16"/>
      <c r="OGL228" s="16"/>
      <c r="OGM228" s="16"/>
      <c r="OGN228" s="16"/>
      <c r="OGO228" s="16"/>
      <c r="OGP228" s="16"/>
      <c r="OGQ228" s="16"/>
      <c r="OGR228" s="16"/>
      <c r="OGS228" s="16"/>
      <c r="OGT228" s="16"/>
      <c r="OGU228" s="16"/>
      <c r="OGV228" s="16"/>
      <c r="OGW228" s="16"/>
      <c r="OGX228" s="16"/>
      <c r="OGY228" s="16"/>
      <c r="OGZ228" s="16"/>
      <c r="OHA228" s="16"/>
      <c r="OHB228" s="16"/>
      <c r="OHC228" s="16"/>
      <c r="OHD228" s="16"/>
      <c r="OHE228" s="16"/>
      <c r="OHF228" s="16"/>
      <c r="OHG228" s="16"/>
      <c r="OHH228" s="16"/>
      <c r="OHI228" s="16"/>
      <c r="OHJ228" s="16"/>
      <c r="OHK228" s="16"/>
      <c r="OHL228" s="16"/>
      <c r="OHM228" s="16"/>
      <c r="OHN228" s="16"/>
      <c r="OHO228" s="16"/>
      <c r="OHP228" s="16"/>
      <c r="OHQ228" s="16"/>
      <c r="OHR228" s="16"/>
      <c r="OHS228" s="16"/>
      <c r="OHT228" s="16"/>
      <c r="OHU228" s="16"/>
      <c r="OHV228" s="16"/>
      <c r="OHW228" s="16"/>
      <c r="OHX228" s="16"/>
      <c r="OHY228" s="16"/>
      <c r="OHZ228" s="16"/>
      <c r="OIA228" s="16"/>
      <c r="OIB228" s="16"/>
      <c r="OIC228" s="16"/>
      <c r="OID228" s="16"/>
      <c r="OIE228" s="16"/>
      <c r="OIF228" s="16"/>
      <c r="OIG228" s="16"/>
      <c r="OIH228" s="16"/>
      <c r="OII228" s="16"/>
      <c r="OIJ228" s="16"/>
      <c r="OIK228" s="16"/>
      <c r="OIL228" s="16"/>
      <c r="OIM228" s="16"/>
      <c r="OIN228" s="16"/>
      <c r="OIO228" s="16"/>
      <c r="OIP228" s="16"/>
      <c r="OIQ228" s="16"/>
      <c r="OIR228" s="16"/>
      <c r="OIS228" s="16"/>
      <c r="OIT228" s="16"/>
      <c r="OIU228" s="16"/>
      <c r="OIV228" s="16"/>
      <c r="OIW228" s="16"/>
      <c r="OIX228" s="16"/>
      <c r="OIY228" s="16"/>
      <c r="OIZ228" s="16"/>
      <c r="OJA228" s="16"/>
      <c r="OJB228" s="16"/>
      <c r="OJC228" s="16"/>
      <c r="OJD228" s="16"/>
      <c r="OJE228" s="16"/>
      <c r="OJF228" s="16"/>
      <c r="OJG228" s="16"/>
      <c r="OJH228" s="16"/>
      <c r="OJI228" s="16"/>
      <c r="OJJ228" s="16"/>
      <c r="OJK228" s="16"/>
      <c r="OJL228" s="16"/>
      <c r="OJM228" s="16"/>
      <c r="OJN228" s="16"/>
      <c r="OJO228" s="16"/>
      <c r="OJP228" s="16"/>
      <c r="OJQ228" s="16"/>
      <c r="OJR228" s="16"/>
      <c r="OJS228" s="16"/>
      <c r="OJT228" s="16"/>
      <c r="OJU228" s="16"/>
      <c r="OJV228" s="16"/>
      <c r="OJW228" s="16"/>
      <c r="OJX228" s="16"/>
      <c r="OJY228" s="16"/>
      <c r="OJZ228" s="16"/>
      <c r="OKA228" s="16"/>
      <c r="OKB228" s="16"/>
      <c r="OKC228" s="16"/>
      <c r="OKD228" s="16"/>
      <c r="OKE228" s="16"/>
      <c r="OKF228" s="16"/>
      <c r="OKG228" s="16"/>
      <c r="OKH228" s="16"/>
      <c r="OKI228" s="16"/>
      <c r="OKJ228" s="16"/>
      <c r="OKK228" s="16"/>
      <c r="OKL228" s="16"/>
      <c r="OKM228" s="16"/>
      <c r="OKN228" s="16"/>
      <c r="OKO228" s="16"/>
      <c r="OKP228" s="16"/>
      <c r="OKQ228" s="16"/>
      <c r="OKR228" s="16"/>
      <c r="OKS228" s="16"/>
      <c r="OKT228" s="16"/>
      <c r="OKU228" s="16"/>
      <c r="OKV228" s="16"/>
      <c r="OKW228" s="16"/>
      <c r="OKX228" s="16"/>
      <c r="OKY228" s="16"/>
      <c r="OKZ228" s="16"/>
      <c r="OLA228" s="16"/>
      <c r="OLB228" s="16"/>
      <c r="OLC228" s="16"/>
      <c r="OLD228" s="16"/>
      <c r="OLE228" s="16"/>
      <c r="OLF228" s="16"/>
      <c r="OLG228" s="16"/>
      <c r="OLH228" s="16"/>
      <c r="OLI228" s="16"/>
      <c r="OLJ228" s="16"/>
      <c r="OLK228" s="16"/>
      <c r="OLL228" s="16"/>
      <c r="OLM228" s="16"/>
      <c r="OLN228" s="16"/>
      <c r="OLO228" s="16"/>
      <c r="OLP228" s="16"/>
      <c r="OLQ228" s="16"/>
      <c r="OLR228" s="16"/>
      <c r="OLS228" s="16"/>
      <c r="OLT228" s="16"/>
      <c r="OLU228" s="16"/>
      <c r="OLV228" s="16"/>
      <c r="OLW228" s="16"/>
      <c r="OLX228" s="16"/>
      <c r="OLY228" s="16"/>
      <c r="OLZ228" s="16"/>
      <c r="OMA228" s="16"/>
      <c r="OMB228" s="16"/>
      <c r="OMC228" s="16"/>
      <c r="OMD228" s="16"/>
      <c r="OME228" s="16"/>
      <c r="OMF228" s="16"/>
      <c r="OMG228" s="16"/>
      <c r="OMH228" s="16"/>
      <c r="OMI228" s="16"/>
      <c r="OMJ228" s="16"/>
      <c r="OMK228" s="16"/>
      <c r="OML228" s="16"/>
      <c r="OMM228" s="16"/>
      <c r="OMN228" s="16"/>
      <c r="OMO228" s="16"/>
      <c r="OMP228" s="16"/>
      <c r="OMQ228" s="16"/>
      <c r="OMR228" s="16"/>
      <c r="OMS228" s="16"/>
      <c r="OMT228" s="16"/>
      <c r="OMU228" s="16"/>
      <c r="OMV228" s="16"/>
      <c r="OMW228" s="16"/>
      <c r="OMX228" s="16"/>
      <c r="OMY228" s="16"/>
      <c r="OMZ228" s="16"/>
      <c r="ONA228" s="16"/>
      <c r="ONB228" s="16"/>
      <c r="ONC228" s="16"/>
      <c r="OND228" s="16"/>
      <c r="ONE228" s="16"/>
      <c r="ONF228" s="16"/>
      <c r="ONG228" s="16"/>
      <c r="ONH228" s="16"/>
      <c r="ONI228" s="16"/>
      <c r="ONJ228" s="16"/>
      <c r="ONK228" s="16"/>
      <c r="ONL228" s="16"/>
      <c r="ONM228" s="16"/>
      <c r="ONN228" s="16"/>
      <c r="ONO228" s="16"/>
      <c r="ONP228" s="16"/>
      <c r="ONQ228" s="16"/>
      <c r="ONR228" s="16"/>
      <c r="ONS228" s="16"/>
      <c r="ONT228" s="16"/>
      <c r="ONU228" s="16"/>
      <c r="ONV228" s="16"/>
      <c r="ONW228" s="16"/>
      <c r="ONX228" s="16"/>
      <c r="ONY228" s="16"/>
      <c r="ONZ228" s="16"/>
      <c r="OOA228" s="16"/>
      <c r="OOB228" s="16"/>
      <c r="OOC228" s="16"/>
      <c r="OOD228" s="16"/>
      <c r="OOE228" s="16"/>
      <c r="OOF228" s="16"/>
      <c r="OOG228" s="16"/>
      <c r="OOH228" s="16"/>
      <c r="OOI228" s="16"/>
      <c r="OOJ228" s="16"/>
      <c r="OOK228" s="16"/>
      <c r="OOL228" s="16"/>
      <c r="OOM228" s="16"/>
      <c r="OON228" s="16"/>
      <c r="OOO228" s="16"/>
      <c r="OOP228" s="16"/>
      <c r="OOQ228" s="16"/>
      <c r="OOR228" s="16"/>
      <c r="OOS228" s="16"/>
      <c r="OOT228" s="16"/>
      <c r="OOU228" s="16"/>
      <c r="OOV228" s="16"/>
      <c r="OOW228" s="16"/>
      <c r="OOX228" s="16"/>
      <c r="OOY228" s="16"/>
      <c r="OOZ228" s="16"/>
      <c r="OPA228" s="16"/>
      <c r="OPB228" s="16"/>
      <c r="OPC228" s="16"/>
      <c r="OPD228" s="16"/>
      <c r="OPE228" s="16"/>
      <c r="OPF228" s="16"/>
      <c r="OPG228" s="16"/>
      <c r="OPH228" s="16"/>
      <c r="OPI228" s="16"/>
      <c r="OPJ228" s="16"/>
      <c r="OPK228" s="16"/>
      <c r="OPL228" s="16"/>
      <c r="OPM228" s="16"/>
      <c r="OPN228" s="16"/>
      <c r="OPO228" s="16"/>
      <c r="OPP228" s="16"/>
      <c r="OPQ228" s="16"/>
      <c r="OPR228" s="16"/>
      <c r="OPS228" s="16"/>
      <c r="OPT228" s="16"/>
      <c r="OPU228" s="16"/>
      <c r="OPV228" s="16"/>
      <c r="OPW228" s="16"/>
      <c r="OPX228" s="16"/>
      <c r="OPY228" s="16"/>
      <c r="OPZ228" s="16"/>
      <c r="OQA228" s="16"/>
      <c r="OQB228" s="16"/>
      <c r="OQC228" s="16"/>
      <c r="OQD228" s="16"/>
      <c r="OQE228" s="16"/>
      <c r="OQF228" s="16"/>
      <c r="OQG228" s="16"/>
      <c r="OQH228" s="16"/>
      <c r="OQI228" s="16"/>
      <c r="OQJ228" s="16"/>
      <c r="OQK228" s="16"/>
      <c r="OQL228" s="16"/>
      <c r="OQM228" s="16"/>
      <c r="OQN228" s="16"/>
      <c r="OQO228" s="16"/>
      <c r="OQP228" s="16"/>
      <c r="OQQ228" s="16"/>
      <c r="OQR228" s="16"/>
      <c r="OQS228" s="16"/>
      <c r="OQT228" s="16"/>
      <c r="OQU228" s="16"/>
      <c r="OQV228" s="16"/>
      <c r="OQW228" s="16"/>
      <c r="OQX228" s="16"/>
      <c r="OQY228" s="16"/>
      <c r="OQZ228" s="16"/>
      <c r="ORA228" s="16"/>
      <c r="ORB228" s="16"/>
      <c r="ORC228" s="16"/>
      <c r="ORD228" s="16"/>
      <c r="ORE228" s="16"/>
      <c r="ORF228" s="16"/>
      <c r="ORG228" s="16"/>
      <c r="ORH228" s="16"/>
      <c r="ORI228" s="16"/>
      <c r="ORJ228" s="16"/>
      <c r="ORK228" s="16"/>
      <c r="ORL228" s="16"/>
      <c r="ORM228" s="16"/>
      <c r="ORN228" s="16"/>
      <c r="ORO228" s="16"/>
      <c r="ORP228" s="16"/>
      <c r="ORQ228" s="16"/>
      <c r="ORR228" s="16"/>
      <c r="ORS228" s="16"/>
      <c r="ORT228" s="16"/>
      <c r="ORU228" s="16"/>
      <c r="ORV228" s="16"/>
      <c r="ORW228" s="16"/>
      <c r="ORX228" s="16"/>
      <c r="ORY228" s="16"/>
      <c r="ORZ228" s="16"/>
      <c r="OSA228" s="16"/>
      <c r="OSB228" s="16"/>
      <c r="OSC228" s="16"/>
      <c r="OSD228" s="16"/>
      <c r="OSE228" s="16"/>
      <c r="OSF228" s="16"/>
      <c r="OSG228" s="16"/>
      <c r="OSH228" s="16"/>
      <c r="OSI228" s="16"/>
      <c r="OSJ228" s="16"/>
      <c r="OSK228" s="16"/>
      <c r="OSL228" s="16"/>
      <c r="OSM228" s="16"/>
      <c r="OSN228" s="16"/>
      <c r="OSO228" s="16"/>
      <c r="OSP228" s="16"/>
      <c r="OSQ228" s="16"/>
      <c r="OSR228" s="16"/>
      <c r="OSS228" s="16"/>
      <c r="OST228" s="16"/>
      <c r="OSU228" s="16"/>
      <c r="OSV228" s="16"/>
      <c r="OSW228" s="16"/>
      <c r="OSX228" s="16"/>
      <c r="OSY228" s="16"/>
      <c r="OSZ228" s="16"/>
      <c r="OTA228" s="16"/>
      <c r="OTB228" s="16"/>
      <c r="OTC228" s="16"/>
      <c r="OTD228" s="16"/>
      <c r="OTE228" s="16"/>
      <c r="OTF228" s="16"/>
      <c r="OTG228" s="16"/>
      <c r="OTH228" s="16"/>
      <c r="OTI228" s="16"/>
      <c r="OTJ228" s="16"/>
      <c r="OTK228" s="16"/>
      <c r="OTL228" s="16"/>
      <c r="OTM228" s="16"/>
      <c r="OTN228" s="16"/>
      <c r="OTO228" s="16"/>
      <c r="OTP228" s="16"/>
      <c r="OTQ228" s="16"/>
      <c r="OTR228" s="16"/>
      <c r="OTS228" s="16"/>
      <c r="OTT228" s="16"/>
      <c r="OTU228" s="16"/>
      <c r="OTV228" s="16"/>
      <c r="OTW228" s="16"/>
      <c r="OTX228" s="16"/>
      <c r="OTY228" s="16"/>
      <c r="OTZ228" s="16"/>
      <c r="OUA228" s="16"/>
      <c r="OUB228" s="16"/>
      <c r="OUC228" s="16"/>
      <c r="OUD228" s="16"/>
      <c r="OUE228" s="16"/>
      <c r="OUF228" s="16"/>
      <c r="OUG228" s="16"/>
      <c r="OUH228" s="16"/>
      <c r="OUI228" s="16"/>
      <c r="OUJ228" s="16"/>
      <c r="OUK228" s="16"/>
      <c r="OUL228" s="16"/>
      <c r="OUM228" s="16"/>
      <c r="OUN228" s="16"/>
      <c r="OUO228" s="16"/>
      <c r="OUP228" s="16"/>
      <c r="OUQ228" s="16"/>
      <c r="OUR228" s="16"/>
      <c r="OUS228" s="16"/>
      <c r="OUT228" s="16"/>
      <c r="OUU228" s="16"/>
      <c r="OUV228" s="16"/>
      <c r="OUW228" s="16"/>
      <c r="OUX228" s="16"/>
      <c r="OUY228" s="16"/>
      <c r="OUZ228" s="16"/>
      <c r="OVA228" s="16"/>
      <c r="OVB228" s="16"/>
      <c r="OVC228" s="16"/>
      <c r="OVD228" s="16"/>
      <c r="OVE228" s="16"/>
      <c r="OVF228" s="16"/>
      <c r="OVG228" s="16"/>
      <c r="OVH228" s="16"/>
      <c r="OVI228" s="16"/>
      <c r="OVJ228" s="16"/>
      <c r="OVK228" s="16"/>
      <c r="OVL228" s="16"/>
      <c r="OVM228" s="16"/>
      <c r="OVN228" s="16"/>
      <c r="OVO228" s="16"/>
      <c r="OVP228" s="16"/>
      <c r="OVQ228" s="16"/>
      <c r="OVR228" s="16"/>
      <c r="OVS228" s="16"/>
      <c r="OVT228" s="16"/>
      <c r="OVU228" s="16"/>
      <c r="OVV228" s="16"/>
      <c r="OVW228" s="16"/>
      <c r="OVX228" s="16"/>
      <c r="OVY228" s="16"/>
      <c r="OVZ228" s="16"/>
      <c r="OWA228" s="16"/>
      <c r="OWB228" s="16"/>
      <c r="OWC228" s="16"/>
      <c r="OWD228" s="16"/>
      <c r="OWE228" s="16"/>
      <c r="OWF228" s="16"/>
      <c r="OWG228" s="16"/>
      <c r="OWH228" s="16"/>
      <c r="OWI228" s="16"/>
      <c r="OWJ228" s="16"/>
      <c r="OWK228" s="16"/>
      <c r="OWL228" s="16"/>
      <c r="OWM228" s="16"/>
      <c r="OWN228" s="16"/>
      <c r="OWO228" s="16"/>
      <c r="OWP228" s="16"/>
      <c r="OWQ228" s="16"/>
      <c r="OWR228" s="16"/>
      <c r="OWS228" s="16"/>
      <c r="OWT228" s="16"/>
      <c r="OWU228" s="16"/>
      <c r="OWV228" s="16"/>
      <c r="OWW228" s="16"/>
      <c r="OWX228" s="16"/>
      <c r="OWY228" s="16"/>
      <c r="OWZ228" s="16"/>
      <c r="OXA228" s="16"/>
      <c r="OXB228" s="16"/>
      <c r="OXC228" s="16"/>
      <c r="OXD228" s="16"/>
      <c r="OXE228" s="16"/>
      <c r="OXF228" s="16"/>
      <c r="OXG228" s="16"/>
      <c r="OXH228" s="16"/>
      <c r="OXI228" s="16"/>
      <c r="OXJ228" s="16"/>
      <c r="OXK228" s="16"/>
      <c r="OXL228" s="16"/>
      <c r="OXM228" s="16"/>
      <c r="OXN228" s="16"/>
      <c r="OXO228" s="16"/>
      <c r="OXP228" s="16"/>
      <c r="OXQ228" s="16"/>
      <c r="OXR228" s="16"/>
      <c r="OXS228" s="16"/>
      <c r="OXT228" s="16"/>
      <c r="OXU228" s="16"/>
      <c r="OXV228" s="16"/>
      <c r="OXW228" s="16"/>
      <c r="OXX228" s="16"/>
      <c r="OXY228" s="16"/>
      <c r="OXZ228" s="16"/>
      <c r="OYA228" s="16"/>
      <c r="OYB228" s="16"/>
      <c r="OYC228" s="16"/>
      <c r="OYD228" s="16"/>
      <c r="OYE228" s="16"/>
      <c r="OYF228" s="16"/>
      <c r="OYG228" s="16"/>
      <c r="OYH228" s="16"/>
      <c r="OYI228" s="16"/>
      <c r="OYJ228" s="16"/>
      <c r="OYK228" s="16"/>
      <c r="OYL228" s="16"/>
      <c r="OYM228" s="16"/>
      <c r="OYN228" s="16"/>
      <c r="OYO228" s="16"/>
      <c r="OYP228" s="16"/>
      <c r="OYQ228" s="16"/>
      <c r="OYR228" s="16"/>
      <c r="OYS228" s="16"/>
      <c r="OYT228" s="16"/>
      <c r="OYU228" s="16"/>
      <c r="OYV228" s="16"/>
      <c r="OYW228" s="16"/>
      <c r="OYX228" s="16"/>
      <c r="OYY228" s="16"/>
      <c r="OYZ228" s="16"/>
      <c r="OZA228" s="16"/>
      <c r="OZB228" s="16"/>
      <c r="OZC228" s="16"/>
      <c r="OZD228" s="16"/>
      <c r="OZE228" s="16"/>
      <c r="OZF228" s="16"/>
      <c r="OZG228" s="16"/>
      <c r="OZH228" s="16"/>
      <c r="OZI228" s="16"/>
      <c r="OZJ228" s="16"/>
      <c r="OZK228" s="16"/>
      <c r="OZL228" s="16"/>
      <c r="OZM228" s="16"/>
      <c r="OZN228" s="16"/>
      <c r="OZO228" s="16"/>
      <c r="OZP228" s="16"/>
      <c r="OZQ228" s="16"/>
      <c r="OZR228" s="16"/>
      <c r="OZS228" s="16"/>
      <c r="OZT228" s="16"/>
      <c r="OZU228" s="16"/>
      <c r="OZV228" s="16"/>
      <c r="OZW228" s="16"/>
      <c r="OZX228" s="16"/>
      <c r="OZY228" s="16"/>
      <c r="OZZ228" s="16"/>
      <c r="PAA228" s="16"/>
      <c r="PAB228" s="16"/>
      <c r="PAC228" s="16"/>
      <c r="PAD228" s="16"/>
      <c r="PAE228" s="16"/>
      <c r="PAF228" s="16"/>
      <c r="PAG228" s="16"/>
      <c r="PAH228" s="16"/>
      <c r="PAI228" s="16"/>
      <c r="PAJ228" s="16"/>
      <c r="PAK228" s="16"/>
      <c r="PAL228" s="16"/>
      <c r="PAM228" s="16"/>
      <c r="PAN228" s="16"/>
      <c r="PAO228" s="16"/>
      <c r="PAP228" s="16"/>
      <c r="PAQ228" s="16"/>
      <c r="PAR228" s="16"/>
      <c r="PAS228" s="16"/>
      <c r="PAT228" s="16"/>
      <c r="PAU228" s="16"/>
      <c r="PAV228" s="16"/>
      <c r="PAW228" s="16"/>
      <c r="PAX228" s="16"/>
      <c r="PAY228" s="16"/>
      <c r="PAZ228" s="16"/>
      <c r="PBA228" s="16"/>
      <c r="PBB228" s="16"/>
      <c r="PBC228" s="16"/>
      <c r="PBD228" s="16"/>
      <c r="PBE228" s="16"/>
      <c r="PBF228" s="16"/>
      <c r="PBG228" s="16"/>
      <c r="PBH228" s="16"/>
      <c r="PBI228" s="16"/>
      <c r="PBJ228" s="16"/>
      <c r="PBK228" s="16"/>
      <c r="PBL228" s="16"/>
      <c r="PBM228" s="16"/>
      <c r="PBN228" s="16"/>
      <c r="PBO228" s="16"/>
      <c r="PBP228" s="16"/>
      <c r="PBQ228" s="16"/>
      <c r="PBR228" s="16"/>
      <c r="PBS228" s="16"/>
      <c r="PBT228" s="16"/>
      <c r="PBU228" s="16"/>
      <c r="PBV228" s="16"/>
      <c r="PBW228" s="16"/>
      <c r="PBX228" s="16"/>
      <c r="PBY228" s="16"/>
      <c r="PBZ228" s="16"/>
      <c r="PCA228" s="16"/>
      <c r="PCB228" s="16"/>
      <c r="PCC228" s="16"/>
      <c r="PCD228" s="16"/>
      <c r="PCE228" s="16"/>
      <c r="PCF228" s="16"/>
      <c r="PCG228" s="16"/>
      <c r="PCH228" s="16"/>
      <c r="PCI228" s="16"/>
      <c r="PCJ228" s="16"/>
      <c r="PCK228" s="16"/>
      <c r="PCL228" s="16"/>
      <c r="PCM228" s="16"/>
      <c r="PCN228" s="16"/>
      <c r="PCO228" s="16"/>
      <c r="PCP228" s="16"/>
      <c r="PCQ228" s="16"/>
      <c r="PCR228" s="16"/>
      <c r="PCS228" s="16"/>
      <c r="PCT228" s="16"/>
      <c r="PCU228" s="16"/>
      <c r="PCV228" s="16"/>
      <c r="PCW228" s="16"/>
      <c r="PCX228" s="16"/>
      <c r="PCY228" s="16"/>
      <c r="PCZ228" s="16"/>
      <c r="PDA228" s="16"/>
      <c r="PDB228" s="16"/>
      <c r="PDC228" s="16"/>
      <c r="PDD228" s="16"/>
      <c r="PDE228" s="16"/>
      <c r="PDF228" s="16"/>
      <c r="PDG228" s="16"/>
      <c r="PDH228" s="16"/>
      <c r="PDI228" s="16"/>
      <c r="PDJ228" s="16"/>
      <c r="PDK228" s="16"/>
      <c r="PDL228" s="16"/>
      <c r="PDM228" s="16"/>
      <c r="PDN228" s="16"/>
      <c r="PDO228" s="16"/>
      <c r="PDP228" s="16"/>
      <c r="PDQ228" s="16"/>
      <c r="PDR228" s="16"/>
      <c r="PDS228" s="16"/>
      <c r="PDT228" s="16"/>
      <c r="PDU228" s="16"/>
      <c r="PDV228" s="16"/>
      <c r="PDW228" s="16"/>
      <c r="PDX228" s="16"/>
      <c r="PDY228" s="16"/>
      <c r="PDZ228" s="16"/>
      <c r="PEA228" s="16"/>
      <c r="PEB228" s="16"/>
      <c r="PEC228" s="16"/>
      <c r="PED228" s="16"/>
      <c r="PEE228" s="16"/>
      <c r="PEF228" s="16"/>
      <c r="PEG228" s="16"/>
      <c r="PEH228" s="16"/>
      <c r="PEI228" s="16"/>
      <c r="PEJ228" s="16"/>
      <c r="PEK228" s="16"/>
      <c r="PEL228" s="16"/>
      <c r="PEM228" s="16"/>
      <c r="PEN228" s="16"/>
      <c r="PEO228" s="16"/>
      <c r="PEP228" s="16"/>
      <c r="PEQ228" s="16"/>
      <c r="PER228" s="16"/>
      <c r="PES228" s="16"/>
      <c r="PET228" s="16"/>
      <c r="PEU228" s="16"/>
      <c r="PEV228" s="16"/>
      <c r="PEW228" s="16"/>
      <c r="PEX228" s="16"/>
      <c r="PEY228" s="16"/>
      <c r="PEZ228" s="16"/>
      <c r="PFA228" s="16"/>
      <c r="PFB228" s="16"/>
      <c r="PFC228" s="16"/>
      <c r="PFD228" s="16"/>
      <c r="PFE228" s="16"/>
      <c r="PFF228" s="16"/>
      <c r="PFG228" s="16"/>
      <c r="PFH228" s="16"/>
      <c r="PFI228" s="16"/>
      <c r="PFJ228" s="16"/>
      <c r="PFK228" s="16"/>
      <c r="PFL228" s="16"/>
      <c r="PFM228" s="16"/>
      <c r="PFN228" s="16"/>
      <c r="PFO228" s="16"/>
      <c r="PFP228" s="16"/>
      <c r="PFQ228" s="16"/>
      <c r="PFR228" s="16"/>
      <c r="PFS228" s="16"/>
      <c r="PFT228" s="16"/>
      <c r="PFU228" s="16"/>
      <c r="PFV228" s="16"/>
      <c r="PFW228" s="16"/>
      <c r="PFX228" s="16"/>
      <c r="PFY228" s="16"/>
      <c r="PFZ228" s="16"/>
      <c r="PGA228" s="16"/>
      <c r="PGB228" s="16"/>
      <c r="PGC228" s="16"/>
      <c r="PGD228" s="16"/>
      <c r="PGE228" s="16"/>
      <c r="PGF228" s="16"/>
      <c r="PGG228" s="16"/>
      <c r="PGH228" s="16"/>
      <c r="PGI228" s="16"/>
      <c r="PGJ228" s="16"/>
      <c r="PGK228" s="16"/>
      <c r="PGL228" s="16"/>
      <c r="PGM228" s="16"/>
      <c r="PGN228" s="16"/>
      <c r="PGO228" s="16"/>
      <c r="PGP228" s="16"/>
      <c r="PGQ228" s="16"/>
      <c r="PGR228" s="16"/>
      <c r="PGS228" s="16"/>
      <c r="PGT228" s="16"/>
      <c r="PGU228" s="16"/>
      <c r="PGV228" s="16"/>
      <c r="PGW228" s="16"/>
      <c r="PGX228" s="16"/>
      <c r="PGY228" s="16"/>
      <c r="PGZ228" s="16"/>
      <c r="PHA228" s="16"/>
      <c r="PHB228" s="16"/>
      <c r="PHC228" s="16"/>
      <c r="PHD228" s="16"/>
      <c r="PHE228" s="16"/>
      <c r="PHF228" s="16"/>
      <c r="PHG228" s="16"/>
      <c r="PHH228" s="16"/>
      <c r="PHI228" s="16"/>
      <c r="PHJ228" s="16"/>
      <c r="PHK228" s="16"/>
      <c r="PHL228" s="16"/>
      <c r="PHM228" s="16"/>
      <c r="PHN228" s="16"/>
      <c r="PHO228" s="16"/>
      <c r="PHP228" s="16"/>
      <c r="PHQ228" s="16"/>
      <c r="PHR228" s="16"/>
      <c r="PHS228" s="16"/>
      <c r="PHT228" s="16"/>
      <c r="PHU228" s="16"/>
      <c r="PHV228" s="16"/>
      <c r="PHW228" s="16"/>
      <c r="PHX228" s="16"/>
      <c r="PHY228" s="16"/>
      <c r="PHZ228" s="16"/>
      <c r="PIA228" s="16"/>
      <c r="PIB228" s="16"/>
      <c r="PIC228" s="16"/>
      <c r="PID228" s="16"/>
      <c r="PIE228" s="16"/>
      <c r="PIF228" s="16"/>
      <c r="PIG228" s="16"/>
      <c r="PIH228" s="16"/>
      <c r="PII228" s="16"/>
      <c r="PIJ228" s="16"/>
      <c r="PIK228" s="16"/>
      <c r="PIL228" s="16"/>
      <c r="PIM228" s="16"/>
      <c r="PIN228" s="16"/>
      <c r="PIO228" s="16"/>
      <c r="PIP228" s="16"/>
      <c r="PIQ228" s="16"/>
      <c r="PIR228" s="16"/>
      <c r="PIS228" s="16"/>
      <c r="PIT228" s="16"/>
      <c r="PIU228" s="16"/>
      <c r="PIV228" s="16"/>
      <c r="PIW228" s="16"/>
      <c r="PIX228" s="16"/>
      <c r="PIY228" s="16"/>
      <c r="PIZ228" s="16"/>
      <c r="PJA228" s="16"/>
      <c r="PJB228" s="16"/>
      <c r="PJC228" s="16"/>
      <c r="PJD228" s="16"/>
      <c r="PJE228" s="16"/>
      <c r="PJF228" s="16"/>
      <c r="PJG228" s="16"/>
      <c r="PJH228" s="16"/>
      <c r="PJI228" s="16"/>
      <c r="PJJ228" s="16"/>
      <c r="PJK228" s="16"/>
      <c r="PJL228" s="16"/>
      <c r="PJM228" s="16"/>
      <c r="PJN228" s="16"/>
      <c r="PJO228" s="16"/>
      <c r="PJP228" s="16"/>
      <c r="PJQ228" s="16"/>
      <c r="PJR228" s="16"/>
      <c r="PJS228" s="16"/>
      <c r="PJT228" s="16"/>
      <c r="PJU228" s="16"/>
      <c r="PJV228" s="16"/>
      <c r="PJW228" s="16"/>
      <c r="PJX228" s="16"/>
      <c r="PJY228" s="16"/>
      <c r="PJZ228" s="16"/>
      <c r="PKA228" s="16"/>
      <c r="PKB228" s="16"/>
      <c r="PKC228" s="16"/>
      <c r="PKD228" s="16"/>
      <c r="PKE228" s="16"/>
      <c r="PKF228" s="16"/>
      <c r="PKG228" s="16"/>
      <c r="PKH228" s="16"/>
      <c r="PKI228" s="16"/>
      <c r="PKJ228" s="16"/>
      <c r="PKK228" s="16"/>
      <c r="PKL228" s="16"/>
      <c r="PKM228" s="16"/>
      <c r="PKN228" s="16"/>
      <c r="PKO228" s="16"/>
      <c r="PKP228" s="16"/>
      <c r="PKQ228" s="16"/>
      <c r="PKR228" s="16"/>
      <c r="PKS228" s="16"/>
      <c r="PKT228" s="16"/>
      <c r="PKU228" s="16"/>
      <c r="PKV228" s="16"/>
      <c r="PKW228" s="16"/>
      <c r="PKX228" s="16"/>
      <c r="PKY228" s="16"/>
      <c r="PKZ228" s="16"/>
      <c r="PLA228" s="16"/>
      <c r="PLB228" s="16"/>
      <c r="PLC228" s="16"/>
      <c r="PLD228" s="16"/>
      <c r="PLE228" s="16"/>
      <c r="PLF228" s="16"/>
      <c r="PLG228" s="16"/>
      <c r="PLH228" s="16"/>
      <c r="PLI228" s="16"/>
      <c r="PLJ228" s="16"/>
      <c r="PLK228" s="16"/>
      <c r="PLL228" s="16"/>
      <c r="PLM228" s="16"/>
      <c r="PLN228" s="16"/>
      <c r="PLO228" s="16"/>
      <c r="PLP228" s="16"/>
      <c r="PLQ228" s="16"/>
      <c r="PLR228" s="16"/>
      <c r="PLS228" s="16"/>
      <c r="PLT228" s="16"/>
      <c r="PLU228" s="16"/>
      <c r="PLV228" s="16"/>
      <c r="PLW228" s="16"/>
      <c r="PLX228" s="16"/>
      <c r="PLY228" s="16"/>
      <c r="PLZ228" s="16"/>
      <c r="PMA228" s="16"/>
      <c r="PMB228" s="16"/>
      <c r="PMC228" s="16"/>
      <c r="PMD228" s="16"/>
      <c r="PME228" s="16"/>
      <c r="PMF228" s="16"/>
      <c r="PMG228" s="16"/>
      <c r="PMH228" s="16"/>
      <c r="PMI228" s="16"/>
      <c r="PMJ228" s="16"/>
      <c r="PMK228" s="16"/>
      <c r="PML228" s="16"/>
      <c r="PMM228" s="16"/>
      <c r="PMN228" s="16"/>
      <c r="PMO228" s="16"/>
      <c r="PMP228" s="16"/>
      <c r="PMQ228" s="16"/>
      <c r="PMR228" s="16"/>
      <c r="PMS228" s="16"/>
      <c r="PMT228" s="16"/>
      <c r="PMU228" s="16"/>
      <c r="PMV228" s="16"/>
      <c r="PMW228" s="16"/>
      <c r="PMX228" s="16"/>
      <c r="PMY228" s="16"/>
      <c r="PMZ228" s="16"/>
      <c r="PNA228" s="16"/>
      <c r="PNB228" s="16"/>
      <c r="PNC228" s="16"/>
      <c r="PND228" s="16"/>
      <c r="PNE228" s="16"/>
      <c r="PNF228" s="16"/>
      <c r="PNG228" s="16"/>
      <c r="PNH228" s="16"/>
      <c r="PNI228" s="16"/>
      <c r="PNJ228" s="16"/>
      <c r="PNK228" s="16"/>
      <c r="PNL228" s="16"/>
      <c r="PNM228" s="16"/>
      <c r="PNN228" s="16"/>
      <c r="PNO228" s="16"/>
      <c r="PNP228" s="16"/>
      <c r="PNQ228" s="16"/>
      <c r="PNR228" s="16"/>
      <c r="PNS228" s="16"/>
      <c r="PNT228" s="16"/>
      <c r="PNU228" s="16"/>
      <c r="PNV228" s="16"/>
      <c r="PNW228" s="16"/>
      <c r="PNX228" s="16"/>
      <c r="PNY228" s="16"/>
      <c r="PNZ228" s="16"/>
      <c r="POA228" s="16"/>
      <c r="POB228" s="16"/>
      <c r="POC228" s="16"/>
      <c r="POD228" s="16"/>
      <c r="POE228" s="16"/>
      <c r="POF228" s="16"/>
      <c r="POG228" s="16"/>
      <c r="POH228" s="16"/>
      <c r="POI228" s="16"/>
      <c r="POJ228" s="16"/>
      <c r="POK228" s="16"/>
      <c r="POL228" s="16"/>
      <c r="POM228" s="16"/>
      <c r="PON228" s="16"/>
      <c r="POO228" s="16"/>
      <c r="POP228" s="16"/>
      <c r="POQ228" s="16"/>
      <c r="POR228" s="16"/>
      <c r="POS228" s="16"/>
      <c r="POT228" s="16"/>
      <c r="POU228" s="16"/>
      <c r="POV228" s="16"/>
      <c r="POW228" s="16"/>
      <c r="POX228" s="16"/>
      <c r="POY228" s="16"/>
      <c r="POZ228" s="16"/>
      <c r="PPA228" s="16"/>
      <c r="PPB228" s="16"/>
      <c r="PPC228" s="16"/>
      <c r="PPD228" s="16"/>
      <c r="PPE228" s="16"/>
      <c r="PPF228" s="16"/>
      <c r="PPG228" s="16"/>
      <c r="PPH228" s="16"/>
      <c r="PPI228" s="16"/>
      <c r="PPJ228" s="16"/>
      <c r="PPK228" s="16"/>
      <c r="PPL228" s="16"/>
      <c r="PPM228" s="16"/>
      <c r="PPN228" s="16"/>
      <c r="PPO228" s="16"/>
      <c r="PPP228" s="16"/>
      <c r="PPQ228" s="16"/>
      <c r="PPR228" s="16"/>
      <c r="PPS228" s="16"/>
      <c r="PPT228" s="16"/>
      <c r="PPU228" s="16"/>
      <c r="PPV228" s="16"/>
      <c r="PPW228" s="16"/>
      <c r="PPX228" s="16"/>
      <c r="PPY228" s="16"/>
      <c r="PPZ228" s="16"/>
      <c r="PQA228" s="16"/>
      <c r="PQB228" s="16"/>
      <c r="PQC228" s="16"/>
      <c r="PQD228" s="16"/>
      <c r="PQE228" s="16"/>
      <c r="PQF228" s="16"/>
      <c r="PQG228" s="16"/>
      <c r="PQH228" s="16"/>
      <c r="PQI228" s="16"/>
      <c r="PQJ228" s="16"/>
      <c r="PQK228" s="16"/>
      <c r="PQL228" s="16"/>
      <c r="PQM228" s="16"/>
      <c r="PQN228" s="16"/>
      <c r="PQO228" s="16"/>
      <c r="PQP228" s="16"/>
      <c r="PQQ228" s="16"/>
      <c r="PQR228" s="16"/>
      <c r="PQS228" s="16"/>
      <c r="PQT228" s="16"/>
      <c r="PQU228" s="16"/>
      <c r="PQV228" s="16"/>
      <c r="PQW228" s="16"/>
      <c r="PQX228" s="16"/>
      <c r="PQY228" s="16"/>
      <c r="PQZ228" s="16"/>
      <c r="PRA228" s="16"/>
      <c r="PRB228" s="16"/>
      <c r="PRC228" s="16"/>
      <c r="PRD228" s="16"/>
      <c r="PRE228" s="16"/>
      <c r="PRF228" s="16"/>
      <c r="PRG228" s="16"/>
      <c r="PRH228" s="16"/>
      <c r="PRI228" s="16"/>
      <c r="PRJ228" s="16"/>
      <c r="PRK228" s="16"/>
      <c r="PRL228" s="16"/>
      <c r="PRM228" s="16"/>
      <c r="PRN228" s="16"/>
      <c r="PRO228" s="16"/>
      <c r="PRP228" s="16"/>
      <c r="PRQ228" s="16"/>
      <c r="PRR228" s="16"/>
      <c r="PRS228" s="16"/>
      <c r="PRT228" s="16"/>
      <c r="PRU228" s="16"/>
      <c r="PRV228" s="16"/>
      <c r="PRW228" s="16"/>
      <c r="PRX228" s="16"/>
      <c r="PRY228" s="16"/>
      <c r="PRZ228" s="16"/>
      <c r="PSA228" s="16"/>
      <c r="PSB228" s="16"/>
      <c r="PSC228" s="16"/>
      <c r="PSD228" s="16"/>
      <c r="PSE228" s="16"/>
      <c r="PSF228" s="16"/>
      <c r="PSG228" s="16"/>
      <c r="PSH228" s="16"/>
      <c r="PSI228" s="16"/>
      <c r="PSJ228" s="16"/>
      <c r="PSK228" s="16"/>
      <c r="PSL228" s="16"/>
      <c r="PSM228" s="16"/>
      <c r="PSN228" s="16"/>
      <c r="PSO228" s="16"/>
      <c r="PSP228" s="16"/>
      <c r="PSQ228" s="16"/>
      <c r="PSR228" s="16"/>
      <c r="PSS228" s="16"/>
      <c r="PST228" s="16"/>
      <c r="PSU228" s="16"/>
      <c r="PSV228" s="16"/>
      <c r="PSW228" s="16"/>
      <c r="PSX228" s="16"/>
      <c r="PSY228" s="16"/>
      <c r="PSZ228" s="16"/>
      <c r="PTA228" s="16"/>
      <c r="PTB228" s="16"/>
      <c r="PTC228" s="16"/>
      <c r="PTD228" s="16"/>
      <c r="PTE228" s="16"/>
      <c r="PTF228" s="16"/>
      <c r="PTG228" s="16"/>
      <c r="PTH228" s="16"/>
      <c r="PTI228" s="16"/>
      <c r="PTJ228" s="16"/>
      <c r="PTK228" s="16"/>
      <c r="PTL228" s="16"/>
      <c r="PTM228" s="16"/>
      <c r="PTN228" s="16"/>
      <c r="PTO228" s="16"/>
      <c r="PTP228" s="16"/>
      <c r="PTQ228" s="16"/>
      <c r="PTR228" s="16"/>
      <c r="PTS228" s="16"/>
      <c r="PTT228" s="16"/>
      <c r="PTU228" s="16"/>
      <c r="PTV228" s="16"/>
      <c r="PTW228" s="16"/>
      <c r="PTX228" s="16"/>
      <c r="PTY228" s="16"/>
      <c r="PTZ228" s="16"/>
      <c r="PUA228" s="16"/>
      <c r="PUB228" s="16"/>
      <c r="PUC228" s="16"/>
      <c r="PUD228" s="16"/>
      <c r="PUE228" s="16"/>
      <c r="PUF228" s="16"/>
      <c r="PUG228" s="16"/>
      <c r="PUH228" s="16"/>
      <c r="PUI228" s="16"/>
      <c r="PUJ228" s="16"/>
      <c r="PUK228" s="16"/>
      <c r="PUL228" s="16"/>
      <c r="PUM228" s="16"/>
      <c r="PUN228" s="16"/>
      <c r="PUO228" s="16"/>
      <c r="PUP228" s="16"/>
      <c r="PUQ228" s="16"/>
      <c r="PUR228" s="16"/>
      <c r="PUS228" s="16"/>
      <c r="PUT228" s="16"/>
      <c r="PUU228" s="16"/>
      <c r="PUV228" s="16"/>
      <c r="PUW228" s="16"/>
      <c r="PUX228" s="16"/>
      <c r="PUY228" s="16"/>
      <c r="PUZ228" s="16"/>
      <c r="PVA228" s="16"/>
      <c r="PVB228" s="16"/>
      <c r="PVC228" s="16"/>
      <c r="PVD228" s="16"/>
      <c r="PVE228" s="16"/>
      <c r="PVF228" s="16"/>
      <c r="PVG228" s="16"/>
      <c r="PVH228" s="16"/>
      <c r="PVI228" s="16"/>
      <c r="PVJ228" s="16"/>
      <c r="PVK228" s="16"/>
      <c r="PVL228" s="16"/>
      <c r="PVM228" s="16"/>
      <c r="PVN228" s="16"/>
      <c r="PVO228" s="16"/>
      <c r="PVP228" s="16"/>
      <c r="PVQ228" s="16"/>
      <c r="PVR228" s="16"/>
      <c r="PVS228" s="16"/>
      <c r="PVT228" s="16"/>
      <c r="PVU228" s="16"/>
      <c r="PVV228" s="16"/>
      <c r="PVW228" s="16"/>
      <c r="PVX228" s="16"/>
      <c r="PVY228" s="16"/>
      <c r="PVZ228" s="16"/>
      <c r="PWA228" s="16"/>
      <c r="PWB228" s="16"/>
      <c r="PWC228" s="16"/>
      <c r="PWD228" s="16"/>
      <c r="PWE228" s="16"/>
      <c r="PWF228" s="16"/>
      <c r="PWG228" s="16"/>
      <c r="PWH228" s="16"/>
      <c r="PWI228" s="16"/>
      <c r="PWJ228" s="16"/>
      <c r="PWK228" s="16"/>
      <c r="PWL228" s="16"/>
      <c r="PWM228" s="16"/>
      <c r="PWN228" s="16"/>
      <c r="PWO228" s="16"/>
      <c r="PWP228" s="16"/>
      <c r="PWQ228" s="16"/>
      <c r="PWR228" s="16"/>
      <c r="PWS228" s="16"/>
      <c r="PWT228" s="16"/>
      <c r="PWU228" s="16"/>
      <c r="PWV228" s="16"/>
      <c r="PWW228" s="16"/>
      <c r="PWX228" s="16"/>
      <c r="PWY228" s="16"/>
      <c r="PWZ228" s="16"/>
      <c r="PXA228" s="16"/>
      <c r="PXB228" s="16"/>
      <c r="PXC228" s="16"/>
      <c r="PXD228" s="16"/>
      <c r="PXE228" s="16"/>
      <c r="PXF228" s="16"/>
      <c r="PXG228" s="16"/>
      <c r="PXH228" s="16"/>
      <c r="PXI228" s="16"/>
      <c r="PXJ228" s="16"/>
      <c r="PXK228" s="16"/>
      <c r="PXL228" s="16"/>
      <c r="PXM228" s="16"/>
      <c r="PXN228" s="16"/>
      <c r="PXO228" s="16"/>
      <c r="PXP228" s="16"/>
      <c r="PXQ228" s="16"/>
      <c r="PXR228" s="16"/>
      <c r="PXS228" s="16"/>
      <c r="PXT228" s="16"/>
      <c r="PXU228" s="16"/>
      <c r="PXV228" s="16"/>
      <c r="PXW228" s="16"/>
      <c r="PXX228" s="16"/>
      <c r="PXY228" s="16"/>
      <c r="PXZ228" s="16"/>
      <c r="PYA228" s="16"/>
      <c r="PYB228" s="16"/>
      <c r="PYC228" s="16"/>
      <c r="PYD228" s="16"/>
      <c r="PYE228" s="16"/>
      <c r="PYF228" s="16"/>
      <c r="PYG228" s="16"/>
      <c r="PYH228" s="16"/>
      <c r="PYI228" s="16"/>
      <c r="PYJ228" s="16"/>
      <c r="PYK228" s="16"/>
      <c r="PYL228" s="16"/>
      <c r="PYM228" s="16"/>
      <c r="PYN228" s="16"/>
      <c r="PYO228" s="16"/>
      <c r="PYP228" s="16"/>
      <c r="PYQ228" s="16"/>
      <c r="PYR228" s="16"/>
      <c r="PYS228" s="16"/>
      <c r="PYT228" s="16"/>
      <c r="PYU228" s="16"/>
      <c r="PYV228" s="16"/>
      <c r="PYW228" s="16"/>
      <c r="PYX228" s="16"/>
      <c r="PYY228" s="16"/>
      <c r="PYZ228" s="16"/>
      <c r="PZA228" s="16"/>
      <c r="PZB228" s="16"/>
      <c r="PZC228" s="16"/>
      <c r="PZD228" s="16"/>
      <c r="PZE228" s="16"/>
      <c r="PZF228" s="16"/>
      <c r="PZG228" s="16"/>
      <c r="PZH228" s="16"/>
      <c r="PZI228" s="16"/>
      <c r="PZJ228" s="16"/>
      <c r="PZK228" s="16"/>
      <c r="PZL228" s="16"/>
      <c r="PZM228" s="16"/>
      <c r="PZN228" s="16"/>
      <c r="PZO228" s="16"/>
      <c r="PZP228" s="16"/>
      <c r="PZQ228" s="16"/>
      <c r="PZR228" s="16"/>
      <c r="PZS228" s="16"/>
      <c r="PZT228" s="16"/>
      <c r="PZU228" s="16"/>
      <c r="PZV228" s="16"/>
      <c r="PZW228" s="16"/>
      <c r="PZX228" s="16"/>
      <c r="PZY228" s="16"/>
      <c r="PZZ228" s="16"/>
      <c r="QAA228" s="16"/>
      <c r="QAB228" s="16"/>
      <c r="QAC228" s="16"/>
      <c r="QAD228" s="16"/>
      <c r="QAE228" s="16"/>
      <c r="QAF228" s="16"/>
      <c r="QAG228" s="16"/>
      <c r="QAH228" s="16"/>
      <c r="QAI228" s="16"/>
      <c r="QAJ228" s="16"/>
      <c r="QAK228" s="16"/>
      <c r="QAL228" s="16"/>
      <c r="QAM228" s="16"/>
      <c r="QAN228" s="16"/>
      <c r="QAO228" s="16"/>
      <c r="QAP228" s="16"/>
      <c r="QAQ228" s="16"/>
      <c r="QAR228" s="16"/>
      <c r="QAS228" s="16"/>
      <c r="QAT228" s="16"/>
      <c r="QAU228" s="16"/>
      <c r="QAV228" s="16"/>
      <c r="QAW228" s="16"/>
      <c r="QAX228" s="16"/>
      <c r="QAY228" s="16"/>
      <c r="QAZ228" s="16"/>
      <c r="QBA228" s="16"/>
      <c r="QBB228" s="16"/>
      <c r="QBC228" s="16"/>
      <c r="QBD228" s="16"/>
      <c r="QBE228" s="16"/>
      <c r="QBF228" s="16"/>
      <c r="QBG228" s="16"/>
      <c r="QBH228" s="16"/>
      <c r="QBI228" s="16"/>
      <c r="QBJ228" s="16"/>
      <c r="QBK228" s="16"/>
      <c r="QBL228" s="16"/>
      <c r="QBM228" s="16"/>
      <c r="QBN228" s="16"/>
      <c r="QBO228" s="16"/>
      <c r="QBP228" s="16"/>
      <c r="QBQ228" s="16"/>
      <c r="QBR228" s="16"/>
      <c r="QBS228" s="16"/>
      <c r="QBT228" s="16"/>
      <c r="QBU228" s="16"/>
      <c r="QBV228" s="16"/>
      <c r="QBW228" s="16"/>
      <c r="QBX228" s="16"/>
      <c r="QBY228" s="16"/>
      <c r="QBZ228" s="16"/>
      <c r="QCA228" s="16"/>
      <c r="QCB228" s="16"/>
      <c r="QCC228" s="16"/>
      <c r="QCD228" s="16"/>
      <c r="QCE228" s="16"/>
      <c r="QCF228" s="16"/>
      <c r="QCG228" s="16"/>
      <c r="QCH228" s="16"/>
      <c r="QCI228" s="16"/>
      <c r="QCJ228" s="16"/>
      <c r="QCK228" s="16"/>
      <c r="QCL228" s="16"/>
      <c r="QCM228" s="16"/>
      <c r="QCN228" s="16"/>
      <c r="QCO228" s="16"/>
      <c r="QCP228" s="16"/>
      <c r="QCQ228" s="16"/>
      <c r="QCR228" s="16"/>
      <c r="QCS228" s="16"/>
      <c r="QCT228" s="16"/>
      <c r="QCU228" s="16"/>
      <c r="QCV228" s="16"/>
      <c r="QCW228" s="16"/>
      <c r="QCX228" s="16"/>
      <c r="QCY228" s="16"/>
      <c r="QCZ228" s="16"/>
      <c r="QDA228" s="16"/>
      <c r="QDB228" s="16"/>
      <c r="QDC228" s="16"/>
      <c r="QDD228" s="16"/>
      <c r="QDE228" s="16"/>
      <c r="QDF228" s="16"/>
      <c r="QDG228" s="16"/>
      <c r="QDH228" s="16"/>
      <c r="QDI228" s="16"/>
      <c r="QDJ228" s="16"/>
      <c r="QDK228" s="16"/>
      <c r="QDL228" s="16"/>
      <c r="QDM228" s="16"/>
      <c r="QDN228" s="16"/>
      <c r="QDO228" s="16"/>
      <c r="QDP228" s="16"/>
      <c r="QDQ228" s="16"/>
      <c r="QDR228" s="16"/>
      <c r="QDS228" s="16"/>
      <c r="QDT228" s="16"/>
      <c r="QDU228" s="16"/>
      <c r="QDV228" s="16"/>
      <c r="QDW228" s="16"/>
      <c r="QDX228" s="16"/>
      <c r="QDY228" s="16"/>
      <c r="QDZ228" s="16"/>
      <c r="QEA228" s="16"/>
      <c r="QEB228" s="16"/>
      <c r="QEC228" s="16"/>
      <c r="QED228" s="16"/>
      <c r="QEE228" s="16"/>
      <c r="QEF228" s="16"/>
      <c r="QEG228" s="16"/>
      <c r="QEH228" s="16"/>
      <c r="QEI228" s="16"/>
      <c r="QEJ228" s="16"/>
      <c r="QEK228" s="16"/>
      <c r="QEL228" s="16"/>
      <c r="QEM228" s="16"/>
      <c r="QEN228" s="16"/>
      <c r="QEO228" s="16"/>
      <c r="QEP228" s="16"/>
      <c r="QEQ228" s="16"/>
      <c r="QER228" s="16"/>
      <c r="QES228" s="16"/>
      <c r="QET228" s="16"/>
      <c r="QEU228" s="16"/>
      <c r="QEV228" s="16"/>
      <c r="QEW228" s="16"/>
      <c r="QEX228" s="16"/>
      <c r="QEY228" s="16"/>
      <c r="QEZ228" s="16"/>
      <c r="QFA228" s="16"/>
      <c r="QFB228" s="16"/>
      <c r="QFC228" s="16"/>
      <c r="QFD228" s="16"/>
      <c r="QFE228" s="16"/>
      <c r="QFF228" s="16"/>
      <c r="QFG228" s="16"/>
      <c r="QFH228" s="16"/>
      <c r="QFI228" s="16"/>
      <c r="QFJ228" s="16"/>
      <c r="QFK228" s="16"/>
      <c r="QFL228" s="16"/>
      <c r="QFM228" s="16"/>
      <c r="QFN228" s="16"/>
      <c r="QFO228" s="16"/>
      <c r="QFP228" s="16"/>
      <c r="QFQ228" s="16"/>
      <c r="QFR228" s="16"/>
      <c r="QFS228" s="16"/>
      <c r="QFT228" s="16"/>
      <c r="QFU228" s="16"/>
      <c r="QFV228" s="16"/>
      <c r="QFW228" s="16"/>
      <c r="QFX228" s="16"/>
      <c r="QFY228" s="16"/>
      <c r="QFZ228" s="16"/>
      <c r="QGA228" s="16"/>
      <c r="QGB228" s="16"/>
      <c r="QGC228" s="16"/>
      <c r="QGD228" s="16"/>
      <c r="QGE228" s="16"/>
      <c r="QGF228" s="16"/>
      <c r="QGG228" s="16"/>
      <c r="QGH228" s="16"/>
      <c r="QGI228" s="16"/>
      <c r="QGJ228" s="16"/>
      <c r="QGK228" s="16"/>
      <c r="QGL228" s="16"/>
      <c r="QGM228" s="16"/>
      <c r="QGN228" s="16"/>
      <c r="QGO228" s="16"/>
      <c r="QGP228" s="16"/>
      <c r="QGQ228" s="16"/>
      <c r="QGR228" s="16"/>
      <c r="QGS228" s="16"/>
      <c r="QGT228" s="16"/>
      <c r="QGU228" s="16"/>
      <c r="QGV228" s="16"/>
      <c r="QGW228" s="16"/>
      <c r="QGX228" s="16"/>
      <c r="QGY228" s="16"/>
      <c r="QGZ228" s="16"/>
      <c r="QHA228" s="16"/>
      <c r="QHB228" s="16"/>
      <c r="QHC228" s="16"/>
      <c r="QHD228" s="16"/>
      <c r="QHE228" s="16"/>
      <c r="QHF228" s="16"/>
      <c r="QHG228" s="16"/>
      <c r="QHH228" s="16"/>
      <c r="QHI228" s="16"/>
      <c r="QHJ228" s="16"/>
      <c r="QHK228" s="16"/>
      <c r="QHL228" s="16"/>
      <c r="QHM228" s="16"/>
      <c r="QHN228" s="16"/>
      <c r="QHO228" s="16"/>
      <c r="QHP228" s="16"/>
      <c r="QHQ228" s="16"/>
      <c r="QHR228" s="16"/>
      <c r="QHS228" s="16"/>
      <c r="QHT228" s="16"/>
      <c r="QHU228" s="16"/>
      <c r="QHV228" s="16"/>
      <c r="QHW228" s="16"/>
      <c r="QHX228" s="16"/>
      <c r="QHY228" s="16"/>
      <c r="QHZ228" s="16"/>
      <c r="QIA228" s="16"/>
      <c r="QIB228" s="16"/>
      <c r="QIC228" s="16"/>
      <c r="QID228" s="16"/>
      <c r="QIE228" s="16"/>
      <c r="QIF228" s="16"/>
      <c r="QIG228" s="16"/>
      <c r="QIH228" s="16"/>
      <c r="QII228" s="16"/>
      <c r="QIJ228" s="16"/>
      <c r="QIK228" s="16"/>
      <c r="QIL228" s="16"/>
      <c r="QIM228" s="16"/>
      <c r="QIN228" s="16"/>
      <c r="QIO228" s="16"/>
      <c r="QIP228" s="16"/>
      <c r="QIQ228" s="16"/>
      <c r="QIR228" s="16"/>
      <c r="QIS228" s="16"/>
      <c r="QIT228" s="16"/>
      <c r="QIU228" s="16"/>
      <c r="QIV228" s="16"/>
      <c r="QIW228" s="16"/>
      <c r="QIX228" s="16"/>
      <c r="QIY228" s="16"/>
      <c r="QIZ228" s="16"/>
      <c r="QJA228" s="16"/>
      <c r="QJB228" s="16"/>
      <c r="QJC228" s="16"/>
      <c r="QJD228" s="16"/>
      <c r="QJE228" s="16"/>
      <c r="QJF228" s="16"/>
      <c r="QJG228" s="16"/>
      <c r="QJH228" s="16"/>
      <c r="QJI228" s="16"/>
      <c r="QJJ228" s="16"/>
      <c r="QJK228" s="16"/>
      <c r="QJL228" s="16"/>
      <c r="QJM228" s="16"/>
      <c r="QJN228" s="16"/>
      <c r="QJO228" s="16"/>
      <c r="QJP228" s="16"/>
      <c r="QJQ228" s="16"/>
      <c r="QJR228" s="16"/>
      <c r="QJS228" s="16"/>
      <c r="QJT228" s="16"/>
      <c r="QJU228" s="16"/>
      <c r="QJV228" s="16"/>
      <c r="QJW228" s="16"/>
      <c r="QJX228" s="16"/>
      <c r="QJY228" s="16"/>
      <c r="QJZ228" s="16"/>
      <c r="QKA228" s="16"/>
      <c r="QKB228" s="16"/>
      <c r="QKC228" s="16"/>
      <c r="QKD228" s="16"/>
      <c r="QKE228" s="16"/>
      <c r="QKF228" s="16"/>
      <c r="QKG228" s="16"/>
      <c r="QKH228" s="16"/>
      <c r="QKI228" s="16"/>
      <c r="QKJ228" s="16"/>
      <c r="QKK228" s="16"/>
      <c r="QKL228" s="16"/>
      <c r="QKM228" s="16"/>
      <c r="QKN228" s="16"/>
      <c r="QKO228" s="16"/>
      <c r="QKP228" s="16"/>
      <c r="QKQ228" s="16"/>
      <c r="QKR228" s="16"/>
      <c r="QKS228" s="16"/>
      <c r="QKT228" s="16"/>
      <c r="QKU228" s="16"/>
      <c r="QKV228" s="16"/>
      <c r="QKW228" s="16"/>
      <c r="QKX228" s="16"/>
      <c r="QKY228" s="16"/>
      <c r="QKZ228" s="16"/>
      <c r="QLA228" s="16"/>
      <c r="QLB228" s="16"/>
      <c r="QLC228" s="16"/>
      <c r="QLD228" s="16"/>
      <c r="QLE228" s="16"/>
      <c r="QLF228" s="16"/>
      <c r="QLG228" s="16"/>
      <c r="QLH228" s="16"/>
      <c r="QLI228" s="16"/>
      <c r="QLJ228" s="16"/>
      <c r="QLK228" s="16"/>
      <c r="QLL228" s="16"/>
      <c r="QLM228" s="16"/>
      <c r="QLN228" s="16"/>
      <c r="QLO228" s="16"/>
      <c r="QLP228" s="16"/>
      <c r="QLQ228" s="16"/>
      <c r="QLR228" s="16"/>
      <c r="QLS228" s="16"/>
      <c r="QLT228" s="16"/>
      <c r="QLU228" s="16"/>
      <c r="QLV228" s="16"/>
      <c r="QLW228" s="16"/>
      <c r="QLX228" s="16"/>
      <c r="QLY228" s="16"/>
      <c r="QLZ228" s="16"/>
      <c r="QMA228" s="16"/>
      <c r="QMB228" s="16"/>
      <c r="QMC228" s="16"/>
      <c r="QMD228" s="16"/>
      <c r="QME228" s="16"/>
      <c r="QMF228" s="16"/>
      <c r="QMG228" s="16"/>
      <c r="QMH228" s="16"/>
      <c r="QMI228" s="16"/>
      <c r="QMJ228" s="16"/>
      <c r="QMK228" s="16"/>
      <c r="QML228" s="16"/>
      <c r="QMM228" s="16"/>
      <c r="QMN228" s="16"/>
      <c r="QMO228" s="16"/>
      <c r="QMP228" s="16"/>
      <c r="QMQ228" s="16"/>
      <c r="QMR228" s="16"/>
      <c r="QMS228" s="16"/>
      <c r="QMT228" s="16"/>
      <c r="QMU228" s="16"/>
      <c r="QMV228" s="16"/>
      <c r="QMW228" s="16"/>
      <c r="QMX228" s="16"/>
      <c r="QMY228" s="16"/>
      <c r="QMZ228" s="16"/>
      <c r="QNA228" s="16"/>
      <c r="QNB228" s="16"/>
      <c r="QNC228" s="16"/>
      <c r="QND228" s="16"/>
      <c r="QNE228" s="16"/>
      <c r="QNF228" s="16"/>
      <c r="QNG228" s="16"/>
      <c r="QNH228" s="16"/>
      <c r="QNI228" s="16"/>
      <c r="QNJ228" s="16"/>
      <c r="QNK228" s="16"/>
      <c r="QNL228" s="16"/>
      <c r="QNM228" s="16"/>
      <c r="QNN228" s="16"/>
      <c r="QNO228" s="16"/>
      <c r="QNP228" s="16"/>
      <c r="QNQ228" s="16"/>
      <c r="QNR228" s="16"/>
      <c r="QNS228" s="16"/>
      <c r="QNT228" s="16"/>
      <c r="QNU228" s="16"/>
      <c r="QNV228" s="16"/>
      <c r="QNW228" s="16"/>
      <c r="QNX228" s="16"/>
      <c r="QNY228" s="16"/>
      <c r="QNZ228" s="16"/>
      <c r="QOA228" s="16"/>
      <c r="QOB228" s="16"/>
      <c r="QOC228" s="16"/>
      <c r="QOD228" s="16"/>
      <c r="QOE228" s="16"/>
      <c r="QOF228" s="16"/>
      <c r="QOG228" s="16"/>
      <c r="QOH228" s="16"/>
      <c r="QOI228" s="16"/>
      <c r="QOJ228" s="16"/>
      <c r="QOK228" s="16"/>
      <c r="QOL228" s="16"/>
      <c r="QOM228" s="16"/>
      <c r="QON228" s="16"/>
      <c r="QOO228" s="16"/>
      <c r="QOP228" s="16"/>
      <c r="QOQ228" s="16"/>
      <c r="QOR228" s="16"/>
      <c r="QOS228" s="16"/>
      <c r="QOT228" s="16"/>
      <c r="QOU228" s="16"/>
      <c r="QOV228" s="16"/>
      <c r="QOW228" s="16"/>
      <c r="QOX228" s="16"/>
      <c r="QOY228" s="16"/>
      <c r="QOZ228" s="16"/>
      <c r="QPA228" s="16"/>
      <c r="QPB228" s="16"/>
      <c r="QPC228" s="16"/>
      <c r="QPD228" s="16"/>
      <c r="QPE228" s="16"/>
      <c r="QPF228" s="16"/>
      <c r="QPG228" s="16"/>
      <c r="QPH228" s="16"/>
      <c r="QPI228" s="16"/>
      <c r="QPJ228" s="16"/>
      <c r="QPK228" s="16"/>
      <c r="QPL228" s="16"/>
      <c r="QPM228" s="16"/>
      <c r="QPN228" s="16"/>
      <c r="QPO228" s="16"/>
      <c r="QPP228" s="16"/>
      <c r="QPQ228" s="16"/>
      <c r="QPR228" s="16"/>
      <c r="QPS228" s="16"/>
      <c r="QPT228" s="16"/>
      <c r="QPU228" s="16"/>
      <c r="QPV228" s="16"/>
      <c r="QPW228" s="16"/>
      <c r="QPX228" s="16"/>
      <c r="QPY228" s="16"/>
      <c r="QPZ228" s="16"/>
      <c r="QQA228" s="16"/>
      <c r="QQB228" s="16"/>
      <c r="QQC228" s="16"/>
      <c r="QQD228" s="16"/>
      <c r="QQE228" s="16"/>
      <c r="QQF228" s="16"/>
      <c r="QQG228" s="16"/>
      <c r="QQH228" s="16"/>
      <c r="QQI228" s="16"/>
      <c r="QQJ228" s="16"/>
      <c r="QQK228" s="16"/>
      <c r="QQL228" s="16"/>
      <c r="QQM228" s="16"/>
      <c r="QQN228" s="16"/>
      <c r="QQO228" s="16"/>
      <c r="QQP228" s="16"/>
      <c r="QQQ228" s="16"/>
      <c r="QQR228" s="16"/>
      <c r="QQS228" s="16"/>
      <c r="QQT228" s="16"/>
      <c r="QQU228" s="16"/>
      <c r="QQV228" s="16"/>
      <c r="QQW228" s="16"/>
      <c r="QQX228" s="16"/>
      <c r="QQY228" s="16"/>
      <c r="QQZ228" s="16"/>
      <c r="QRA228" s="16"/>
      <c r="QRB228" s="16"/>
      <c r="QRC228" s="16"/>
      <c r="QRD228" s="16"/>
      <c r="QRE228" s="16"/>
      <c r="QRF228" s="16"/>
      <c r="QRG228" s="16"/>
      <c r="QRH228" s="16"/>
      <c r="QRI228" s="16"/>
      <c r="QRJ228" s="16"/>
      <c r="QRK228" s="16"/>
      <c r="QRL228" s="16"/>
      <c r="QRM228" s="16"/>
      <c r="QRN228" s="16"/>
      <c r="QRO228" s="16"/>
      <c r="QRP228" s="16"/>
      <c r="QRQ228" s="16"/>
      <c r="QRR228" s="16"/>
      <c r="QRS228" s="16"/>
      <c r="QRT228" s="16"/>
      <c r="QRU228" s="16"/>
      <c r="QRV228" s="16"/>
      <c r="QRW228" s="16"/>
      <c r="QRX228" s="16"/>
      <c r="QRY228" s="16"/>
      <c r="QRZ228" s="16"/>
      <c r="QSA228" s="16"/>
      <c r="QSB228" s="16"/>
      <c r="QSC228" s="16"/>
      <c r="QSD228" s="16"/>
      <c r="QSE228" s="16"/>
      <c r="QSF228" s="16"/>
      <c r="QSG228" s="16"/>
      <c r="QSH228" s="16"/>
      <c r="QSI228" s="16"/>
      <c r="QSJ228" s="16"/>
      <c r="QSK228" s="16"/>
      <c r="QSL228" s="16"/>
      <c r="QSM228" s="16"/>
      <c r="QSN228" s="16"/>
      <c r="QSO228" s="16"/>
      <c r="QSP228" s="16"/>
      <c r="QSQ228" s="16"/>
      <c r="QSR228" s="16"/>
      <c r="QSS228" s="16"/>
      <c r="QST228" s="16"/>
      <c r="QSU228" s="16"/>
      <c r="QSV228" s="16"/>
      <c r="QSW228" s="16"/>
      <c r="QSX228" s="16"/>
      <c r="QSY228" s="16"/>
      <c r="QSZ228" s="16"/>
      <c r="QTA228" s="16"/>
      <c r="QTB228" s="16"/>
      <c r="QTC228" s="16"/>
      <c r="QTD228" s="16"/>
      <c r="QTE228" s="16"/>
      <c r="QTF228" s="16"/>
      <c r="QTG228" s="16"/>
      <c r="QTH228" s="16"/>
      <c r="QTI228" s="16"/>
      <c r="QTJ228" s="16"/>
      <c r="QTK228" s="16"/>
      <c r="QTL228" s="16"/>
      <c r="QTM228" s="16"/>
      <c r="QTN228" s="16"/>
      <c r="QTO228" s="16"/>
      <c r="QTP228" s="16"/>
      <c r="QTQ228" s="16"/>
      <c r="QTR228" s="16"/>
      <c r="QTS228" s="16"/>
      <c r="QTT228" s="16"/>
      <c r="QTU228" s="16"/>
      <c r="QTV228" s="16"/>
      <c r="QTW228" s="16"/>
      <c r="QTX228" s="16"/>
      <c r="QTY228" s="16"/>
      <c r="QTZ228" s="16"/>
      <c r="QUA228" s="16"/>
      <c r="QUB228" s="16"/>
      <c r="QUC228" s="16"/>
      <c r="QUD228" s="16"/>
      <c r="QUE228" s="16"/>
      <c r="QUF228" s="16"/>
      <c r="QUG228" s="16"/>
      <c r="QUH228" s="16"/>
      <c r="QUI228" s="16"/>
      <c r="QUJ228" s="16"/>
      <c r="QUK228" s="16"/>
      <c r="QUL228" s="16"/>
      <c r="QUM228" s="16"/>
      <c r="QUN228" s="16"/>
      <c r="QUO228" s="16"/>
      <c r="QUP228" s="16"/>
      <c r="QUQ228" s="16"/>
      <c r="QUR228" s="16"/>
      <c r="QUS228" s="16"/>
      <c r="QUT228" s="16"/>
      <c r="QUU228" s="16"/>
      <c r="QUV228" s="16"/>
      <c r="QUW228" s="16"/>
      <c r="QUX228" s="16"/>
      <c r="QUY228" s="16"/>
      <c r="QUZ228" s="16"/>
      <c r="QVA228" s="16"/>
      <c r="QVB228" s="16"/>
      <c r="QVC228" s="16"/>
      <c r="QVD228" s="16"/>
      <c r="QVE228" s="16"/>
      <c r="QVF228" s="16"/>
      <c r="QVG228" s="16"/>
      <c r="QVH228" s="16"/>
      <c r="QVI228" s="16"/>
      <c r="QVJ228" s="16"/>
      <c r="QVK228" s="16"/>
      <c r="QVL228" s="16"/>
      <c r="QVM228" s="16"/>
      <c r="QVN228" s="16"/>
      <c r="QVO228" s="16"/>
      <c r="QVP228" s="16"/>
      <c r="QVQ228" s="16"/>
      <c r="QVR228" s="16"/>
      <c r="QVS228" s="16"/>
      <c r="QVT228" s="16"/>
      <c r="QVU228" s="16"/>
      <c r="QVV228" s="16"/>
      <c r="QVW228" s="16"/>
      <c r="QVX228" s="16"/>
      <c r="QVY228" s="16"/>
      <c r="QVZ228" s="16"/>
      <c r="QWA228" s="16"/>
      <c r="QWB228" s="16"/>
      <c r="QWC228" s="16"/>
      <c r="QWD228" s="16"/>
      <c r="QWE228" s="16"/>
      <c r="QWF228" s="16"/>
      <c r="QWG228" s="16"/>
      <c r="QWH228" s="16"/>
      <c r="QWI228" s="16"/>
      <c r="QWJ228" s="16"/>
      <c r="QWK228" s="16"/>
      <c r="QWL228" s="16"/>
      <c r="QWM228" s="16"/>
      <c r="QWN228" s="16"/>
      <c r="QWO228" s="16"/>
      <c r="QWP228" s="16"/>
      <c r="QWQ228" s="16"/>
      <c r="QWR228" s="16"/>
      <c r="QWS228" s="16"/>
      <c r="QWT228" s="16"/>
      <c r="QWU228" s="16"/>
      <c r="QWV228" s="16"/>
      <c r="QWW228" s="16"/>
      <c r="QWX228" s="16"/>
      <c r="QWY228" s="16"/>
      <c r="QWZ228" s="16"/>
      <c r="QXA228" s="16"/>
      <c r="QXB228" s="16"/>
      <c r="QXC228" s="16"/>
      <c r="QXD228" s="16"/>
      <c r="QXE228" s="16"/>
      <c r="QXF228" s="16"/>
      <c r="QXG228" s="16"/>
      <c r="QXH228" s="16"/>
      <c r="QXI228" s="16"/>
      <c r="QXJ228" s="16"/>
      <c r="QXK228" s="16"/>
      <c r="QXL228" s="16"/>
      <c r="QXM228" s="16"/>
      <c r="QXN228" s="16"/>
      <c r="QXO228" s="16"/>
      <c r="QXP228" s="16"/>
      <c r="QXQ228" s="16"/>
      <c r="QXR228" s="16"/>
      <c r="QXS228" s="16"/>
      <c r="QXT228" s="16"/>
      <c r="QXU228" s="16"/>
      <c r="QXV228" s="16"/>
      <c r="QXW228" s="16"/>
      <c r="QXX228" s="16"/>
      <c r="QXY228" s="16"/>
      <c r="QXZ228" s="16"/>
      <c r="QYA228" s="16"/>
      <c r="QYB228" s="16"/>
      <c r="QYC228" s="16"/>
      <c r="QYD228" s="16"/>
      <c r="QYE228" s="16"/>
      <c r="QYF228" s="16"/>
      <c r="QYG228" s="16"/>
      <c r="QYH228" s="16"/>
      <c r="QYI228" s="16"/>
      <c r="QYJ228" s="16"/>
      <c r="QYK228" s="16"/>
      <c r="QYL228" s="16"/>
      <c r="QYM228" s="16"/>
      <c r="QYN228" s="16"/>
      <c r="QYO228" s="16"/>
      <c r="QYP228" s="16"/>
      <c r="QYQ228" s="16"/>
      <c r="QYR228" s="16"/>
      <c r="QYS228" s="16"/>
      <c r="QYT228" s="16"/>
      <c r="QYU228" s="16"/>
      <c r="QYV228" s="16"/>
      <c r="QYW228" s="16"/>
      <c r="QYX228" s="16"/>
      <c r="QYY228" s="16"/>
      <c r="QYZ228" s="16"/>
      <c r="QZA228" s="16"/>
      <c r="QZB228" s="16"/>
      <c r="QZC228" s="16"/>
      <c r="QZD228" s="16"/>
      <c r="QZE228" s="16"/>
      <c r="QZF228" s="16"/>
      <c r="QZG228" s="16"/>
      <c r="QZH228" s="16"/>
      <c r="QZI228" s="16"/>
      <c r="QZJ228" s="16"/>
      <c r="QZK228" s="16"/>
      <c r="QZL228" s="16"/>
      <c r="QZM228" s="16"/>
      <c r="QZN228" s="16"/>
      <c r="QZO228" s="16"/>
      <c r="QZP228" s="16"/>
      <c r="QZQ228" s="16"/>
      <c r="QZR228" s="16"/>
      <c r="QZS228" s="16"/>
      <c r="QZT228" s="16"/>
      <c r="QZU228" s="16"/>
      <c r="QZV228" s="16"/>
      <c r="QZW228" s="16"/>
      <c r="QZX228" s="16"/>
      <c r="QZY228" s="16"/>
      <c r="QZZ228" s="16"/>
      <c r="RAA228" s="16"/>
      <c r="RAB228" s="16"/>
      <c r="RAC228" s="16"/>
      <c r="RAD228" s="16"/>
      <c r="RAE228" s="16"/>
      <c r="RAF228" s="16"/>
      <c r="RAG228" s="16"/>
      <c r="RAH228" s="16"/>
      <c r="RAI228" s="16"/>
      <c r="RAJ228" s="16"/>
      <c r="RAK228" s="16"/>
      <c r="RAL228" s="16"/>
      <c r="RAM228" s="16"/>
      <c r="RAN228" s="16"/>
      <c r="RAO228" s="16"/>
      <c r="RAP228" s="16"/>
      <c r="RAQ228" s="16"/>
      <c r="RAR228" s="16"/>
      <c r="RAS228" s="16"/>
      <c r="RAT228" s="16"/>
      <c r="RAU228" s="16"/>
      <c r="RAV228" s="16"/>
      <c r="RAW228" s="16"/>
      <c r="RAX228" s="16"/>
      <c r="RAY228" s="16"/>
      <c r="RAZ228" s="16"/>
      <c r="RBA228" s="16"/>
      <c r="RBB228" s="16"/>
      <c r="RBC228" s="16"/>
      <c r="RBD228" s="16"/>
      <c r="RBE228" s="16"/>
      <c r="RBF228" s="16"/>
      <c r="RBG228" s="16"/>
      <c r="RBH228" s="16"/>
      <c r="RBI228" s="16"/>
      <c r="RBJ228" s="16"/>
      <c r="RBK228" s="16"/>
      <c r="RBL228" s="16"/>
      <c r="RBM228" s="16"/>
      <c r="RBN228" s="16"/>
      <c r="RBO228" s="16"/>
      <c r="RBP228" s="16"/>
      <c r="RBQ228" s="16"/>
      <c r="RBR228" s="16"/>
      <c r="RBS228" s="16"/>
      <c r="RBT228" s="16"/>
      <c r="RBU228" s="16"/>
      <c r="RBV228" s="16"/>
      <c r="RBW228" s="16"/>
      <c r="RBX228" s="16"/>
      <c r="RBY228" s="16"/>
      <c r="RBZ228" s="16"/>
      <c r="RCA228" s="16"/>
      <c r="RCB228" s="16"/>
      <c r="RCC228" s="16"/>
      <c r="RCD228" s="16"/>
      <c r="RCE228" s="16"/>
      <c r="RCF228" s="16"/>
      <c r="RCG228" s="16"/>
      <c r="RCH228" s="16"/>
      <c r="RCI228" s="16"/>
      <c r="RCJ228" s="16"/>
      <c r="RCK228" s="16"/>
      <c r="RCL228" s="16"/>
      <c r="RCM228" s="16"/>
      <c r="RCN228" s="16"/>
      <c r="RCO228" s="16"/>
      <c r="RCP228" s="16"/>
      <c r="RCQ228" s="16"/>
      <c r="RCR228" s="16"/>
      <c r="RCS228" s="16"/>
      <c r="RCT228" s="16"/>
      <c r="RCU228" s="16"/>
      <c r="RCV228" s="16"/>
      <c r="RCW228" s="16"/>
      <c r="RCX228" s="16"/>
      <c r="RCY228" s="16"/>
      <c r="RCZ228" s="16"/>
      <c r="RDA228" s="16"/>
      <c r="RDB228" s="16"/>
      <c r="RDC228" s="16"/>
      <c r="RDD228" s="16"/>
      <c r="RDE228" s="16"/>
      <c r="RDF228" s="16"/>
      <c r="RDG228" s="16"/>
      <c r="RDH228" s="16"/>
      <c r="RDI228" s="16"/>
      <c r="RDJ228" s="16"/>
      <c r="RDK228" s="16"/>
      <c r="RDL228" s="16"/>
      <c r="RDM228" s="16"/>
      <c r="RDN228" s="16"/>
      <c r="RDO228" s="16"/>
      <c r="RDP228" s="16"/>
      <c r="RDQ228" s="16"/>
      <c r="RDR228" s="16"/>
      <c r="RDS228" s="16"/>
      <c r="RDT228" s="16"/>
      <c r="RDU228" s="16"/>
      <c r="RDV228" s="16"/>
      <c r="RDW228" s="16"/>
      <c r="RDX228" s="16"/>
      <c r="RDY228" s="16"/>
      <c r="RDZ228" s="16"/>
      <c r="REA228" s="16"/>
      <c r="REB228" s="16"/>
      <c r="REC228" s="16"/>
      <c r="RED228" s="16"/>
      <c r="REE228" s="16"/>
      <c r="REF228" s="16"/>
      <c r="REG228" s="16"/>
      <c r="REH228" s="16"/>
      <c r="REI228" s="16"/>
      <c r="REJ228" s="16"/>
      <c r="REK228" s="16"/>
      <c r="REL228" s="16"/>
      <c r="REM228" s="16"/>
      <c r="REN228" s="16"/>
      <c r="REO228" s="16"/>
      <c r="REP228" s="16"/>
      <c r="REQ228" s="16"/>
      <c r="RER228" s="16"/>
      <c r="RES228" s="16"/>
      <c r="RET228" s="16"/>
      <c r="REU228" s="16"/>
      <c r="REV228" s="16"/>
      <c r="REW228" s="16"/>
      <c r="REX228" s="16"/>
      <c r="REY228" s="16"/>
      <c r="REZ228" s="16"/>
      <c r="RFA228" s="16"/>
      <c r="RFB228" s="16"/>
      <c r="RFC228" s="16"/>
      <c r="RFD228" s="16"/>
      <c r="RFE228" s="16"/>
      <c r="RFF228" s="16"/>
      <c r="RFG228" s="16"/>
      <c r="RFH228" s="16"/>
      <c r="RFI228" s="16"/>
      <c r="RFJ228" s="16"/>
      <c r="RFK228" s="16"/>
      <c r="RFL228" s="16"/>
      <c r="RFM228" s="16"/>
      <c r="RFN228" s="16"/>
      <c r="RFO228" s="16"/>
      <c r="RFP228" s="16"/>
      <c r="RFQ228" s="16"/>
      <c r="RFR228" s="16"/>
      <c r="RFS228" s="16"/>
      <c r="RFT228" s="16"/>
      <c r="RFU228" s="16"/>
      <c r="RFV228" s="16"/>
      <c r="RFW228" s="16"/>
      <c r="RFX228" s="16"/>
      <c r="RFY228" s="16"/>
      <c r="RFZ228" s="16"/>
      <c r="RGA228" s="16"/>
      <c r="RGB228" s="16"/>
      <c r="RGC228" s="16"/>
      <c r="RGD228" s="16"/>
      <c r="RGE228" s="16"/>
      <c r="RGF228" s="16"/>
      <c r="RGG228" s="16"/>
      <c r="RGH228" s="16"/>
      <c r="RGI228" s="16"/>
      <c r="RGJ228" s="16"/>
      <c r="RGK228" s="16"/>
      <c r="RGL228" s="16"/>
      <c r="RGM228" s="16"/>
      <c r="RGN228" s="16"/>
      <c r="RGO228" s="16"/>
      <c r="RGP228" s="16"/>
      <c r="RGQ228" s="16"/>
      <c r="RGR228" s="16"/>
      <c r="RGS228" s="16"/>
      <c r="RGT228" s="16"/>
      <c r="RGU228" s="16"/>
      <c r="RGV228" s="16"/>
      <c r="RGW228" s="16"/>
      <c r="RGX228" s="16"/>
      <c r="RGY228" s="16"/>
      <c r="RGZ228" s="16"/>
      <c r="RHA228" s="16"/>
      <c r="RHB228" s="16"/>
      <c r="RHC228" s="16"/>
      <c r="RHD228" s="16"/>
      <c r="RHE228" s="16"/>
      <c r="RHF228" s="16"/>
      <c r="RHG228" s="16"/>
      <c r="RHH228" s="16"/>
      <c r="RHI228" s="16"/>
      <c r="RHJ228" s="16"/>
      <c r="RHK228" s="16"/>
      <c r="RHL228" s="16"/>
      <c r="RHM228" s="16"/>
      <c r="RHN228" s="16"/>
      <c r="RHO228" s="16"/>
      <c r="RHP228" s="16"/>
      <c r="RHQ228" s="16"/>
      <c r="RHR228" s="16"/>
      <c r="RHS228" s="16"/>
      <c r="RHT228" s="16"/>
      <c r="RHU228" s="16"/>
      <c r="RHV228" s="16"/>
      <c r="RHW228" s="16"/>
      <c r="RHX228" s="16"/>
      <c r="RHY228" s="16"/>
      <c r="RHZ228" s="16"/>
      <c r="RIA228" s="16"/>
      <c r="RIB228" s="16"/>
      <c r="RIC228" s="16"/>
      <c r="RID228" s="16"/>
      <c r="RIE228" s="16"/>
      <c r="RIF228" s="16"/>
      <c r="RIG228" s="16"/>
      <c r="RIH228" s="16"/>
      <c r="RII228" s="16"/>
      <c r="RIJ228" s="16"/>
      <c r="RIK228" s="16"/>
      <c r="RIL228" s="16"/>
      <c r="RIM228" s="16"/>
      <c r="RIN228" s="16"/>
      <c r="RIO228" s="16"/>
      <c r="RIP228" s="16"/>
      <c r="RIQ228" s="16"/>
      <c r="RIR228" s="16"/>
      <c r="RIS228" s="16"/>
      <c r="RIT228" s="16"/>
      <c r="RIU228" s="16"/>
      <c r="RIV228" s="16"/>
      <c r="RIW228" s="16"/>
      <c r="RIX228" s="16"/>
      <c r="RIY228" s="16"/>
      <c r="RIZ228" s="16"/>
      <c r="RJA228" s="16"/>
      <c r="RJB228" s="16"/>
      <c r="RJC228" s="16"/>
      <c r="RJD228" s="16"/>
      <c r="RJE228" s="16"/>
      <c r="RJF228" s="16"/>
      <c r="RJG228" s="16"/>
      <c r="RJH228" s="16"/>
      <c r="RJI228" s="16"/>
      <c r="RJJ228" s="16"/>
      <c r="RJK228" s="16"/>
      <c r="RJL228" s="16"/>
      <c r="RJM228" s="16"/>
      <c r="RJN228" s="16"/>
      <c r="RJO228" s="16"/>
      <c r="RJP228" s="16"/>
      <c r="RJQ228" s="16"/>
      <c r="RJR228" s="16"/>
      <c r="RJS228" s="16"/>
      <c r="RJT228" s="16"/>
      <c r="RJU228" s="16"/>
      <c r="RJV228" s="16"/>
      <c r="RJW228" s="16"/>
      <c r="RJX228" s="16"/>
      <c r="RJY228" s="16"/>
      <c r="RJZ228" s="16"/>
      <c r="RKA228" s="16"/>
      <c r="RKB228" s="16"/>
      <c r="RKC228" s="16"/>
      <c r="RKD228" s="16"/>
      <c r="RKE228" s="16"/>
      <c r="RKF228" s="16"/>
      <c r="RKG228" s="16"/>
      <c r="RKH228" s="16"/>
      <c r="RKI228" s="16"/>
      <c r="RKJ228" s="16"/>
      <c r="RKK228" s="16"/>
      <c r="RKL228" s="16"/>
      <c r="RKM228" s="16"/>
      <c r="RKN228" s="16"/>
      <c r="RKO228" s="16"/>
      <c r="RKP228" s="16"/>
      <c r="RKQ228" s="16"/>
      <c r="RKR228" s="16"/>
      <c r="RKS228" s="16"/>
      <c r="RKT228" s="16"/>
      <c r="RKU228" s="16"/>
      <c r="RKV228" s="16"/>
      <c r="RKW228" s="16"/>
      <c r="RKX228" s="16"/>
      <c r="RKY228" s="16"/>
      <c r="RKZ228" s="16"/>
      <c r="RLA228" s="16"/>
      <c r="RLB228" s="16"/>
      <c r="RLC228" s="16"/>
      <c r="RLD228" s="16"/>
      <c r="RLE228" s="16"/>
      <c r="RLF228" s="16"/>
      <c r="RLG228" s="16"/>
      <c r="RLH228" s="16"/>
      <c r="RLI228" s="16"/>
      <c r="RLJ228" s="16"/>
      <c r="RLK228" s="16"/>
      <c r="RLL228" s="16"/>
      <c r="RLM228" s="16"/>
      <c r="RLN228" s="16"/>
      <c r="RLO228" s="16"/>
      <c r="RLP228" s="16"/>
      <c r="RLQ228" s="16"/>
      <c r="RLR228" s="16"/>
      <c r="RLS228" s="16"/>
      <c r="RLT228" s="16"/>
      <c r="RLU228" s="16"/>
      <c r="RLV228" s="16"/>
      <c r="RLW228" s="16"/>
      <c r="RLX228" s="16"/>
      <c r="RLY228" s="16"/>
      <c r="RLZ228" s="16"/>
      <c r="RMA228" s="16"/>
      <c r="RMB228" s="16"/>
      <c r="RMC228" s="16"/>
      <c r="RMD228" s="16"/>
      <c r="RME228" s="16"/>
      <c r="RMF228" s="16"/>
      <c r="RMG228" s="16"/>
      <c r="RMH228" s="16"/>
      <c r="RMI228" s="16"/>
      <c r="RMJ228" s="16"/>
      <c r="RMK228" s="16"/>
      <c r="RML228" s="16"/>
      <c r="RMM228" s="16"/>
      <c r="RMN228" s="16"/>
      <c r="RMO228" s="16"/>
      <c r="RMP228" s="16"/>
      <c r="RMQ228" s="16"/>
      <c r="RMR228" s="16"/>
      <c r="RMS228" s="16"/>
      <c r="RMT228" s="16"/>
      <c r="RMU228" s="16"/>
      <c r="RMV228" s="16"/>
      <c r="RMW228" s="16"/>
      <c r="RMX228" s="16"/>
      <c r="RMY228" s="16"/>
      <c r="RMZ228" s="16"/>
      <c r="RNA228" s="16"/>
      <c r="RNB228" s="16"/>
      <c r="RNC228" s="16"/>
      <c r="RND228" s="16"/>
      <c r="RNE228" s="16"/>
      <c r="RNF228" s="16"/>
      <c r="RNG228" s="16"/>
      <c r="RNH228" s="16"/>
      <c r="RNI228" s="16"/>
      <c r="RNJ228" s="16"/>
      <c r="RNK228" s="16"/>
      <c r="RNL228" s="16"/>
      <c r="RNM228" s="16"/>
      <c r="RNN228" s="16"/>
      <c r="RNO228" s="16"/>
      <c r="RNP228" s="16"/>
      <c r="RNQ228" s="16"/>
      <c r="RNR228" s="16"/>
      <c r="RNS228" s="16"/>
      <c r="RNT228" s="16"/>
      <c r="RNU228" s="16"/>
      <c r="RNV228" s="16"/>
      <c r="RNW228" s="16"/>
      <c r="RNX228" s="16"/>
      <c r="RNY228" s="16"/>
      <c r="RNZ228" s="16"/>
      <c r="ROA228" s="16"/>
      <c r="ROB228" s="16"/>
      <c r="ROC228" s="16"/>
      <c r="ROD228" s="16"/>
      <c r="ROE228" s="16"/>
      <c r="ROF228" s="16"/>
      <c r="ROG228" s="16"/>
      <c r="ROH228" s="16"/>
      <c r="ROI228" s="16"/>
      <c r="ROJ228" s="16"/>
      <c r="ROK228" s="16"/>
      <c r="ROL228" s="16"/>
      <c r="ROM228" s="16"/>
      <c r="RON228" s="16"/>
      <c r="ROO228" s="16"/>
      <c r="ROP228" s="16"/>
      <c r="ROQ228" s="16"/>
      <c r="ROR228" s="16"/>
      <c r="ROS228" s="16"/>
      <c r="ROT228" s="16"/>
      <c r="ROU228" s="16"/>
      <c r="ROV228" s="16"/>
      <c r="ROW228" s="16"/>
      <c r="ROX228" s="16"/>
      <c r="ROY228" s="16"/>
      <c r="ROZ228" s="16"/>
      <c r="RPA228" s="16"/>
      <c r="RPB228" s="16"/>
      <c r="RPC228" s="16"/>
      <c r="RPD228" s="16"/>
      <c r="RPE228" s="16"/>
      <c r="RPF228" s="16"/>
      <c r="RPG228" s="16"/>
      <c r="RPH228" s="16"/>
      <c r="RPI228" s="16"/>
      <c r="RPJ228" s="16"/>
      <c r="RPK228" s="16"/>
      <c r="RPL228" s="16"/>
      <c r="RPM228" s="16"/>
      <c r="RPN228" s="16"/>
      <c r="RPO228" s="16"/>
      <c r="RPP228" s="16"/>
      <c r="RPQ228" s="16"/>
      <c r="RPR228" s="16"/>
      <c r="RPS228" s="16"/>
      <c r="RPT228" s="16"/>
      <c r="RPU228" s="16"/>
      <c r="RPV228" s="16"/>
      <c r="RPW228" s="16"/>
      <c r="RPX228" s="16"/>
      <c r="RPY228" s="16"/>
      <c r="RPZ228" s="16"/>
      <c r="RQA228" s="16"/>
      <c r="RQB228" s="16"/>
      <c r="RQC228" s="16"/>
      <c r="RQD228" s="16"/>
      <c r="RQE228" s="16"/>
      <c r="RQF228" s="16"/>
      <c r="RQG228" s="16"/>
      <c r="RQH228" s="16"/>
      <c r="RQI228" s="16"/>
      <c r="RQJ228" s="16"/>
      <c r="RQK228" s="16"/>
      <c r="RQL228" s="16"/>
      <c r="RQM228" s="16"/>
      <c r="RQN228" s="16"/>
      <c r="RQO228" s="16"/>
      <c r="RQP228" s="16"/>
      <c r="RQQ228" s="16"/>
      <c r="RQR228" s="16"/>
      <c r="RQS228" s="16"/>
      <c r="RQT228" s="16"/>
      <c r="RQU228" s="16"/>
      <c r="RQV228" s="16"/>
      <c r="RQW228" s="16"/>
      <c r="RQX228" s="16"/>
      <c r="RQY228" s="16"/>
      <c r="RQZ228" s="16"/>
      <c r="RRA228" s="16"/>
      <c r="RRB228" s="16"/>
      <c r="RRC228" s="16"/>
      <c r="RRD228" s="16"/>
      <c r="RRE228" s="16"/>
      <c r="RRF228" s="16"/>
      <c r="RRG228" s="16"/>
      <c r="RRH228" s="16"/>
      <c r="RRI228" s="16"/>
      <c r="RRJ228" s="16"/>
      <c r="RRK228" s="16"/>
      <c r="RRL228" s="16"/>
      <c r="RRM228" s="16"/>
      <c r="RRN228" s="16"/>
      <c r="RRO228" s="16"/>
      <c r="RRP228" s="16"/>
      <c r="RRQ228" s="16"/>
      <c r="RRR228" s="16"/>
      <c r="RRS228" s="16"/>
      <c r="RRT228" s="16"/>
      <c r="RRU228" s="16"/>
      <c r="RRV228" s="16"/>
      <c r="RRW228" s="16"/>
      <c r="RRX228" s="16"/>
      <c r="RRY228" s="16"/>
      <c r="RRZ228" s="16"/>
      <c r="RSA228" s="16"/>
      <c r="RSB228" s="16"/>
      <c r="RSC228" s="16"/>
      <c r="RSD228" s="16"/>
      <c r="RSE228" s="16"/>
      <c r="RSF228" s="16"/>
      <c r="RSG228" s="16"/>
      <c r="RSH228" s="16"/>
      <c r="RSI228" s="16"/>
      <c r="RSJ228" s="16"/>
      <c r="RSK228" s="16"/>
      <c r="RSL228" s="16"/>
      <c r="RSM228" s="16"/>
      <c r="RSN228" s="16"/>
      <c r="RSO228" s="16"/>
      <c r="RSP228" s="16"/>
      <c r="RSQ228" s="16"/>
      <c r="RSR228" s="16"/>
      <c r="RSS228" s="16"/>
      <c r="RST228" s="16"/>
      <c r="RSU228" s="16"/>
      <c r="RSV228" s="16"/>
      <c r="RSW228" s="16"/>
      <c r="RSX228" s="16"/>
      <c r="RSY228" s="16"/>
      <c r="RSZ228" s="16"/>
      <c r="RTA228" s="16"/>
      <c r="RTB228" s="16"/>
      <c r="RTC228" s="16"/>
      <c r="RTD228" s="16"/>
      <c r="RTE228" s="16"/>
      <c r="RTF228" s="16"/>
      <c r="RTG228" s="16"/>
      <c r="RTH228" s="16"/>
      <c r="RTI228" s="16"/>
      <c r="RTJ228" s="16"/>
      <c r="RTK228" s="16"/>
      <c r="RTL228" s="16"/>
      <c r="RTM228" s="16"/>
      <c r="RTN228" s="16"/>
      <c r="RTO228" s="16"/>
      <c r="RTP228" s="16"/>
      <c r="RTQ228" s="16"/>
      <c r="RTR228" s="16"/>
      <c r="RTS228" s="16"/>
      <c r="RTT228" s="16"/>
      <c r="RTU228" s="16"/>
      <c r="RTV228" s="16"/>
      <c r="RTW228" s="16"/>
      <c r="RTX228" s="16"/>
      <c r="RTY228" s="16"/>
      <c r="RTZ228" s="16"/>
      <c r="RUA228" s="16"/>
      <c r="RUB228" s="16"/>
      <c r="RUC228" s="16"/>
      <c r="RUD228" s="16"/>
      <c r="RUE228" s="16"/>
      <c r="RUF228" s="16"/>
      <c r="RUG228" s="16"/>
      <c r="RUH228" s="16"/>
      <c r="RUI228" s="16"/>
      <c r="RUJ228" s="16"/>
      <c r="RUK228" s="16"/>
      <c r="RUL228" s="16"/>
      <c r="RUM228" s="16"/>
      <c r="RUN228" s="16"/>
      <c r="RUO228" s="16"/>
      <c r="RUP228" s="16"/>
      <c r="RUQ228" s="16"/>
      <c r="RUR228" s="16"/>
      <c r="RUS228" s="16"/>
      <c r="RUT228" s="16"/>
      <c r="RUU228" s="16"/>
      <c r="RUV228" s="16"/>
      <c r="RUW228" s="16"/>
      <c r="RUX228" s="16"/>
      <c r="RUY228" s="16"/>
      <c r="RUZ228" s="16"/>
      <c r="RVA228" s="16"/>
      <c r="RVB228" s="16"/>
      <c r="RVC228" s="16"/>
      <c r="RVD228" s="16"/>
      <c r="RVE228" s="16"/>
      <c r="RVF228" s="16"/>
      <c r="RVG228" s="16"/>
      <c r="RVH228" s="16"/>
      <c r="RVI228" s="16"/>
      <c r="RVJ228" s="16"/>
      <c r="RVK228" s="16"/>
      <c r="RVL228" s="16"/>
      <c r="RVM228" s="16"/>
      <c r="RVN228" s="16"/>
      <c r="RVO228" s="16"/>
      <c r="RVP228" s="16"/>
      <c r="RVQ228" s="16"/>
      <c r="RVR228" s="16"/>
      <c r="RVS228" s="16"/>
      <c r="RVT228" s="16"/>
      <c r="RVU228" s="16"/>
      <c r="RVV228" s="16"/>
      <c r="RVW228" s="16"/>
      <c r="RVX228" s="16"/>
      <c r="RVY228" s="16"/>
      <c r="RVZ228" s="16"/>
      <c r="RWA228" s="16"/>
      <c r="RWB228" s="16"/>
      <c r="RWC228" s="16"/>
      <c r="RWD228" s="16"/>
      <c r="RWE228" s="16"/>
      <c r="RWF228" s="16"/>
      <c r="RWG228" s="16"/>
      <c r="RWH228" s="16"/>
      <c r="RWI228" s="16"/>
      <c r="RWJ228" s="16"/>
      <c r="RWK228" s="16"/>
      <c r="RWL228" s="16"/>
      <c r="RWM228" s="16"/>
      <c r="RWN228" s="16"/>
      <c r="RWO228" s="16"/>
      <c r="RWP228" s="16"/>
      <c r="RWQ228" s="16"/>
      <c r="RWR228" s="16"/>
      <c r="RWS228" s="16"/>
      <c r="RWT228" s="16"/>
      <c r="RWU228" s="16"/>
      <c r="RWV228" s="16"/>
      <c r="RWW228" s="16"/>
      <c r="RWX228" s="16"/>
      <c r="RWY228" s="16"/>
      <c r="RWZ228" s="16"/>
      <c r="RXA228" s="16"/>
      <c r="RXB228" s="16"/>
      <c r="RXC228" s="16"/>
      <c r="RXD228" s="16"/>
      <c r="RXE228" s="16"/>
      <c r="RXF228" s="16"/>
      <c r="RXG228" s="16"/>
      <c r="RXH228" s="16"/>
      <c r="RXI228" s="16"/>
      <c r="RXJ228" s="16"/>
      <c r="RXK228" s="16"/>
      <c r="RXL228" s="16"/>
      <c r="RXM228" s="16"/>
      <c r="RXN228" s="16"/>
      <c r="RXO228" s="16"/>
      <c r="RXP228" s="16"/>
      <c r="RXQ228" s="16"/>
      <c r="RXR228" s="16"/>
      <c r="RXS228" s="16"/>
      <c r="RXT228" s="16"/>
      <c r="RXU228" s="16"/>
      <c r="RXV228" s="16"/>
      <c r="RXW228" s="16"/>
      <c r="RXX228" s="16"/>
      <c r="RXY228" s="16"/>
      <c r="RXZ228" s="16"/>
      <c r="RYA228" s="16"/>
      <c r="RYB228" s="16"/>
      <c r="RYC228" s="16"/>
      <c r="RYD228" s="16"/>
      <c r="RYE228" s="16"/>
      <c r="RYF228" s="16"/>
      <c r="RYG228" s="16"/>
      <c r="RYH228" s="16"/>
      <c r="RYI228" s="16"/>
      <c r="RYJ228" s="16"/>
      <c r="RYK228" s="16"/>
      <c r="RYL228" s="16"/>
      <c r="RYM228" s="16"/>
      <c r="RYN228" s="16"/>
      <c r="RYO228" s="16"/>
      <c r="RYP228" s="16"/>
      <c r="RYQ228" s="16"/>
      <c r="RYR228" s="16"/>
      <c r="RYS228" s="16"/>
      <c r="RYT228" s="16"/>
      <c r="RYU228" s="16"/>
      <c r="RYV228" s="16"/>
      <c r="RYW228" s="16"/>
      <c r="RYX228" s="16"/>
      <c r="RYY228" s="16"/>
      <c r="RYZ228" s="16"/>
      <c r="RZA228" s="16"/>
      <c r="RZB228" s="16"/>
      <c r="RZC228" s="16"/>
      <c r="RZD228" s="16"/>
      <c r="RZE228" s="16"/>
      <c r="RZF228" s="16"/>
      <c r="RZG228" s="16"/>
      <c r="RZH228" s="16"/>
      <c r="RZI228" s="16"/>
      <c r="RZJ228" s="16"/>
      <c r="RZK228" s="16"/>
      <c r="RZL228" s="16"/>
      <c r="RZM228" s="16"/>
      <c r="RZN228" s="16"/>
      <c r="RZO228" s="16"/>
      <c r="RZP228" s="16"/>
      <c r="RZQ228" s="16"/>
      <c r="RZR228" s="16"/>
      <c r="RZS228" s="16"/>
      <c r="RZT228" s="16"/>
      <c r="RZU228" s="16"/>
      <c r="RZV228" s="16"/>
      <c r="RZW228" s="16"/>
      <c r="RZX228" s="16"/>
      <c r="RZY228" s="16"/>
      <c r="RZZ228" s="16"/>
      <c r="SAA228" s="16"/>
      <c r="SAB228" s="16"/>
      <c r="SAC228" s="16"/>
      <c r="SAD228" s="16"/>
      <c r="SAE228" s="16"/>
      <c r="SAF228" s="16"/>
      <c r="SAG228" s="16"/>
      <c r="SAH228" s="16"/>
      <c r="SAI228" s="16"/>
      <c r="SAJ228" s="16"/>
      <c r="SAK228" s="16"/>
      <c r="SAL228" s="16"/>
      <c r="SAM228" s="16"/>
      <c r="SAN228" s="16"/>
      <c r="SAO228" s="16"/>
      <c r="SAP228" s="16"/>
      <c r="SAQ228" s="16"/>
      <c r="SAR228" s="16"/>
      <c r="SAS228" s="16"/>
      <c r="SAT228" s="16"/>
      <c r="SAU228" s="16"/>
      <c r="SAV228" s="16"/>
      <c r="SAW228" s="16"/>
      <c r="SAX228" s="16"/>
      <c r="SAY228" s="16"/>
      <c r="SAZ228" s="16"/>
      <c r="SBA228" s="16"/>
      <c r="SBB228" s="16"/>
      <c r="SBC228" s="16"/>
      <c r="SBD228" s="16"/>
      <c r="SBE228" s="16"/>
      <c r="SBF228" s="16"/>
      <c r="SBG228" s="16"/>
      <c r="SBH228" s="16"/>
      <c r="SBI228" s="16"/>
      <c r="SBJ228" s="16"/>
      <c r="SBK228" s="16"/>
      <c r="SBL228" s="16"/>
      <c r="SBM228" s="16"/>
      <c r="SBN228" s="16"/>
      <c r="SBO228" s="16"/>
      <c r="SBP228" s="16"/>
      <c r="SBQ228" s="16"/>
      <c r="SBR228" s="16"/>
      <c r="SBS228" s="16"/>
      <c r="SBT228" s="16"/>
      <c r="SBU228" s="16"/>
      <c r="SBV228" s="16"/>
      <c r="SBW228" s="16"/>
      <c r="SBX228" s="16"/>
      <c r="SBY228" s="16"/>
      <c r="SBZ228" s="16"/>
      <c r="SCA228" s="16"/>
      <c r="SCB228" s="16"/>
      <c r="SCC228" s="16"/>
      <c r="SCD228" s="16"/>
      <c r="SCE228" s="16"/>
      <c r="SCF228" s="16"/>
      <c r="SCG228" s="16"/>
      <c r="SCH228" s="16"/>
      <c r="SCI228" s="16"/>
      <c r="SCJ228" s="16"/>
      <c r="SCK228" s="16"/>
      <c r="SCL228" s="16"/>
      <c r="SCM228" s="16"/>
      <c r="SCN228" s="16"/>
      <c r="SCO228" s="16"/>
      <c r="SCP228" s="16"/>
      <c r="SCQ228" s="16"/>
      <c r="SCR228" s="16"/>
      <c r="SCS228" s="16"/>
      <c r="SCT228" s="16"/>
      <c r="SCU228" s="16"/>
      <c r="SCV228" s="16"/>
      <c r="SCW228" s="16"/>
      <c r="SCX228" s="16"/>
      <c r="SCY228" s="16"/>
      <c r="SCZ228" s="16"/>
      <c r="SDA228" s="16"/>
      <c r="SDB228" s="16"/>
      <c r="SDC228" s="16"/>
      <c r="SDD228" s="16"/>
      <c r="SDE228" s="16"/>
      <c r="SDF228" s="16"/>
      <c r="SDG228" s="16"/>
      <c r="SDH228" s="16"/>
      <c r="SDI228" s="16"/>
      <c r="SDJ228" s="16"/>
      <c r="SDK228" s="16"/>
      <c r="SDL228" s="16"/>
      <c r="SDM228" s="16"/>
      <c r="SDN228" s="16"/>
      <c r="SDO228" s="16"/>
      <c r="SDP228" s="16"/>
      <c r="SDQ228" s="16"/>
      <c r="SDR228" s="16"/>
      <c r="SDS228" s="16"/>
      <c r="SDT228" s="16"/>
      <c r="SDU228" s="16"/>
      <c r="SDV228" s="16"/>
      <c r="SDW228" s="16"/>
      <c r="SDX228" s="16"/>
      <c r="SDY228" s="16"/>
      <c r="SDZ228" s="16"/>
      <c r="SEA228" s="16"/>
      <c r="SEB228" s="16"/>
      <c r="SEC228" s="16"/>
      <c r="SED228" s="16"/>
      <c r="SEE228" s="16"/>
      <c r="SEF228" s="16"/>
      <c r="SEG228" s="16"/>
      <c r="SEH228" s="16"/>
      <c r="SEI228" s="16"/>
      <c r="SEJ228" s="16"/>
      <c r="SEK228" s="16"/>
      <c r="SEL228" s="16"/>
      <c r="SEM228" s="16"/>
      <c r="SEN228" s="16"/>
      <c r="SEO228" s="16"/>
      <c r="SEP228" s="16"/>
      <c r="SEQ228" s="16"/>
      <c r="SER228" s="16"/>
      <c r="SES228" s="16"/>
      <c r="SET228" s="16"/>
      <c r="SEU228" s="16"/>
      <c r="SEV228" s="16"/>
      <c r="SEW228" s="16"/>
      <c r="SEX228" s="16"/>
      <c r="SEY228" s="16"/>
      <c r="SEZ228" s="16"/>
      <c r="SFA228" s="16"/>
      <c r="SFB228" s="16"/>
      <c r="SFC228" s="16"/>
      <c r="SFD228" s="16"/>
      <c r="SFE228" s="16"/>
      <c r="SFF228" s="16"/>
      <c r="SFG228" s="16"/>
      <c r="SFH228" s="16"/>
      <c r="SFI228" s="16"/>
      <c r="SFJ228" s="16"/>
      <c r="SFK228" s="16"/>
      <c r="SFL228" s="16"/>
      <c r="SFM228" s="16"/>
      <c r="SFN228" s="16"/>
      <c r="SFO228" s="16"/>
      <c r="SFP228" s="16"/>
      <c r="SFQ228" s="16"/>
      <c r="SFR228" s="16"/>
      <c r="SFS228" s="16"/>
      <c r="SFT228" s="16"/>
      <c r="SFU228" s="16"/>
      <c r="SFV228" s="16"/>
      <c r="SFW228" s="16"/>
      <c r="SFX228" s="16"/>
      <c r="SFY228" s="16"/>
      <c r="SFZ228" s="16"/>
      <c r="SGA228" s="16"/>
      <c r="SGB228" s="16"/>
      <c r="SGC228" s="16"/>
      <c r="SGD228" s="16"/>
      <c r="SGE228" s="16"/>
      <c r="SGF228" s="16"/>
      <c r="SGG228" s="16"/>
      <c r="SGH228" s="16"/>
      <c r="SGI228" s="16"/>
      <c r="SGJ228" s="16"/>
      <c r="SGK228" s="16"/>
      <c r="SGL228" s="16"/>
      <c r="SGM228" s="16"/>
      <c r="SGN228" s="16"/>
      <c r="SGO228" s="16"/>
      <c r="SGP228" s="16"/>
      <c r="SGQ228" s="16"/>
      <c r="SGR228" s="16"/>
      <c r="SGS228" s="16"/>
      <c r="SGT228" s="16"/>
      <c r="SGU228" s="16"/>
      <c r="SGV228" s="16"/>
      <c r="SGW228" s="16"/>
      <c r="SGX228" s="16"/>
      <c r="SGY228" s="16"/>
      <c r="SGZ228" s="16"/>
      <c r="SHA228" s="16"/>
      <c r="SHB228" s="16"/>
      <c r="SHC228" s="16"/>
      <c r="SHD228" s="16"/>
      <c r="SHE228" s="16"/>
      <c r="SHF228" s="16"/>
      <c r="SHG228" s="16"/>
      <c r="SHH228" s="16"/>
      <c r="SHI228" s="16"/>
      <c r="SHJ228" s="16"/>
      <c r="SHK228" s="16"/>
      <c r="SHL228" s="16"/>
      <c r="SHM228" s="16"/>
      <c r="SHN228" s="16"/>
      <c r="SHO228" s="16"/>
      <c r="SHP228" s="16"/>
      <c r="SHQ228" s="16"/>
      <c r="SHR228" s="16"/>
      <c r="SHS228" s="16"/>
      <c r="SHT228" s="16"/>
      <c r="SHU228" s="16"/>
      <c r="SHV228" s="16"/>
      <c r="SHW228" s="16"/>
      <c r="SHX228" s="16"/>
      <c r="SHY228" s="16"/>
      <c r="SHZ228" s="16"/>
      <c r="SIA228" s="16"/>
      <c r="SIB228" s="16"/>
      <c r="SIC228" s="16"/>
      <c r="SID228" s="16"/>
      <c r="SIE228" s="16"/>
      <c r="SIF228" s="16"/>
      <c r="SIG228" s="16"/>
      <c r="SIH228" s="16"/>
      <c r="SII228" s="16"/>
      <c r="SIJ228" s="16"/>
      <c r="SIK228" s="16"/>
      <c r="SIL228" s="16"/>
      <c r="SIM228" s="16"/>
      <c r="SIN228" s="16"/>
      <c r="SIO228" s="16"/>
      <c r="SIP228" s="16"/>
      <c r="SIQ228" s="16"/>
      <c r="SIR228" s="16"/>
      <c r="SIS228" s="16"/>
      <c r="SIT228" s="16"/>
      <c r="SIU228" s="16"/>
      <c r="SIV228" s="16"/>
      <c r="SIW228" s="16"/>
      <c r="SIX228" s="16"/>
      <c r="SIY228" s="16"/>
      <c r="SIZ228" s="16"/>
      <c r="SJA228" s="16"/>
      <c r="SJB228" s="16"/>
      <c r="SJC228" s="16"/>
      <c r="SJD228" s="16"/>
      <c r="SJE228" s="16"/>
      <c r="SJF228" s="16"/>
      <c r="SJG228" s="16"/>
      <c r="SJH228" s="16"/>
      <c r="SJI228" s="16"/>
      <c r="SJJ228" s="16"/>
      <c r="SJK228" s="16"/>
      <c r="SJL228" s="16"/>
      <c r="SJM228" s="16"/>
      <c r="SJN228" s="16"/>
      <c r="SJO228" s="16"/>
      <c r="SJP228" s="16"/>
      <c r="SJQ228" s="16"/>
      <c r="SJR228" s="16"/>
      <c r="SJS228" s="16"/>
      <c r="SJT228" s="16"/>
      <c r="SJU228" s="16"/>
      <c r="SJV228" s="16"/>
      <c r="SJW228" s="16"/>
      <c r="SJX228" s="16"/>
      <c r="SJY228" s="16"/>
      <c r="SJZ228" s="16"/>
      <c r="SKA228" s="16"/>
      <c r="SKB228" s="16"/>
      <c r="SKC228" s="16"/>
      <c r="SKD228" s="16"/>
      <c r="SKE228" s="16"/>
      <c r="SKF228" s="16"/>
      <c r="SKG228" s="16"/>
      <c r="SKH228" s="16"/>
      <c r="SKI228" s="16"/>
      <c r="SKJ228" s="16"/>
      <c r="SKK228" s="16"/>
      <c r="SKL228" s="16"/>
      <c r="SKM228" s="16"/>
      <c r="SKN228" s="16"/>
      <c r="SKO228" s="16"/>
      <c r="SKP228" s="16"/>
      <c r="SKQ228" s="16"/>
      <c r="SKR228" s="16"/>
      <c r="SKS228" s="16"/>
      <c r="SKT228" s="16"/>
      <c r="SKU228" s="16"/>
      <c r="SKV228" s="16"/>
      <c r="SKW228" s="16"/>
      <c r="SKX228" s="16"/>
      <c r="SKY228" s="16"/>
      <c r="SKZ228" s="16"/>
      <c r="SLA228" s="16"/>
      <c r="SLB228" s="16"/>
      <c r="SLC228" s="16"/>
      <c r="SLD228" s="16"/>
      <c r="SLE228" s="16"/>
      <c r="SLF228" s="16"/>
      <c r="SLG228" s="16"/>
      <c r="SLH228" s="16"/>
      <c r="SLI228" s="16"/>
      <c r="SLJ228" s="16"/>
      <c r="SLK228" s="16"/>
      <c r="SLL228" s="16"/>
      <c r="SLM228" s="16"/>
      <c r="SLN228" s="16"/>
      <c r="SLO228" s="16"/>
      <c r="SLP228" s="16"/>
      <c r="SLQ228" s="16"/>
      <c r="SLR228" s="16"/>
      <c r="SLS228" s="16"/>
      <c r="SLT228" s="16"/>
      <c r="SLU228" s="16"/>
      <c r="SLV228" s="16"/>
      <c r="SLW228" s="16"/>
      <c r="SLX228" s="16"/>
      <c r="SLY228" s="16"/>
      <c r="SLZ228" s="16"/>
      <c r="SMA228" s="16"/>
      <c r="SMB228" s="16"/>
      <c r="SMC228" s="16"/>
      <c r="SMD228" s="16"/>
      <c r="SME228" s="16"/>
      <c r="SMF228" s="16"/>
      <c r="SMG228" s="16"/>
      <c r="SMH228" s="16"/>
      <c r="SMI228" s="16"/>
      <c r="SMJ228" s="16"/>
      <c r="SMK228" s="16"/>
      <c r="SML228" s="16"/>
      <c r="SMM228" s="16"/>
      <c r="SMN228" s="16"/>
      <c r="SMO228" s="16"/>
      <c r="SMP228" s="16"/>
      <c r="SMQ228" s="16"/>
      <c r="SMR228" s="16"/>
      <c r="SMS228" s="16"/>
      <c r="SMT228" s="16"/>
      <c r="SMU228" s="16"/>
      <c r="SMV228" s="16"/>
      <c r="SMW228" s="16"/>
      <c r="SMX228" s="16"/>
      <c r="SMY228" s="16"/>
      <c r="SMZ228" s="16"/>
      <c r="SNA228" s="16"/>
      <c r="SNB228" s="16"/>
      <c r="SNC228" s="16"/>
      <c r="SND228" s="16"/>
      <c r="SNE228" s="16"/>
      <c r="SNF228" s="16"/>
      <c r="SNG228" s="16"/>
      <c r="SNH228" s="16"/>
      <c r="SNI228" s="16"/>
      <c r="SNJ228" s="16"/>
      <c r="SNK228" s="16"/>
      <c r="SNL228" s="16"/>
      <c r="SNM228" s="16"/>
      <c r="SNN228" s="16"/>
      <c r="SNO228" s="16"/>
      <c r="SNP228" s="16"/>
      <c r="SNQ228" s="16"/>
      <c r="SNR228" s="16"/>
      <c r="SNS228" s="16"/>
      <c r="SNT228" s="16"/>
      <c r="SNU228" s="16"/>
      <c r="SNV228" s="16"/>
      <c r="SNW228" s="16"/>
      <c r="SNX228" s="16"/>
      <c r="SNY228" s="16"/>
      <c r="SNZ228" s="16"/>
      <c r="SOA228" s="16"/>
      <c r="SOB228" s="16"/>
      <c r="SOC228" s="16"/>
      <c r="SOD228" s="16"/>
      <c r="SOE228" s="16"/>
      <c r="SOF228" s="16"/>
      <c r="SOG228" s="16"/>
      <c r="SOH228" s="16"/>
      <c r="SOI228" s="16"/>
      <c r="SOJ228" s="16"/>
      <c r="SOK228" s="16"/>
      <c r="SOL228" s="16"/>
      <c r="SOM228" s="16"/>
      <c r="SON228" s="16"/>
      <c r="SOO228" s="16"/>
      <c r="SOP228" s="16"/>
      <c r="SOQ228" s="16"/>
      <c r="SOR228" s="16"/>
      <c r="SOS228" s="16"/>
      <c r="SOT228" s="16"/>
      <c r="SOU228" s="16"/>
      <c r="SOV228" s="16"/>
      <c r="SOW228" s="16"/>
      <c r="SOX228" s="16"/>
      <c r="SOY228" s="16"/>
      <c r="SOZ228" s="16"/>
      <c r="SPA228" s="16"/>
      <c r="SPB228" s="16"/>
      <c r="SPC228" s="16"/>
      <c r="SPD228" s="16"/>
      <c r="SPE228" s="16"/>
      <c r="SPF228" s="16"/>
      <c r="SPG228" s="16"/>
      <c r="SPH228" s="16"/>
      <c r="SPI228" s="16"/>
      <c r="SPJ228" s="16"/>
      <c r="SPK228" s="16"/>
      <c r="SPL228" s="16"/>
      <c r="SPM228" s="16"/>
      <c r="SPN228" s="16"/>
      <c r="SPO228" s="16"/>
      <c r="SPP228" s="16"/>
      <c r="SPQ228" s="16"/>
      <c r="SPR228" s="16"/>
      <c r="SPS228" s="16"/>
      <c r="SPT228" s="16"/>
      <c r="SPU228" s="16"/>
      <c r="SPV228" s="16"/>
      <c r="SPW228" s="16"/>
      <c r="SPX228" s="16"/>
      <c r="SPY228" s="16"/>
      <c r="SPZ228" s="16"/>
      <c r="SQA228" s="16"/>
      <c r="SQB228" s="16"/>
      <c r="SQC228" s="16"/>
      <c r="SQD228" s="16"/>
      <c r="SQE228" s="16"/>
      <c r="SQF228" s="16"/>
      <c r="SQG228" s="16"/>
      <c r="SQH228" s="16"/>
      <c r="SQI228" s="16"/>
      <c r="SQJ228" s="16"/>
      <c r="SQK228" s="16"/>
      <c r="SQL228" s="16"/>
      <c r="SQM228" s="16"/>
      <c r="SQN228" s="16"/>
      <c r="SQO228" s="16"/>
      <c r="SQP228" s="16"/>
      <c r="SQQ228" s="16"/>
      <c r="SQR228" s="16"/>
      <c r="SQS228" s="16"/>
      <c r="SQT228" s="16"/>
      <c r="SQU228" s="16"/>
      <c r="SQV228" s="16"/>
      <c r="SQW228" s="16"/>
      <c r="SQX228" s="16"/>
      <c r="SQY228" s="16"/>
      <c r="SQZ228" s="16"/>
      <c r="SRA228" s="16"/>
      <c r="SRB228" s="16"/>
      <c r="SRC228" s="16"/>
      <c r="SRD228" s="16"/>
      <c r="SRE228" s="16"/>
      <c r="SRF228" s="16"/>
      <c r="SRG228" s="16"/>
      <c r="SRH228" s="16"/>
      <c r="SRI228" s="16"/>
      <c r="SRJ228" s="16"/>
      <c r="SRK228" s="16"/>
      <c r="SRL228" s="16"/>
      <c r="SRM228" s="16"/>
      <c r="SRN228" s="16"/>
      <c r="SRO228" s="16"/>
      <c r="SRP228" s="16"/>
      <c r="SRQ228" s="16"/>
      <c r="SRR228" s="16"/>
      <c r="SRS228" s="16"/>
      <c r="SRT228" s="16"/>
      <c r="SRU228" s="16"/>
      <c r="SRV228" s="16"/>
      <c r="SRW228" s="16"/>
      <c r="SRX228" s="16"/>
      <c r="SRY228" s="16"/>
      <c r="SRZ228" s="16"/>
      <c r="SSA228" s="16"/>
      <c r="SSB228" s="16"/>
      <c r="SSC228" s="16"/>
      <c r="SSD228" s="16"/>
      <c r="SSE228" s="16"/>
      <c r="SSF228" s="16"/>
      <c r="SSG228" s="16"/>
      <c r="SSH228" s="16"/>
      <c r="SSI228" s="16"/>
      <c r="SSJ228" s="16"/>
      <c r="SSK228" s="16"/>
      <c r="SSL228" s="16"/>
      <c r="SSM228" s="16"/>
      <c r="SSN228" s="16"/>
      <c r="SSO228" s="16"/>
      <c r="SSP228" s="16"/>
      <c r="SSQ228" s="16"/>
      <c r="SSR228" s="16"/>
      <c r="SSS228" s="16"/>
      <c r="SST228" s="16"/>
      <c r="SSU228" s="16"/>
      <c r="SSV228" s="16"/>
      <c r="SSW228" s="16"/>
      <c r="SSX228" s="16"/>
      <c r="SSY228" s="16"/>
      <c r="SSZ228" s="16"/>
      <c r="STA228" s="16"/>
      <c r="STB228" s="16"/>
      <c r="STC228" s="16"/>
      <c r="STD228" s="16"/>
      <c r="STE228" s="16"/>
      <c r="STF228" s="16"/>
      <c r="STG228" s="16"/>
      <c r="STH228" s="16"/>
      <c r="STI228" s="16"/>
      <c r="STJ228" s="16"/>
      <c r="STK228" s="16"/>
      <c r="STL228" s="16"/>
      <c r="STM228" s="16"/>
      <c r="STN228" s="16"/>
      <c r="STO228" s="16"/>
      <c r="STP228" s="16"/>
      <c r="STQ228" s="16"/>
      <c r="STR228" s="16"/>
      <c r="STS228" s="16"/>
      <c r="STT228" s="16"/>
      <c r="STU228" s="16"/>
      <c r="STV228" s="16"/>
      <c r="STW228" s="16"/>
      <c r="STX228" s="16"/>
      <c r="STY228" s="16"/>
      <c r="STZ228" s="16"/>
      <c r="SUA228" s="16"/>
      <c r="SUB228" s="16"/>
      <c r="SUC228" s="16"/>
      <c r="SUD228" s="16"/>
      <c r="SUE228" s="16"/>
      <c r="SUF228" s="16"/>
      <c r="SUG228" s="16"/>
      <c r="SUH228" s="16"/>
      <c r="SUI228" s="16"/>
      <c r="SUJ228" s="16"/>
      <c r="SUK228" s="16"/>
      <c r="SUL228" s="16"/>
      <c r="SUM228" s="16"/>
      <c r="SUN228" s="16"/>
      <c r="SUO228" s="16"/>
      <c r="SUP228" s="16"/>
      <c r="SUQ228" s="16"/>
      <c r="SUR228" s="16"/>
      <c r="SUS228" s="16"/>
      <c r="SUT228" s="16"/>
      <c r="SUU228" s="16"/>
      <c r="SUV228" s="16"/>
      <c r="SUW228" s="16"/>
      <c r="SUX228" s="16"/>
      <c r="SUY228" s="16"/>
      <c r="SUZ228" s="16"/>
      <c r="SVA228" s="16"/>
      <c r="SVB228" s="16"/>
      <c r="SVC228" s="16"/>
      <c r="SVD228" s="16"/>
      <c r="SVE228" s="16"/>
      <c r="SVF228" s="16"/>
      <c r="SVG228" s="16"/>
      <c r="SVH228" s="16"/>
      <c r="SVI228" s="16"/>
      <c r="SVJ228" s="16"/>
      <c r="SVK228" s="16"/>
      <c r="SVL228" s="16"/>
      <c r="SVM228" s="16"/>
      <c r="SVN228" s="16"/>
      <c r="SVO228" s="16"/>
      <c r="SVP228" s="16"/>
      <c r="SVQ228" s="16"/>
      <c r="SVR228" s="16"/>
      <c r="SVS228" s="16"/>
      <c r="SVT228" s="16"/>
      <c r="SVU228" s="16"/>
      <c r="SVV228" s="16"/>
      <c r="SVW228" s="16"/>
      <c r="SVX228" s="16"/>
      <c r="SVY228" s="16"/>
      <c r="SVZ228" s="16"/>
      <c r="SWA228" s="16"/>
      <c r="SWB228" s="16"/>
      <c r="SWC228" s="16"/>
      <c r="SWD228" s="16"/>
      <c r="SWE228" s="16"/>
      <c r="SWF228" s="16"/>
      <c r="SWG228" s="16"/>
      <c r="SWH228" s="16"/>
      <c r="SWI228" s="16"/>
      <c r="SWJ228" s="16"/>
      <c r="SWK228" s="16"/>
      <c r="SWL228" s="16"/>
      <c r="SWM228" s="16"/>
      <c r="SWN228" s="16"/>
      <c r="SWO228" s="16"/>
      <c r="SWP228" s="16"/>
      <c r="SWQ228" s="16"/>
      <c r="SWR228" s="16"/>
      <c r="SWS228" s="16"/>
      <c r="SWT228" s="16"/>
      <c r="SWU228" s="16"/>
      <c r="SWV228" s="16"/>
      <c r="SWW228" s="16"/>
      <c r="SWX228" s="16"/>
      <c r="SWY228" s="16"/>
      <c r="SWZ228" s="16"/>
      <c r="SXA228" s="16"/>
      <c r="SXB228" s="16"/>
      <c r="SXC228" s="16"/>
      <c r="SXD228" s="16"/>
      <c r="SXE228" s="16"/>
      <c r="SXF228" s="16"/>
      <c r="SXG228" s="16"/>
      <c r="SXH228" s="16"/>
      <c r="SXI228" s="16"/>
      <c r="SXJ228" s="16"/>
      <c r="SXK228" s="16"/>
      <c r="SXL228" s="16"/>
      <c r="SXM228" s="16"/>
      <c r="SXN228" s="16"/>
      <c r="SXO228" s="16"/>
      <c r="SXP228" s="16"/>
      <c r="SXQ228" s="16"/>
      <c r="SXR228" s="16"/>
      <c r="SXS228" s="16"/>
      <c r="SXT228" s="16"/>
      <c r="SXU228" s="16"/>
      <c r="SXV228" s="16"/>
      <c r="SXW228" s="16"/>
      <c r="SXX228" s="16"/>
      <c r="SXY228" s="16"/>
      <c r="SXZ228" s="16"/>
      <c r="SYA228" s="16"/>
      <c r="SYB228" s="16"/>
      <c r="SYC228" s="16"/>
      <c r="SYD228" s="16"/>
      <c r="SYE228" s="16"/>
      <c r="SYF228" s="16"/>
      <c r="SYG228" s="16"/>
      <c r="SYH228" s="16"/>
      <c r="SYI228" s="16"/>
      <c r="SYJ228" s="16"/>
      <c r="SYK228" s="16"/>
      <c r="SYL228" s="16"/>
      <c r="SYM228" s="16"/>
      <c r="SYN228" s="16"/>
      <c r="SYO228" s="16"/>
      <c r="SYP228" s="16"/>
      <c r="SYQ228" s="16"/>
      <c r="SYR228" s="16"/>
      <c r="SYS228" s="16"/>
      <c r="SYT228" s="16"/>
      <c r="SYU228" s="16"/>
      <c r="SYV228" s="16"/>
      <c r="SYW228" s="16"/>
      <c r="SYX228" s="16"/>
      <c r="SYY228" s="16"/>
      <c r="SYZ228" s="16"/>
      <c r="SZA228" s="16"/>
      <c r="SZB228" s="16"/>
      <c r="SZC228" s="16"/>
      <c r="SZD228" s="16"/>
      <c r="SZE228" s="16"/>
      <c r="SZF228" s="16"/>
      <c r="SZG228" s="16"/>
      <c r="SZH228" s="16"/>
      <c r="SZI228" s="16"/>
      <c r="SZJ228" s="16"/>
      <c r="SZK228" s="16"/>
      <c r="SZL228" s="16"/>
      <c r="SZM228" s="16"/>
      <c r="SZN228" s="16"/>
      <c r="SZO228" s="16"/>
      <c r="SZP228" s="16"/>
      <c r="SZQ228" s="16"/>
      <c r="SZR228" s="16"/>
      <c r="SZS228" s="16"/>
      <c r="SZT228" s="16"/>
      <c r="SZU228" s="16"/>
      <c r="SZV228" s="16"/>
      <c r="SZW228" s="16"/>
      <c r="SZX228" s="16"/>
      <c r="SZY228" s="16"/>
      <c r="SZZ228" s="16"/>
      <c r="TAA228" s="16"/>
      <c r="TAB228" s="16"/>
      <c r="TAC228" s="16"/>
      <c r="TAD228" s="16"/>
      <c r="TAE228" s="16"/>
      <c r="TAF228" s="16"/>
      <c r="TAG228" s="16"/>
      <c r="TAH228" s="16"/>
      <c r="TAI228" s="16"/>
      <c r="TAJ228" s="16"/>
      <c r="TAK228" s="16"/>
      <c r="TAL228" s="16"/>
      <c r="TAM228" s="16"/>
      <c r="TAN228" s="16"/>
      <c r="TAO228" s="16"/>
      <c r="TAP228" s="16"/>
      <c r="TAQ228" s="16"/>
      <c r="TAR228" s="16"/>
      <c r="TAS228" s="16"/>
      <c r="TAT228" s="16"/>
      <c r="TAU228" s="16"/>
      <c r="TAV228" s="16"/>
      <c r="TAW228" s="16"/>
      <c r="TAX228" s="16"/>
      <c r="TAY228" s="16"/>
      <c r="TAZ228" s="16"/>
      <c r="TBA228" s="16"/>
      <c r="TBB228" s="16"/>
      <c r="TBC228" s="16"/>
      <c r="TBD228" s="16"/>
      <c r="TBE228" s="16"/>
      <c r="TBF228" s="16"/>
      <c r="TBG228" s="16"/>
      <c r="TBH228" s="16"/>
      <c r="TBI228" s="16"/>
      <c r="TBJ228" s="16"/>
      <c r="TBK228" s="16"/>
      <c r="TBL228" s="16"/>
      <c r="TBM228" s="16"/>
      <c r="TBN228" s="16"/>
      <c r="TBO228" s="16"/>
      <c r="TBP228" s="16"/>
      <c r="TBQ228" s="16"/>
      <c r="TBR228" s="16"/>
      <c r="TBS228" s="16"/>
      <c r="TBT228" s="16"/>
      <c r="TBU228" s="16"/>
      <c r="TBV228" s="16"/>
      <c r="TBW228" s="16"/>
      <c r="TBX228" s="16"/>
      <c r="TBY228" s="16"/>
      <c r="TBZ228" s="16"/>
      <c r="TCA228" s="16"/>
      <c r="TCB228" s="16"/>
      <c r="TCC228" s="16"/>
      <c r="TCD228" s="16"/>
      <c r="TCE228" s="16"/>
      <c r="TCF228" s="16"/>
      <c r="TCG228" s="16"/>
      <c r="TCH228" s="16"/>
      <c r="TCI228" s="16"/>
      <c r="TCJ228" s="16"/>
      <c r="TCK228" s="16"/>
      <c r="TCL228" s="16"/>
      <c r="TCM228" s="16"/>
      <c r="TCN228" s="16"/>
      <c r="TCO228" s="16"/>
      <c r="TCP228" s="16"/>
      <c r="TCQ228" s="16"/>
      <c r="TCR228" s="16"/>
      <c r="TCS228" s="16"/>
      <c r="TCT228" s="16"/>
      <c r="TCU228" s="16"/>
      <c r="TCV228" s="16"/>
      <c r="TCW228" s="16"/>
      <c r="TCX228" s="16"/>
      <c r="TCY228" s="16"/>
      <c r="TCZ228" s="16"/>
      <c r="TDA228" s="16"/>
      <c r="TDB228" s="16"/>
      <c r="TDC228" s="16"/>
      <c r="TDD228" s="16"/>
      <c r="TDE228" s="16"/>
      <c r="TDF228" s="16"/>
      <c r="TDG228" s="16"/>
      <c r="TDH228" s="16"/>
      <c r="TDI228" s="16"/>
      <c r="TDJ228" s="16"/>
      <c r="TDK228" s="16"/>
      <c r="TDL228" s="16"/>
      <c r="TDM228" s="16"/>
      <c r="TDN228" s="16"/>
      <c r="TDO228" s="16"/>
      <c r="TDP228" s="16"/>
      <c r="TDQ228" s="16"/>
      <c r="TDR228" s="16"/>
      <c r="TDS228" s="16"/>
      <c r="TDT228" s="16"/>
      <c r="TDU228" s="16"/>
      <c r="TDV228" s="16"/>
      <c r="TDW228" s="16"/>
      <c r="TDX228" s="16"/>
      <c r="TDY228" s="16"/>
      <c r="TDZ228" s="16"/>
      <c r="TEA228" s="16"/>
      <c r="TEB228" s="16"/>
      <c r="TEC228" s="16"/>
      <c r="TED228" s="16"/>
      <c r="TEE228" s="16"/>
      <c r="TEF228" s="16"/>
      <c r="TEG228" s="16"/>
      <c r="TEH228" s="16"/>
      <c r="TEI228" s="16"/>
      <c r="TEJ228" s="16"/>
      <c r="TEK228" s="16"/>
      <c r="TEL228" s="16"/>
      <c r="TEM228" s="16"/>
      <c r="TEN228" s="16"/>
      <c r="TEO228" s="16"/>
      <c r="TEP228" s="16"/>
      <c r="TEQ228" s="16"/>
      <c r="TER228" s="16"/>
      <c r="TES228" s="16"/>
      <c r="TET228" s="16"/>
      <c r="TEU228" s="16"/>
      <c r="TEV228" s="16"/>
      <c r="TEW228" s="16"/>
      <c r="TEX228" s="16"/>
      <c r="TEY228" s="16"/>
      <c r="TEZ228" s="16"/>
      <c r="TFA228" s="16"/>
      <c r="TFB228" s="16"/>
      <c r="TFC228" s="16"/>
      <c r="TFD228" s="16"/>
      <c r="TFE228" s="16"/>
      <c r="TFF228" s="16"/>
      <c r="TFG228" s="16"/>
      <c r="TFH228" s="16"/>
      <c r="TFI228" s="16"/>
      <c r="TFJ228" s="16"/>
      <c r="TFK228" s="16"/>
      <c r="TFL228" s="16"/>
      <c r="TFM228" s="16"/>
      <c r="TFN228" s="16"/>
      <c r="TFO228" s="16"/>
      <c r="TFP228" s="16"/>
      <c r="TFQ228" s="16"/>
      <c r="TFR228" s="16"/>
      <c r="TFS228" s="16"/>
      <c r="TFT228" s="16"/>
      <c r="TFU228" s="16"/>
      <c r="TFV228" s="16"/>
      <c r="TFW228" s="16"/>
      <c r="TFX228" s="16"/>
      <c r="TFY228" s="16"/>
      <c r="TFZ228" s="16"/>
      <c r="TGA228" s="16"/>
      <c r="TGB228" s="16"/>
      <c r="TGC228" s="16"/>
      <c r="TGD228" s="16"/>
      <c r="TGE228" s="16"/>
      <c r="TGF228" s="16"/>
      <c r="TGG228" s="16"/>
      <c r="TGH228" s="16"/>
      <c r="TGI228" s="16"/>
      <c r="TGJ228" s="16"/>
      <c r="TGK228" s="16"/>
      <c r="TGL228" s="16"/>
      <c r="TGM228" s="16"/>
      <c r="TGN228" s="16"/>
      <c r="TGO228" s="16"/>
      <c r="TGP228" s="16"/>
      <c r="TGQ228" s="16"/>
      <c r="TGR228" s="16"/>
      <c r="TGS228" s="16"/>
      <c r="TGT228" s="16"/>
      <c r="TGU228" s="16"/>
      <c r="TGV228" s="16"/>
      <c r="TGW228" s="16"/>
      <c r="TGX228" s="16"/>
      <c r="TGY228" s="16"/>
      <c r="TGZ228" s="16"/>
      <c r="THA228" s="16"/>
      <c r="THB228" s="16"/>
      <c r="THC228" s="16"/>
      <c r="THD228" s="16"/>
      <c r="THE228" s="16"/>
      <c r="THF228" s="16"/>
      <c r="THG228" s="16"/>
      <c r="THH228" s="16"/>
      <c r="THI228" s="16"/>
      <c r="THJ228" s="16"/>
      <c r="THK228" s="16"/>
      <c r="THL228" s="16"/>
      <c r="THM228" s="16"/>
      <c r="THN228" s="16"/>
      <c r="THO228" s="16"/>
      <c r="THP228" s="16"/>
      <c r="THQ228" s="16"/>
      <c r="THR228" s="16"/>
      <c r="THS228" s="16"/>
      <c r="THT228" s="16"/>
      <c r="THU228" s="16"/>
      <c r="THV228" s="16"/>
      <c r="THW228" s="16"/>
      <c r="THX228" s="16"/>
      <c r="THY228" s="16"/>
      <c r="THZ228" s="16"/>
      <c r="TIA228" s="16"/>
      <c r="TIB228" s="16"/>
      <c r="TIC228" s="16"/>
      <c r="TID228" s="16"/>
      <c r="TIE228" s="16"/>
      <c r="TIF228" s="16"/>
      <c r="TIG228" s="16"/>
      <c r="TIH228" s="16"/>
      <c r="TII228" s="16"/>
      <c r="TIJ228" s="16"/>
      <c r="TIK228" s="16"/>
      <c r="TIL228" s="16"/>
      <c r="TIM228" s="16"/>
      <c r="TIN228" s="16"/>
      <c r="TIO228" s="16"/>
      <c r="TIP228" s="16"/>
      <c r="TIQ228" s="16"/>
      <c r="TIR228" s="16"/>
      <c r="TIS228" s="16"/>
      <c r="TIT228" s="16"/>
      <c r="TIU228" s="16"/>
      <c r="TIV228" s="16"/>
      <c r="TIW228" s="16"/>
      <c r="TIX228" s="16"/>
      <c r="TIY228" s="16"/>
      <c r="TIZ228" s="16"/>
      <c r="TJA228" s="16"/>
      <c r="TJB228" s="16"/>
      <c r="TJC228" s="16"/>
      <c r="TJD228" s="16"/>
      <c r="TJE228" s="16"/>
      <c r="TJF228" s="16"/>
      <c r="TJG228" s="16"/>
      <c r="TJH228" s="16"/>
      <c r="TJI228" s="16"/>
      <c r="TJJ228" s="16"/>
      <c r="TJK228" s="16"/>
      <c r="TJL228" s="16"/>
      <c r="TJM228" s="16"/>
      <c r="TJN228" s="16"/>
      <c r="TJO228" s="16"/>
      <c r="TJP228" s="16"/>
      <c r="TJQ228" s="16"/>
      <c r="TJR228" s="16"/>
      <c r="TJS228" s="16"/>
      <c r="TJT228" s="16"/>
      <c r="TJU228" s="16"/>
      <c r="TJV228" s="16"/>
      <c r="TJW228" s="16"/>
      <c r="TJX228" s="16"/>
      <c r="TJY228" s="16"/>
      <c r="TJZ228" s="16"/>
      <c r="TKA228" s="16"/>
      <c r="TKB228" s="16"/>
      <c r="TKC228" s="16"/>
      <c r="TKD228" s="16"/>
      <c r="TKE228" s="16"/>
      <c r="TKF228" s="16"/>
      <c r="TKG228" s="16"/>
      <c r="TKH228" s="16"/>
      <c r="TKI228" s="16"/>
      <c r="TKJ228" s="16"/>
      <c r="TKK228" s="16"/>
      <c r="TKL228" s="16"/>
      <c r="TKM228" s="16"/>
      <c r="TKN228" s="16"/>
      <c r="TKO228" s="16"/>
      <c r="TKP228" s="16"/>
      <c r="TKQ228" s="16"/>
      <c r="TKR228" s="16"/>
      <c r="TKS228" s="16"/>
      <c r="TKT228" s="16"/>
      <c r="TKU228" s="16"/>
      <c r="TKV228" s="16"/>
      <c r="TKW228" s="16"/>
      <c r="TKX228" s="16"/>
      <c r="TKY228" s="16"/>
      <c r="TKZ228" s="16"/>
      <c r="TLA228" s="16"/>
      <c r="TLB228" s="16"/>
      <c r="TLC228" s="16"/>
      <c r="TLD228" s="16"/>
      <c r="TLE228" s="16"/>
      <c r="TLF228" s="16"/>
      <c r="TLG228" s="16"/>
      <c r="TLH228" s="16"/>
      <c r="TLI228" s="16"/>
      <c r="TLJ228" s="16"/>
      <c r="TLK228" s="16"/>
      <c r="TLL228" s="16"/>
      <c r="TLM228" s="16"/>
      <c r="TLN228" s="16"/>
      <c r="TLO228" s="16"/>
      <c r="TLP228" s="16"/>
      <c r="TLQ228" s="16"/>
      <c r="TLR228" s="16"/>
      <c r="TLS228" s="16"/>
      <c r="TLT228" s="16"/>
      <c r="TLU228" s="16"/>
      <c r="TLV228" s="16"/>
      <c r="TLW228" s="16"/>
      <c r="TLX228" s="16"/>
      <c r="TLY228" s="16"/>
      <c r="TLZ228" s="16"/>
      <c r="TMA228" s="16"/>
      <c r="TMB228" s="16"/>
      <c r="TMC228" s="16"/>
      <c r="TMD228" s="16"/>
      <c r="TME228" s="16"/>
      <c r="TMF228" s="16"/>
      <c r="TMG228" s="16"/>
      <c r="TMH228" s="16"/>
      <c r="TMI228" s="16"/>
      <c r="TMJ228" s="16"/>
      <c r="TMK228" s="16"/>
      <c r="TML228" s="16"/>
      <c r="TMM228" s="16"/>
      <c r="TMN228" s="16"/>
      <c r="TMO228" s="16"/>
      <c r="TMP228" s="16"/>
      <c r="TMQ228" s="16"/>
      <c r="TMR228" s="16"/>
      <c r="TMS228" s="16"/>
      <c r="TMT228" s="16"/>
      <c r="TMU228" s="16"/>
      <c r="TMV228" s="16"/>
      <c r="TMW228" s="16"/>
      <c r="TMX228" s="16"/>
      <c r="TMY228" s="16"/>
      <c r="TMZ228" s="16"/>
      <c r="TNA228" s="16"/>
      <c r="TNB228" s="16"/>
      <c r="TNC228" s="16"/>
      <c r="TND228" s="16"/>
      <c r="TNE228" s="16"/>
      <c r="TNF228" s="16"/>
      <c r="TNG228" s="16"/>
      <c r="TNH228" s="16"/>
      <c r="TNI228" s="16"/>
      <c r="TNJ228" s="16"/>
      <c r="TNK228" s="16"/>
      <c r="TNL228" s="16"/>
      <c r="TNM228" s="16"/>
      <c r="TNN228" s="16"/>
      <c r="TNO228" s="16"/>
      <c r="TNP228" s="16"/>
      <c r="TNQ228" s="16"/>
      <c r="TNR228" s="16"/>
      <c r="TNS228" s="16"/>
      <c r="TNT228" s="16"/>
      <c r="TNU228" s="16"/>
      <c r="TNV228" s="16"/>
      <c r="TNW228" s="16"/>
      <c r="TNX228" s="16"/>
      <c r="TNY228" s="16"/>
      <c r="TNZ228" s="16"/>
      <c r="TOA228" s="16"/>
      <c r="TOB228" s="16"/>
      <c r="TOC228" s="16"/>
      <c r="TOD228" s="16"/>
      <c r="TOE228" s="16"/>
      <c r="TOF228" s="16"/>
      <c r="TOG228" s="16"/>
      <c r="TOH228" s="16"/>
      <c r="TOI228" s="16"/>
      <c r="TOJ228" s="16"/>
      <c r="TOK228" s="16"/>
      <c r="TOL228" s="16"/>
      <c r="TOM228" s="16"/>
      <c r="TON228" s="16"/>
      <c r="TOO228" s="16"/>
      <c r="TOP228" s="16"/>
      <c r="TOQ228" s="16"/>
      <c r="TOR228" s="16"/>
      <c r="TOS228" s="16"/>
      <c r="TOT228" s="16"/>
      <c r="TOU228" s="16"/>
      <c r="TOV228" s="16"/>
      <c r="TOW228" s="16"/>
      <c r="TOX228" s="16"/>
      <c r="TOY228" s="16"/>
      <c r="TOZ228" s="16"/>
      <c r="TPA228" s="16"/>
      <c r="TPB228" s="16"/>
      <c r="TPC228" s="16"/>
      <c r="TPD228" s="16"/>
      <c r="TPE228" s="16"/>
      <c r="TPF228" s="16"/>
      <c r="TPG228" s="16"/>
      <c r="TPH228" s="16"/>
      <c r="TPI228" s="16"/>
      <c r="TPJ228" s="16"/>
      <c r="TPK228" s="16"/>
      <c r="TPL228" s="16"/>
      <c r="TPM228" s="16"/>
      <c r="TPN228" s="16"/>
      <c r="TPO228" s="16"/>
      <c r="TPP228" s="16"/>
      <c r="TPQ228" s="16"/>
      <c r="TPR228" s="16"/>
      <c r="TPS228" s="16"/>
      <c r="TPT228" s="16"/>
      <c r="TPU228" s="16"/>
      <c r="TPV228" s="16"/>
      <c r="TPW228" s="16"/>
      <c r="TPX228" s="16"/>
      <c r="TPY228" s="16"/>
      <c r="TPZ228" s="16"/>
      <c r="TQA228" s="16"/>
      <c r="TQB228" s="16"/>
      <c r="TQC228" s="16"/>
      <c r="TQD228" s="16"/>
      <c r="TQE228" s="16"/>
      <c r="TQF228" s="16"/>
      <c r="TQG228" s="16"/>
      <c r="TQH228" s="16"/>
      <c r="TQI228" s="16"/>
      <c r="TQJ228" s="16"/>
      <c r="TQK228" s="16"/>
      <c r="TQL228" s="16"/>
      <c r="TQM228" s="16"/>
      <c r="TQN228" s="16"/>
      <c r="TQO228" s="16"/>
      <c r="TQP228" s="16"/>
      <c r="TQQ228" s="16"/>
      <c r="TQR228" s="16"/>
      <c r="TQS228" s="16"/>
      <c r="TQT228" s="16"/>
      <c r="TQU228" s="16"/>
      <c r="TQV228" s="16"/>
      <c r="TQW228" s="16"/>
      <c r="TQX228" s="16"/>
      <c r="TQY228" s="16"/>
      <c r="TQZ228" s="16"/>
      <c r="TRA228" s="16"/>
      <c r="TRB228" s="16"/>
      <c r="TRC228" s="16"/>
      <c r="TRD228" s="16"/>
      <c r="TRE228" s="16"/>
      <c r="TRF228" s="16"/>
      <c r="TRG228" s="16"/>
      <c r="TRH228" s="16"/>
      <c r="TRI228" s="16"/>
      <c r="TRJ228" s="16"/>
      <c r="TRK228" s="16"/>
      <c r="TRL228" s="16"/>
      <c r="TRM228" s="16"/>
      <c r="TRN228" s="16"/>
      <c r="TRO228" s="16"/>
      <c r="TRP228" s="16"/>
      <c r="TRQ228" s="16"/>
      <c r="TRR228" s="16"/>
      <c r="TRS228" s="16"/>
      <c r="TRT228" s="16"/>
      <c r="TRU228" s="16"/>
      <c r="TRV228" s="16"/>
      <c r="TRW228" s="16"/>
      <c r="TRX228" s="16"/>
      <c r="TRY228" s="16"/>
      <c r="TRZ228" s="16"/>
      <c r="TSA228" s="16"/>
      <c r="TSB228" s="16"/>
      <c r="TSC228" s="16"/>
      <c r="TSD228" s="16"/>
      <c r="TSE228" s="16"/>
      <c r="TSF228" s="16"/>
      <c r="TSG228" s="16"/>
      <c r="TSH228" s="16"/>
      <c r="TSI228" s="16"/>
      <c r="TSJ228" s="16"/>
      <c r="TSK228" s="16"/>
      <c r="TSL228" s="16"/>
      <c r="TSM228" s="16"/>
      <c r="TSN228" s="16"/>
      <c r="TSO228" s="16"/>
      <c r="TSP228" s="16"/>
      <c r="TSQ228" s="16"/>
      <c r="TSR228" s="16"/>
      <c r="TSS228" s="16"/>
      <c r="TST228" s="16"/>
      <c r="TSU228" s="16"/>
      <c r="TSV228" s="16"/>
      <c r="TSW228" s="16"/>
      <c r="TSX228" s="16"/>
      <c r="TSY228" s="16"/>
      <c r="TSZ228" s="16"/>
      <c r="TTA228" s="16"/>
      <c r="TTB228" s="16"/>
      <c r="TTC228" s="16"/>
      <c r="TTD228" s="16"/>
      <c r="TTE228" s="16"/>
      <c r="TTF228" s="16"/>
      <c r="TTG228" s="16"/>
      <c r="TTH228" s="16"/>
      <c r="TTI228" s="16"/>
      <c r="TTJ228" s="16"/>
      <c r="TTK228" s="16"/>
      <c r="TTL228" s="16"/>
      <c r="TTM228" s="16"/>
      <c r="TTN228" s="16"/>
      <c r="TTO228" s="16"/>
      <c r="TTP228" s="16"/>
      <c r="TTQ228" s="16"/>
      <c r="TTR228" s="16"/>
      <c r="TTS228" s="16"/>
      <c r="TTT228" s="16"/>
      <c r="TTU228" s="16"/>
      <c r="TTV228" s="16"/>
      <c r="TTW228" s="16"/>
      <c r="TTX228" s="16"/>
      <c r="TTY228" s="16"/>
      <c r="TTZ228" s="16"/>
      <c r="TUA228" s="16"/>
      <c r="TUB228" s="16"/>
      <c r="TUC228" s="16"/>
      <c r="TUD228" s="16"/>
      <c r="TUE228" s="16"/>
      <c r="TUF228" s="16"/>
      <c r="TUG228" s="16"/>
      <c r="TUH228" s="16"/>
      <c r="TUI228" s="16"/>
      <c r="TUJ228" s="16"/>
      <c r="TUK228" s="16"/>
      <c r="TUL228" s="16"/>
      <c r="TUM228" s="16"/>
      <c r="TUN228" s="16"/>
      <c r="TUO228" s="16"/>
      <c r="TUP228" s="16"/>
      <c r="TUQ228" s="16"/>
      <c r="TUR228" s="16"/>
      <c r="TUS228" s="16"/>
      <c r="TUT228" s="16"/>
      <c r="TUU228" s="16"/>
      <c r="TUV228" s="16"/>
      <c r="TUW228" s="16"/>
      <c r="TUX228" s="16"/>
      <c r="TUY228" s="16"/>
      <c r="TUZ228" s="16"/>
      <c r="TVA228" s="16"/>
      <c r="TVB228" s="16"/>
      <c r="TVC228" s="16"/>
      <c r="TVD228" s="16"/>
      <c r="TVE228" s="16"/>
      <c r="TVF228" s="16"/>
      <c r="TVG228" s="16"/>
      <c r="TVH228" s="16"/>
      <c r="TVI228" s="16"/>
      <c r="TVJ228" s="16"/>
      <c r="TVK228" s="16"/>
      <c r="TVL228" s="16"/>
      <c r="TVM228" s="16"/>
      <c r="TVN228" s="16"/>
      <c r="TVO228" s="16"/>
      <c r="TVP228" s="16"/>
      <c r="TVQ228" s="16"/>
      <c r="TVR228" s="16"/>
      <c r="TVS228" s="16"/>
      <c r="TVT228" s="16"/>
      <c r="TVU228" s="16"/>
      <c r="TVV228" s="16"/>
      <c r="TVW228" s="16"/>
      <c r="TVX228" s="16"/>
      <c r="TVY228" s="16"/>
      <c r="TVZ228" s="16"/>
      <c r="TWA228" s="16"/>
      <c r="TWB228" s="16"/>
      <c r="TWC228" s="16"/>
      <c r="TWD228" s="16"/>
      <c r="TWE228" s="16"/>
      <c r="TWF228" s="16"/>
      <c r="TWG228" s="16"/>
      <c r="TWH228" s="16"/>
      <c r="TWI228" s="16"/>
      <c r="TWJ228" s="16"/>
      <c r="TWK228" s="16"/>
      <c r="TWL228" s="16"/>
      <c r="TWM228" s="16"/>
      <c r="TWN228" s="16"/>
      <c r="TWO228" s="16"/>
      <c r="TWP228" s="16"/>
      <c r="TWQ228" s="16"/>
      <c r="TWR228" s="16"/>
      <c r="TWS228" s="16"/>
      <c r="TWT228" s="16"/>
      <c r="TWU228" s="16"/>
      <c r="TWV228" s="16"/>
      <c r="TWW228" s="16"/>
      <c r="TWX228" s="16"/>
      <c r="TWY228" s="16"/>
      <c r="TWZ228" s="16"/>
      <c r="TXA228" s="16"/>
      <c r="TXB228" s="16"/>
      <c r="TXC228" s="16"/>
      <c r="TXD228" s="16"/>
      <c r="TXE228" s="16"/>
      <c r="TXF228" s="16"/>
      <c r="TXG228" s="16"/>
      <c r="TXH228" s="16"/>
      <c r="TXI228" s="16"/>
      <c r="TXJ228" s="16"/>
      <c r="TXK228" s="16"/>
      <c r="TXL228" s="16"/>
      <c r="TXM228" s="16"/>
      <c r="TXN228" s="16"/>
      <c r="TXO228" s="16"/>
      <c r="TXP228" s="16"/>
      <c r="TXQ228" s="16"/>
      <c r="TXR228" s="16"/>
      <c r="TXS228" s="16"/>
      <c r="TXT228" s="16"/>
      <c r="TXU228" s="16"/>
      <c r="TXV228" s="16"/>
      <c r="TXW228" s="16"/>
      <c r="TXX228" s="16"/>
      <c r="TXY228" s="16"/>
      <c r="TXZ228" s="16"/>
      <c r="TYA228" s="16"/>
      <c r="TYB228" s="16"/>
      <c r="TYC228" s="16"/>
      <c r="TYD228" s="16"/>
      <c r="TYE228" s="16"/>
      <c r="TYF228" s="16"/>
      <c r="TYG228" s="16"/>
      <c r="TYH228" s="16"/>
      <c r="TYI228" s="16"/>
      <c r="TYJ228" s="16"/>
      <c r="TYK228" s="16"/>
      <c r="TYL228" s="16"/>
      <c r="TYM228" s="16"/>
      <c r="TYN228" s="16"/>
      <c r="TYO228" s="16"/>
      <c r="TYP228" s="16"/>
      <c r="TYQ228" s="16"/>
      <c r="TYR228" s="16"/>
      <c r="TYS228" s="16"/>
      <c r="TYT228" s="16"/>
      <c r="TYU228" s="16"/>
      <c r="TYV228" s="16"/>
      <c r="TYW228" s="16"/>
      <c r="TYX228" s="16"/>
      <c r="TYY228" s="16"/>
      <c r="TYZ228" s="16"/>
      <c r="TZA228" s="16"/>
      <c r="TZB228" s="16"/>
      <c r="TZC228" s="16"/>
      <c r="TZD228" s="16"/>
      <c r="TZE228" s="16"/>
      <c r="TZF228" s="16"/>
      <c r="TZG228" s="16"/>
      <c r="TZH228" s="16"/>
      <c r="TZI228" s="16"/>
      <c r="TZJ228" s="16"/>
      <c r="TZK228" s="16"/>
      <c r="TZL228" s="16"/>
      <c r="TZM228" s="16"/>
      <c r="TZN228" s="16"/>
      <c r="TZO228" s="16"/>
      <c r="TZP228" s="16"/>
      <c r="TZQ228" s="16"/>
      <c r="TZR228" s="16"/>
      <c r="TZS228" s="16"/>
      <c r="TZT228" s="16"/>
      <c r="TZU228" s="16"/>
      <c r="TZV228" s="16"/>
      <c r="TZW228" s="16"/>
      <c r="TZX228" s="16"/>
      <c r="TZY228" s="16"/>
      <c r="TZZ228" s="16"/>
      <c r="UAA228" s="16"/>
      <c r="UAB228" s="16"/>
      <c r="UAC228" s="16"/>
      <c r="UAD228" s="16"/>
      <c r="UAE228" s="16"/>
      <c r="UAF228" s="16"/>
      <c r="UAG228" s="16"/>
      <c r="UAH228" s="16"/>
      <c r="UAI228" s="16"/>
      <c r="UAJ228" s="16"/>
      <c r="UAK228" s="16"/>
      <c r="UAL228" s="16"/>
      <c r="UAM228" s="16"/>
      <c r="UAN228" s="16"/>
      <c r="UAO228" s="16"/>
      <c r="UAP228" s="16"/>
      <c r="UAQ228" s="16"/>
      <c r="UAR228" s="16"/>
      <c r="UAS228" s="16"/>
      <c r="UAT228" s="16"/>
      <c r="UAU228" s="16"/>
      <c r="UAV228" s="16"/>
      <c r="UAW228" s="16"/>
      <c r="UAX228" s="16"/>
      <c r="UAY228" s="16"/>
      <c r="UAZ228" s="16"/>
      <c r="UBA228" s="16"/>
      <c r="UBB228" s="16"/>
      <c r="UBC228" s="16"/>
      <c r="UBD228" s="16"/>
      <c r="UBE228" s="16"/>
      <c r="UBF228" s="16"/>
      <c r="UBG228" s="16"/>
      <c r="UBH228" s="16"/>
      <c r="UBI228" s="16"/>
      <c r="UBJ228" s="16"/>
      <c r="UBK228" s="16"/>
      <c r="UBL228" s="16"/>
      <c r="UBM228" s="16"/>
      <c r="UBN228" s="16"/>
      <c r="UBO228" s="16"/>
      <c r="UBP228" s="16"/>
      <c r="UBQ228" s="16"/>
      <c r="UBR228" s="16"/>
      <c r="UBS228" s="16"/>
      <c r="UBT228" s="16"/>
      <c r="UBU228" s="16"/>
      <c r="UBV228" s="16"/>
      <c r="UBW228" s="16"/>
      <c r="UBX228" s="16"/>
      <c r="UBY228" s="16"/>
      <c r="UBZ228" s="16"/>
      <c r="UCA228" s="16"/>
      <c r="UCB228" s="16"/>
      <c r="UCC228" s="16"/>
      <c r="UCD228" s="16"/>
      <c r="UCE228" s="16"/>
      <c r="UCF228" s="16"/>
      <c r="UCG228" s="16"/>
      <c r="UCH228" s="16"/>
      <c r="UCI228" s="16"/>
      <c r="UCJ228" s="16"/>
      <c r="UCK228" s="16"/>
      <c r="UCL228" s="16"/>
      <c r="UCM228" s="16"/>
      <c r="UCN228" s="16"/>
      <c r="UCO228" s="16"/>
      <c r="UCP228" s="16"/>
      <c r="UCQ228" s="16"/>
      <c r="UCR228" s="16"/>
      <c r="UCS228" s="16"/>
      <c r="UCT228" s="16"/>
      <c r="UCU228" s="16"/>
      <c r="UCV228" s="16"/>
      <c r="UCW228" s="16"/>
      <c r="UCX228" s="16"/>
      <c r="UCY228" s="16"/>
      <c r="UCZ228" s="16"/>
      <c r="UDA228" s="16"/>
      <c r="UDB228" s="16"/>
      <c r="UDC228" s="16"/>
      <c r="UDD228" s="16"/>
      <c r="UDE228" s="16"/>
      <c r="UDF228" s="16"/>
      <c r="UDG228" s="16"/>
      <c r="UDH228" s="16"/>
      <c r="UDI228" s="16"/>
      <c r="UDJ228" s="16"/>
      <c r="UDK228" s="16"/>
      <c r="UDL228" s="16"/>
      <c r="UDM228" s="16"/>
      <c r="UDN228" s="16"/>
      <c r="UDO228" s="16"/>
      <c r="UDP228" s="16"/>
      <c r="UDQ228" s="16"/>
      <c r="UDR228" s="16"/>
      <c r="UDS228" s="16"/>
      <c r="UDT228" s="16"/>
      <c r="UDU228" s="16"/>
      <c r="UDV228" s="16"/>
      <c r="UDW228" s="16"/>
      <c r="UDX228" s="16"/>
      <c r="UDY228" s="16"/>
      <c r="UDZ228" s="16"/>
      <c r="UEA228" s="16"/>
      <c r="UEB228" s="16"/>
      <c r="UEC228" s="16"/>
      <c r="UED228" s="16"/>
      <c r="UEE228" s="16"/>
      <c r="UEF228" s="16"/>
      <c r="UEG228" s="16"/>
      <c r="UEH228" s="16"/>
      <c r="UEI228" s="16"/>
      <c r="UEJ228" s="16"/>
      <c r="UEK228" s="16"/>
      <c r="UEL228" s="16"/>
      <c r="UEM228" s="16"/>
      <c r="UEN228" s="16"/>
      <c r="UEO228" s="16"/>
      <c r="UEP228" s="16"/>
      <c r="UEQ228" s="16"/>
      <c r="UER228" s="16"/>
      <c r="UES228" s="16"/>
      <c r="UET228" s="16"/>
      <c r="UEU228" s="16"/>
      <c r="UEV228" s="16"/>
      <c r="UEW228" s="16"/>
      <c r="UEX228" s="16"/>
      <c r="UEY228" s="16"/>
      <c r="UEZ228" s="16"/>
      <c r="UFA228" s="16"/>
      <c r="UFB228" s="16"/>
      <c r="UFC228" s="16"/>
      <c r="UFD228" s="16"/>
      <c r="UFE228" s="16"/>
      <c r="UFF228" s="16"/>
      <c r="UFG228" s="16"/>
      <c r="UFH228" s="16"/>
      <c r="UFI228" s="16"/>
      <c r="UFJ228" s="16"/>
      <c r="UFK228" s="16"/>
      <c r="UFL228" s="16"/>
      <c r="UFM228" s="16"/>
      <c r="UFN228" s="16"/>
      <c r="UFO228" s="16"/>
      <c r="UFP228" s="16"/>
      <c r="UFQ228" s="16"/>
      <c r="UFR228" s="16"/>
      <c r="UFS228" s="16"/>
      <c r="UFT228" s="16"/>
      <c r="UFU228" s="16"/>
      <c r="UFV228" s="16"/>
      <c r="UFW228" s="16"/>
      <c r="UFX228" s="16"/>
      <c r="UFY228" s="16"/>
      <c r="UFZ228" s="16"/>
      <c r="UGA228" s="16"/>
      <c r="UGB228" s="16"/>
      <c r="UGC228" s="16"/>
      <c r="UGD228" s="16"/>
      <c r="UGE228" s="16"/>
      <c r="UGF228" s="16"/>
      <c r="UGG228" s="16"/>
      <c r="UGH228" s="16"/>
      <c r="UGI228" s="16"/>
      <c r="UGJ228" s="16"/>
      <c r="UGK228" s="16"/>
      <c r="UGL228" s="16"/>
      <c r="UGM228" s="16"/>
      <c r="UGN228" s="16"/>
      <c r="UGO228" s="16"/>
      <c r="UGP228" s="16"/>
      <c r="UGQ228" s="16"/>
      <c r="UGR228" s="16"/>
      <c r="UGS228" s="16"/>
      <c r="UGT228" s="16"/>
      <c r="UGU228" s="16"/>
      <c r="UGV228" s="16"/>
      <c r="UGW228" s="16"/>
      <c r="UGX228" s="16"/>
      <c r="UGY228" s="16"/>
      <c r="UGZ228" s="16"/>
      <c r="UHA228" s="16"/>
      <c r="UHB228" s="16"/>
      <c r="UHC228" s="16"/>
      <c r="UHD228" s="16"/>
      <c r="UHE228" s="16"/>
      <c r="UHF228" s="16"/>
      <c r="UHG228" s="16"/>
      <c r="UHH228" s="16"/>
      <c r="UHI228" s="16"/>
      <c r="UHJ228" s="16"/>
      <c r="UHK228" s="16"/>
      <c r="UHL228" s="16"/>
      <c r="UHM228" s="16"/>
      <c r="UHN228" s="16"/>
      <c r="UHO228" s="16"/>
      <c r="UHP228" s="16"/>
      <c r="UHQ228" s="16"/>
      <c r="UHR228" s="16"/>
      <c r="UHS228" s="16"/>
      <c r="UHT228" s="16"/>
      <c r="UHU228" s="16"/>
      <c r="UHV228" s="16"/>
      <c r="UHW228" s="16"/>
      <c r="UHX228" s="16"/>
      <c r="UHY228" s="16"/>
      <c r="UHZ228" s="16"/>
      <c r="UIA228" s="16"/>
      <c r="UIB228" s="16"/>
      <c r="UIC228" s="16"/>
      <c r="UID228" s="16"/>
      <c r="UIE228" s="16"/>
      <c r="UIF228" s="16"/>
      <c r="UIG228" s="16"/>
      <c r="UIH228" s="16"/>
      <c r="UII228" s="16"/>
      <c r="UIJ228" s="16"/>
      <c r="UIK228" s="16"/>
      <c r="UIL228" s="16"/>
      <c r="UIM228" s="16"/>
      <c r="UIN228" s="16"/>
      <c r="UIO228" s="16"/>
      <c r="UIP228" s="16"/>
      <c r="UIQ228" s="16"/>
      <c r="UIR228" s="16"/>
      <c r="UIS228" s="16"/>
      <c r="UIT228" s="16"/>
      <c r="UIU228" s="16"/>
      <c r="UIV228" s="16"/>
      <c r="UIW228" s="16"/>
      <c r="UIX228" s="16"/>
      <c r="UIY228" s="16"/>
      <c r="UIZ228" s="16"/>
      <c r="UJA228" s="16"/>
      <c r="UJB228" s="16"/>
      <c r="UJC228" s="16"/>
      <c r="UJD228" s="16"/>
      <c r="UJE228" s="16"/>
      <c r="UJF228" s="16"/>
      <c r="UJG228" s="16"/>
      <c r="UJH228" s="16"/>
      <c r="UJI228" s="16"/>
      <c r="UJJ228" s="16"/>
      <c r="UJK228" s="16"/>
      <c r="UJL228" s="16"/>
      <c r="UJM228" s="16"/>
      <c r="UJN228" s="16"/>
      <c r="UJO228" s="16"/>
      <c r="UJP228" s="16"/>
      <c r="UJQ228" s="16"/>
      <c r="UJR228" s="16"/>
      <c r="UJS228" s="16"/>
      <c r="UJT228" s="16"/>
      <c r="UJU228" s="16"/>
      <c r="UJV228" s="16"/>
      <c r="UJW228" s="16"/>
      <c r="UJX228" s="16"/>
      <c r="UJY228" s="16"/>
      <c r="UJZ228" s="16"/>
      <c r="UKA228" s="16"/>
      <c r="UKB228" s="16"/>
      <c r="UKC228" s="16"/>
      <c r="UKD228" s="16"/>
      <c r="UKE228" s="16"/>
      <c r="UKF228" s="16"/>
      <c r="UKG228" s="16"/>
      <c r="UKH228" s="16"/>
      <c r="UKI228" s="16"/>
      <c r="UKJ228" s="16"/>
      <c r="UKK228" s="16"/>
      <c r="UKL228" s="16"/>
      <c r="UKM228" s="16"/>
      <c r="UKN228" s="16"/>
      <c r="UKO228" s="16"/>
      <c r="UKP228" s="16"/>
      <c r="UKQ228" s="16"/>
      <c r="UKR228" s="16"/>
      <c r="UKS228" s="16"/>
      <c r="UKT228" s="16"/>
      <c r="UKU228" s="16"/>
      <c r="UKV228" s="16"/>
      <c r="UKW228" s="16"/>
      <c r="UKX228" s="16"/>
      <c r="UKY228" s="16"/>
      <c r="UKZ228" s="16"/>
      <c r="ULA228" s="16"/>
      <c r="ULB228" s="16"/>
      <c r="ULC228" s="16"/>
      <c r="ULD228" s="16"/>
      <c r="ULE228" s="16"/>
      <c r="ULF228" s="16"/>
      <c r="ULG228" s="16"/>
      <c r="ULH228" s="16"/>
      <c r="ULI228" s="16"/>
      <c r="ULJ228" s="16"/>
      <c r="ULK228" s="16"/>
      <c r="ULL228" s="16"/>
      <c r="ULM228" s="16"/>
      <c r="ULN228" s="16"/>
      <c r="ULO228" s="16"/>
      <c r="ULP228" s="16"/>
      <c r="ULQ228" s="16"/>
      <c r="ULR228" s="16"/>
      <c r="ULS228" s="16"/>
      <c r="ULT228" s="16"/>
      <c r="ULU228" s="16"/>
      <c r="ULV228" s="16"/>
      <c r="ULW228" s="16"/>
      <c r="ULX228" s="16"/>
      <c r="ULY228" s="16"/>
      <c r="ULZ228" s="16"/>
      <c r="UMA228" s="16"/>
      <c r="UMB228" s="16"/>
      <c r="UMC228" s="16"/>
      <c r="UMD228" s="16"/>
      <c r="UME228" s="16"/>
      <c r="UMF228" s="16"/>
      <c r="UMG228" s="16"/>
      <c r="UMH228" s="16"/>
      <c r="UMI228" s="16"/>
      <c r="UMJ228" s="16"/>
      <c r="UMK228" s="16"/>
      <c r="UML228" s="16"/>
      <c r="UMM228" s="16"/>
      <c r="UMN228" s="16"/>
      <c r="UMO228" s="16"/>
      <c r="UMP228" s="16"/>
      <c r="UMQ228" s="16"/>
      <c r="UMR228" s="16"/>
      <c r="UMS228" s="16"/>
      <c r="UMT228" s="16"/>
      <c r="UMU228" s="16"/>
      <c r="UMV228" s="16"/>
      <c r="UMW228" s="16"/>
      <c r="UMX228" s="16"/>
      <c r="UMY228" s="16"/>
      <c r="UMZ228" s="16"/>
      <c r="UNA228" s="16"/>
      <c r="UNB228" s="16"/>
      <c r="UNC228" s="16"/>
      <c r="UND228" s="16"/>
      <c r="UNE228" s="16"/>
      <c r="UNF228" s="16"/>
      <c r="UNG228" s="16"/>
      <c r="UNH228" s="16"/>
      <c r="UNI228" s="16"/>
      <c r="UNJ228" s="16"/>
      <c r="UNK228" s="16"/>
      <c r="UNL228" s="16"/>
      <c r="UNM228" s="16"/>
      <c r="UNN228" s="16"/>
      <c r="UNO228" s="16"/>
      <c r="UNP228" s="16"/>
      <c r="UNQ228" s="16"/>
      <c r="UNR228" s="16"/>
      <c r="UNS228" s="16"/>
      <c r="UNT228" s="16"/>
      <c r="UNU228" s="16"/>
      <c r="UNV228" s="16"/>
      <c r="UNW228" s="16"/>
      <c r="UNX228" s="16"/>
      <c r="UNY228" s="16"/>
      <c r="UNZ228" s="16"/>
      <c r="UOA228" s="16"/>
      <c r="UOB228" s="16"/>
      <c r="UOC228" s="16"/>
      <c r="UOD228" s="16"/>
      <c r="UOE228" s="16"/>
      <c r="UOF228" s="16"/>
      <c r="UOG228" s="16"/>
      <c r="UOH228" s="16"/>
      <c r="UOI228" s="16"/>
      <c r="UOJ228" s="16"/>
      <c r="UOK228" s="16"/>
      <c r="UOL228" s="16"/>
      <c r="UOM228" s="16"/>
      <c r="UON228" s="16"/>
      <c r="UOO228" s="16"/>
      <c r="UOP228" s="16"/>
      <c r="UOQ228" s="16"/>
      <c r="UOR228" s="16"/>
      <c r="UOS228" s="16"/>
      <c r="UOT228" s="16"/>
      <c r="UOU228" s="16"/>
      <c r="UOV228" s="16"/>
      <c r="UOW228" s="16"/>
      <c r="UOX228" s="16"/>
      <c r="UOY228" s="16"/>
      <c r="UOZ228" s="16"/>
      <c r="UPA228" s="16"/>
      <c r="UPB228" s="16"/>
      <c r="UPC228" s="16"/>
      <c r="UPD228" s="16"/>
      <c r="UPE228" s="16"/>
      <c r="UPF228" s="16"/>
      <c r="UPG228" s="16"/>
      <c r="UPH228" s="16"/>
      <c r="UPI228" s="16"/>
      <c r="UPJ228" s="16"/>
      <c r="UPK228" s="16"/>
      <c r="UPL228" s="16"/>
      <c r="UPM228" s="16"/>
      <c r="UPN228" s="16"/>
      <c r="UPO228" s="16"/>
      <c r="UPP228" s="16"/>
      <c r="UPQ228" s="16"/>
      <c r="UPR228" s="16"/>
      <c r="UPS228" s="16"/>
      <c r="UPT228" s="16"/>
      <c r="UPU228" s="16"/>
      <c r="UPV228" s="16"/>
      <c r="UPW228" s="16"/>
      <c r="UPX228" s="16"/>
      <c r="UPY228" s="16"/>
      <c r="UPZ228" s="16"/>
      <c r="UQA228" s="16"/>
      <c r="UQB228" s="16"/>
      <c r="UQC228" s="16"/>
      <c r="UQD228" s="16"/>
      <c r="UQE228" s="16"/>
      <c r="UQF228" s="16"/>
      <c r="UQG228" s="16"/>
      <c r="UQH228" s="16"/>
      <c r="UQI228" s="16"/>
      <c r="UQJ228" s="16"/>
      <c r="UQK228" s="16"/>
      <c r="UQL228" s="16"/>
      <c r="UQM228" s="16"/>
      <c r="UQN228" s="16"/>
      <c r="UQO228" s="16"/>
      <c r="UQP228" s="16"/>
      <c r="UQQ228" s="16"/>
      <c r="UQR228" s="16"/>
      <c r="UQS228" s="16"/>
      <c r="UQT228" s="16"/>
      <c r="UQU228" s="16"/>
      <c r="UQV228" s="16"/>
      <c r="UQW228" s="16"/>
      <c r="UQX228" s="16"/>
      <c r="UQY228" s="16"/>
      <c r="UQZ228" s="16"/>
      <c r="URA228" s="16"/>
      <c r="URB228" s="16"/>
      <c r="URC228" s="16"/>
      <c r="URD228" s="16"/>
      <c r="URE228" s="16"/>
      <c r="URF228" s="16"/>
      <c r="URG228" s="16"/>
      <c r="URH228" s="16"/>
      <c r="URI228" s="16"/>
      <c r="URJ228" s="16"/>
      <c r="URK228" s="16"/>
      <c r="URL228" s="16"/>
      <c r="URM228" s="16"/>
      <c r="URN228" s="16"/>
      <c r="URO228" s="16"/>
      <c r="URP228" s="16"/>
      <c r="URQ228" s="16"/>
      <c r="URR228" s="16"/>
      <c r="URS228" s="16"/>
      <c r="URT228" s="16"/>
      <c r="URU228" s="16"/>
      <c r="URV228" s="16"/>
      <c r="URW228" s="16"/>
      <c r="URX228" s="16"/>
      <c r="URY228" s="16"/>
      <c r="URZ228" s="16"/>
      <c r="USA228" s="16"/>
      <c r="USB228" s="16"/>
      <c r="USC228" s="16"/>
      <c r="USD228" s="16"/>
      <c r="USE228" s="16"/>
      <c r="USF228" s="16"/>
      <c r="USG228" s="16"/>
      <c r="USH228" s="16"/>
      <c r="USI228" s="16"/>
      <c r="USJ228" s="16"/>
      <c r="USK228" s="16"/>
      <c r="USL228" s="16"/>
      <c r="USM228" s="16"/>
      <c r="USN228" s="16"/>
      <c r="USO228" s="16"/>
      <c r="USP228" s="16"/>
      <c r="USQ228" s="16"/>
      <c r="USR228" s="16"/>
      <c r="USS228" s="16"/>
      <c r="UST228" s="16"/>
      <c r="USU228" s="16"/>
      <c r="USV228" s="16"/>
      <c r="USW228" s="16"/>
      <c r="USX228" s="16"/>
      <c r="USY228" s="16"/>
      <c r="USZ228" s="16"/>
      <c r="UTA228" s="16"/>
      <c r="UTB228" s="16"/>
      <c r="UTC228" s="16"/>
      <c r="UTD228" s="16"/>
      <c r="UTE228" s="16"/>
      <c r="UTF228" s="16"/>
      <c r="UTG228" s="16"/>
      <c r="UTH228" s="16"/>
      <c r="UTI228" s="16"/>
      <c r="UTJ228" s="16"/>
      <c r="UTK228" s="16"/>
      <c r="UTL228" s="16"/>
      <c r="UTM228" s="16"/>
      <c r="UTN228" s="16"/>
      <c r="UTO228" s="16"/>
      <c r="UTP228" s="16"/>
      <c r="UTQ228" s="16"/>
      <c r="UTR228" s="16"/>
      <c r="UTS228" s="16"/>
      <c r="UTT228" s="16"/>
      <c r="UTU228" s="16"/>
      <c r="UTV228" s="16"/>
      <c r="UTW228" s="16"/>
      <c r="UTX228" s="16"/>
      <c r="UTY228" s="16"/>
      <c r="UTZ228" s="16"/>
      <c r="UUA228" s="16"/>
      <c r="UUB228" s="16"/>
      <c r="UUC228" s="16"/>
      <c r="UUD228" s="16"/>
      <c r="UUE228" s="16"/>
      <c r="UUF228" s="16"/>
      <c r="UUG228" s="16"/>
      <c r="UUH228" s="16"/>
      <c r="UUI228" s="16"/>
      <c r="UUJ228" s="16"/>
      <c r="UUK228" s="16"/>
      <c r="UUL228" s="16"/>
      <c r="UUM228" s="16"/>
      <c r="UUN228" s="16"/>
      <c r="UUO228" s="16"/>
      <c r="UUP228" s="16"/>
      <c r="UUQ228" s="16"/>
      <c r="UUR228" s="16"/>
      <c r="UUS228" s="16"/>
      <c r="UUT228" s="16"/>
      <c r="UUU228" s="16"/>
      <c r="UUV228" s="16"/>
      <c r="UUW228" s="16"/>
      <c r="UUX228" s="16"/>
      <c r="UUY228" s="16"/>
      <c r="UUZ228" s="16"/>
      <c r="UVA228" s="16"/>
      <c r="UVB228" s="16"/>
      <c r="UVC228" s="16"/>
      <c r="UVD228" s="16"/>
      <c r="UVE228" s="16"/>
      <c r="UVF228" s="16"/>
      <c r="UVG228" s="16"/>
      <c r="UVH228" s="16"/>
      <c r="UVI228" s="16"/>
      <c r="UVJ228" s="16"/>
      <c r="UVK228" s="16"/>
      <c r="UVL228" s="16"/>
      <c r="UVM228" s="16"/>
      <c r="UVN228" s="16"/>
      <c r="UVO228" s="16"/>
      <c r="UVP228" s="16"/>
      <c r="UVQ228" s="16"/>
      <c r="UVR228" s="16"/>
      <c r="UVS228" s="16"/>
      <c r="UVT228" s="16"/>
      <c r="UVU228" s="16"/>
      <c r="UVV228" s="16"/>
      <c r="UVW228" s="16"/>
      <c r="UVX228" s="16"/>
      <c r="UVY228" s="16"/>
      <c r="UVZ228" s="16"/>
      <c r="UWA228" s="16"/>
      <c r="UWB228" s="16"/>
      <c r="UWC228" s="16"/>
      <c r="UWD228" s="16"/>
      <c r="UWE228" s="16"/>
      <c r="UWF228" s="16"/>
      <c r="UWG228" s="16"/>
      <c r="UWH228" s="16"/>
      <c r="UWI228" s="16"/>
      <c r="UWJ228" s="16"/>
      <c r="UWK228" s="16"/>
      <c r="UWL228" s="16"/>
      <c r="UWM228" s="16"/>
      <c r="UWN228" s="16"/>
      <c r="UWO228" s="16"/>
      <c r="UWP228" s="16"/>
      <c r="UWQ228" s="16"/>
      <c r="UWR228" s="16"/>
      <c r="UWS228" s="16"/>
      <c r="UWT228" s="16"/>
      <c r="UWU228" s="16"/>
      <c r="UWV228" s="16"/>
      <c r="UWW228" s="16"/>
      <c r="UWX228" s="16"/>
      <c r="UWY228" s="16"/>
      <c r="UWZ228" s="16"/>
      <c r="UXA228" s="16"/>
      <c r="UXB228" s="16"/>
      <c r="UXC228" s="16"/>
      <c r="UXD228" s="16"/>
      <c r="UXE228" s="16"/>
      <c r="UXF228" s="16"/>
      <c r="UXG228" s="16"/>
      <c r="UXH228" s="16"/>
      <c r="UXI228" s="16"/>
      <c r="UXJ228" s="16"/>
      <c r="UXK228" s="16"/>
      <c r="UXL228" s="16"/>
      <c r="UXM228" s="16"/>
      <c r="UXN228" s="16"/>
      <c r="UXO228" s="16"/>
      <c r="UXP228" s="16"/>
      <c r="UXQ228" s="16"/>
      <c r="UXR228" s="16"/>
      <c r="UXS228" s="16"/>
      <c r="UXT228" s="16"/>
      <c r="UXU228" s="16"/>
      <c r="UXV228" s="16"/>
      <c r="UXW228" s="16"/>
      <c r="UXX228" s="16"/>
      <c r="UXY228" s="16"/>
      <c r="UXZ228" s="16"/>
      <c r="UYA228" s="16"/>
      <c r="UYB228" s="16"/>
      <c r="UYC228" s="16"/>
      <c r="UYD228" s="16"/>
      <c r="UYE228" s="16"/>
      <c r="UYF228" s="16"/>
      <c r="UYG228" s="16"/>
      <c r="UYH228" s="16"/>
      <c r="UYI228" s="16"/>
      <c r="UYJ228" s="16"/>
      <c r="UYK228" s="16"/>
      <c r="UYL228" s="16"/>
      <c r="UYM228" s="16"/>
      <c r="UYN228" s="16"/>
      <c r="UYO228" s="16"/>
      <c r="UYP228" s="16"/>
      <c r="UYQ228" s="16"/>
      <c r="UYR228" s="16"/>
      <c r="UYS228" s="16"/>
      <c r="UYT228" s="16"/>
      <c r="UYU228" s="16"/>
      <c r="UYV228" s="16"/>
      <c r="UYW228" s="16"/>
      <c r="UYX228" s="16"/>
      <c r="UYY228" s="16"/>
      <c r="UYZ228" s="16"/>
      <c r="UZA228" s="16"/>
      <c r="UZB228" s="16"/>
      <c r="UZC228" s="16"/>
      <c r="UZD228" s="16"/>
      <c r="UZE228" s="16"/>
      <c r="UZF228" s="16"/>
      <c r="UZG228" s="16"/>
      <c r="UZH228" s="16"/>
      <c r="UZI228" s="16"/>
      <c r="UZJ228" s="16"/>
      <c r="UZK228" s="16"/>
      <c r="UZL228" s="16"/>
      <c r="UZM228" s="16"/>
      <c r="UZN228" s="16"/>
      <c r="UZO228" s="16"/>
      <c r="UZP228" s="16"/>
      <c r="UZQ228" s="16"/>
      <c r="UZR228" s="16"/>
      <c r="UZS228" s="16"/>
      <c r="UZT228" s="16"/>
      <c r="UZU228" s="16"/>
      <c r="UZV228" s="16"/>
      <c r="UZW228" s="16"/>
      <c r="UZX228" s="16"/>
      <c r="UZY228" s="16"/>
      <c r="UZZ228" s="16"/>
      <c r="VAA228" s="16"/>
      <c r="VAB228" s="16"/>
      <c r="VAC228" s="16"/>
      <c r="VAD228" s="16"/>
      <c r="VAE228" s="16"/>
      <c r="VAF228" s="16"/>
      <c r="VAG228" s="16"/>
      <c r="VAH228" s="16"/>
      <c r="VAI228" s="16"/>
      <c r="VAJ228" s="16"/>
      <c r="VAK228" s="16"/>
      <c r="VAL228" s="16"/>
      <c r="VAM228" s="16"/>
      <c r="VAN228" s="16"/>
      <c r="VAO228" s="16"/>
      <c r="VAP228" s="16"/>
      <c r="VAQ228" s="16"/>
      <c r="VAR228" s="16"/>
      <c r="VAS228" s="16"/>
      <c r="VAT228" s="16"/>
      <c r="VAU228" s="16"/>
      <c r="VAV228" s="16"/>
      <c r="VAW228" s="16"/>
      <c r="VAX228" s="16"/>
      <c r="VAY228" s="16"/>
      <c r="VAZ228" s="16"/>
      <c r="VBA228" s="16"/>
      <c r="VBB228" s="16"/>
      <c r="VBC228" s="16"/>
      <c r="VBD228" s="16"/>
      <c r="VBE228" s="16"/>
      <c r="VBF228" s="16"/>
      <c r="VBG228" s="16"/>
      <c r="VBH228" s="16"/>
      <c r="VBI228" s="16"/>
      <c r="VBJ228" s="16"/>
      <c r="VBK228" s="16"/>
      <c r="VBL228" s="16"/>
      <c r="VBM228" s="16"/>
      <c r="VBN228" s="16"/>
      <c r="VBO228" s="16"/>
      <c r="VBP228" s="16"/>
      <c r="VBQ228" s="16"/>
      <c r="VBR228" s="16"/>
      <c r="VBS228" s="16"/>
      <c r="VBT228" s="16"/>
      <c r="VBU228" s="16"/>
      <c r="VBV228" s="16"/>
      <c r="VBW228" s="16"/>
      <c r="VBX228" s="16"/>
      <c r="VBY228" s="16"/>
      <c r="VBZ228" s="16"/>
      <c r="VCA228" s="16"/>
      <c r="VCB228" s="16"/>
      <c r="VCC228" s="16"/>
      <c r="VCD228" s="16"/>
      <c r="VCE228" s="16"/>
      <c r="VCF228" s="16"/>
      <c r="VCG228" s="16"/>
      <c r="VCH228" s="16"/>
      <c r="VCI228" s="16"/>
      <c r="VCJ228" s="16"/>
      <c r="VCK228" s="16"/>
      <c r="VCL228" s="16"/>
      <c r="VCM228" s="16"/>
      <c r="VCN228" s="16"/>
      <c r="VCO228" s="16"/>
      <c r="VCP228" s="16"/>
      <c r="VCQ228" s="16"/>
      <c r="VCR228" s="16"/>
      <c r="VCS228" s="16"/>
      <c r="VCT228" s="16"/>
      <c r="VCU228" s="16"/>
      <c r="VCV228" s="16"/>
      <c r="VCW228" s="16"/>
      <c r="VCX228" s="16"/>
      <c r="VCY228" s="16"/>
      <c r="VCZ228" s="16"/>
      <c r="VDA228" s="16"/>
      <c r="VDB228" s="16"/>
      <c r="VDC228" s="16"/>
      <c r="VDD228" s="16"/>
      <c r="VDE228" s="16"/>
      <c r="VDF228" s="16"/>
      <c r="VDG228" s="16"/>
      <c r="VDH228" s="16"/>
      <c r="VDI228" s="16"/>
      <c r="VDJ228" s="16"/>
      <c r="VDK228" s="16"/>
      <c r="VDL228" s="16"/>
      <c r="VDM228" s="16"/>
      <c r="VDN228" s="16"/>
      <c r="VDO228" s="16"/>
      <c r="VDP228" s="16"/>
      <c r="VDQ228" s="16"/>
      <c r="VDR228" s="16"/>
      <c r="VDS228" s="16"/>
      <c r="VDT228" s="16"/>
      <c r="VDU228" s="16"/>
      <c r="VDV228" s="16"/>
      <c r="VDW228" s="16"/>
      <c r="VDX228" s="16"/>
      <c r="VDY228" s="16"/>
      <c r="VDZ228" s="16"/>
      <c r="VEA228" s="16"/>
      <c r="VEB228" s="16"/>
      <c r="VEC228" s="16"/>
      <c r="VED228" s="16"/>
      <c r="VEE228" s="16"/>
      <c r="VEF228" s="16"/>
      <c r="VEG228" s="16"/>
      <c r="VEH228" s="16"/>
      <c r="VEI228" s="16"/>
      <c r="VEJ228" s="16"/>
      <c r="VEK228" s="16"/>
      <c r="VEL228" s="16"/>
      <c r="VEM228" s="16"/>
      <c r="VEN228" s="16"/>
      <c r="VEO228" s="16"/>
      <c r="VEP228" s="16"/>
      <c r="VEQ228" s="16"/>
      <c r="VER228" s="16"/>
      <c r="VES228" s="16"/>
      <c r="VET228" s="16"/>
      <c r="VEU228" s="16"/>
      <c r="VEV228" s="16"/>
      <c r="VEW228" s="16"/>
      <c r="VEX228" s="16"/>
      <c r="VEY228" s="16"/>
      <c r="VEZ228" s="16"/>
      <c r="VFA228" s="16"/>
      <c r="VFB228" s="16"/>
      <c r="VFC228" s="16"/>
      <c r="VFD228" s="16"/>
      <c r="VFE228" s="16"/>
      <c r="VFF228" s="16"/>
      <c r="VFG228" s="16"/>
      <c r="VFH228" s="16"/>
      <c r="VFI228" s="16"/>
      <c r="VFJ228" s="16"/>
      <c r="VFK228" s="16"/>
      <c r="VFL228" s="16"/>
      <c r="VFM228" s="16"/>
      <c r="VFN228" s="16"/>
      <c r="VFO228" s="16"/>
      <c r="VFP228" s="16"/>
      <c r="VFQ228" s="16"/>
      <c r="VFR228" s="16"/>
      <c r="VFS228" s="16"/>
      <c r="VFT228" s="16"/>
      <c r="VFU228" s="16"/>
      <c r="VFV228" s="16"/>
      <c r="VFW228" s="16"/>
      <c r="VFX228" s="16"/>
      <c r="VFY228" s="16"/>
      <c r="VFZ228" s="16"/>
      <c r="VGA228" s="16"/>
      <c r="VGB228" s="16"/>
      <c r="VGC228" s="16"/>
      <c r="VGD228" s="16"/>
      <c r="VGE228" s="16"/>
      <c r="VGF228" s="16"/>
      <c r="VGG228" s="16"/>
      <c r="VGH228" s="16"/>
      <c r="VGI228" s="16"/>
      <c r="VGJ228" s="16"/>
      <c r="VGK228" s="16"/>
      <c r="VGL228" s="16"/>
      <c r="VGM228" s="16"/>
      <c r="VGN228" s="16"/>
      <c r="VGO228" s="16"/>
      <c r="VGP228" s="16"/>
      <c r="VGQ228" s="16"/>
      <c r="VGR228" s="16"/>
      <c r="VGS228" s="16"/>
      <c r="VGT228" s="16"/>
      <c r="VGU228" s="16"/>
      <c r="VGV228" s="16"/>
      <c r="VGW228" s="16"/>
      <c r="VGX228" s="16"/>
      <c r="VGY228" s="16"/>
      <c r="VGZ228" s="16"/>
      <c r="VHA228" s="16"/>
      <c r="VHB228" s="16"/>
      <c r="VHC228" s="16"/>
      <c r="VHD228" s="16"/>
      <c r="VHE228" s="16"/>
      <c r="VHF228" s="16"/>
      <c r="VHG228" s="16"/>
      <c r="VHH228" s="16"/>
      <c r="VHI228" s="16"/>
      <c r="VHJ228" s="16"/>
      <c r="VHK228" s="16"/>
      <c r="VHL228" s="16"/>
      <c r="VHM228" s="16"/>
      <c r="VHN228" s="16"/>
      <c r="VHO228" s="16"/>
      <c r="VHP228" s="16"/>
      <c r="VHQ228" s="16"/>
      <c r="VHR228" s="16"/>
      <c r="VHS228" s="16"/>
      <c r="VHT228" s="16"/>
      <c r="VHU228" s="16"/>
      <c r="VHV228" s="16"/>
      <c r="VHW228" s="16"/>
      <c r="VHX228" s="16"/>
      <c r="VHY228" s="16"/>
      <c r="VHZ228" s="16"/>
      <c r="VIA228" s="16"/>
      <c r="VIB228" s="16"/>
      <c r="VIC228" s="16"/>
      <c r="VID228" s="16"/>
      <c r="VIE228" s="16"/>
      <c r="VIF228" s="16"/>
      <c r="VIG228" s="16"/>
      <c r="VIH228" s="16"/>
      <c r="VII228" s="16"/>
      <c r="VIJ228" s="16"/>
      <c r="VIK228" s="16"/>
      <c r="VIL228" s="16"/>
      <c r="VIM228" s="16"/>
      <c r="VIN228" s="16"/>
      <c r="VIO228" s="16"/>
      <c r="VIP228" s="16"/>
      <c r="VIQ228" s="16"/>
      <c r="VIR228" s="16"/>
      <c r="VIS228" s="16"/>
      <c r="VIT228" s="16"/>
      <c r="VIU228" s="16"/>
      <c r="VIV228" s="16"/>
      <c r="VIW228" s="16"/>
      <c r="VIX228" s="16"/>
      <c r="VIY228" s="16"/>
      <c r="VIZ228" s="16"/>
      <c r="VJA228" s="16"/>
      <c r="VJB228" s="16"/>
      <c r="VJC228" s="16"/>
      <c r="VJD228" s="16"/>
      <c r="VJE228" s="16"/>
      <c r="VJF228" s="16"/>
      <c r="VJG228" s="16"/>
      <c r="VJH228" s="16"/>
      <c r="VJI228" s="16"/>
      <c r="VJJ228" s="16"/>
      <c r="VJK228" s="16"/>
      <c r="VJL228" s="16"/>
      <c r="VJM228" s="16"/>
      <c r="VJN228" s="16"/>
      <c r="VJO228" s="16"/>
      <c r="VJP228" s="16"/>
      <c r="VJQ228" s="16"/>
      <c r="VJR228" s="16"/>
      <c r="VJS228" s="16"/>
      <c r="VJT228" s="16"/>
      <c r="VJU228" s="16"/>
      <c r="VJV228" s="16"/>
      <c r="VJW228" s="16"/>
      <c r="VJX228" s="16"/>
      <c r="VJY228" s="16"/>
      <c r="VJZ228" s="16"/>
      <c r="VKA228" s="16"/>
      <c r="VKB228" s="16"/>
      <c r="VKC228" s="16"/>
      <c r="VKD228" s="16"/>
      <c r="VKE228" s="16"/>
      <c r="VKF228" s="16"/>
      <c r="VKG228" s="16"/>
      <c r="VKH228" s="16"/>
      <c r="VKI228" s="16"/>
      <c r="VKJ228" s="16"/>
      <c r="VKK228" s="16"/>
      <c r="VKL228" s="16"/>
      <c r="VKM228" s="16"/>
      <c r="VKN228" s="16"/>
      <c r="VKO228" s="16"/>
      <c r="VKP228" s="16"/>
      <c r="VKQ228" s="16"/>
      <c r="VKR228" s="16"/>
      <c r="VKS228" s="16"/>
      <c r="VKT228" s="16"/>
      <c r="VKU228" s="16"/>
      <c r="VKV228" s="16"/>
      <c r="VKW228" s="16"/>
      <c r="VKX228" s="16"/>
      <c r="VKY228" s="16"/>
      <c r="VKZ228" s="16"/>
      <c r="VLA228" s="16"/>
      <c r="VLB228" s="16"/>
      <c r="VLC228" s="16"/>
      <c r="VLD228" s="16"/>
      <c r="VLE228" s="16"/>
      <c r="VLF228" s="16"/>
      <c r="VLG228" s="16"/>
      <c r="VLH228" s="16"/>
      <c r="VLI228" s="16"/>
      <c r="VLJ228" s="16"/>
      <c r="VLK228" s="16"/>
      <c r="VLL228" s="16"/>
      <c r="VLM228" s="16"/>
      <c r="VLN228" s="16"/>
      <c r="VLO228" s="16"/>
      <c r="VLP228" s="16"/>
      <c r="VLQ228" s="16"/>
      <c r="VLR228" s="16"/>
      <c r="VLS228" s="16"/>
      <c r="VLT228" s="16"/>
      <c r="VLU228" s="16"/>
      <c r="VLV228" s="16"/>
      <c r="VLW228" s="16"/>
      <c r="VLX228" s="16"/>
      <c r="VLY228" s="16"/>
      <c r="VLZ228" s="16"/>
      <c r="VMA228" s="16"/>
      <c r="VMB228" s="16"/>
      <c r="VMC228" s="16"/>
      <c r="VMD228" s="16"/>
      <c r="VME228" s="16"/>
      <c r="VMF228" s="16"/>
      <c r="VMG228" s="16"/>
      <c r="VMH228" s="16"/>
      <c r="VMI228" s="16"/>
      <c r="VMJ228" s="16"/>
      <c r="VMK228" s="16"/>
      <c r="VML228" s="16"/>
      <c r="VMM228" s="16"/>
      <c r="VMN228" s="16"/>
      <c r="VMO228" s="16"/>
      <c r="VMP228" s="16"/>
      <c r="VMQ228" s="16"/>
      <c r="VMR228" s="16"/>
      <c r="VMS228" s="16"/>
      <c r="VMT228" s="16"/>
      <c r="VMU228" s="16"/>
      <c r="VMV228" s="16"/>
      <c r="VMW228" s="16"/>
      <c r="VMX228" s="16"/>
      <c r="VMY228" s="16"/>
      <c r="VMZ228" s="16"/>
      <c r="VNA228" s="16"/>
      <c r="VNB228" s="16"/>
      <c r="VNC228" s="16"/>
      <c r="VND228" s="16"/>
      <c r="VNE228" s="16"/>
      <c r="VNF228" s="16"/>
      <c r="VNG228" s="16"/>
      <c r="VNH228" s="16"/>
      <c r="VNI228" s="16"/>
      <c r="VNJ228" s="16"/>
      <c r="VNK228" s="16"/>
      <c r="VNL228" s="16"/>
      <c r="VNM228" s="16"/>
      <c r="VNN228" s="16"/>
      <c r="VNO228" s="16"/>
      <c r="VNP228" s="16"/>
      <c r="VNQ228" s="16"/>
      <c r="VNR228" s="16"/>
      <c r="VNS228" s="16"/>
      <c r="VNT228" s="16"/>
      <c r="VNU228" s="16"/>
      <c r="VNV228" s="16"/>
      <c r="VNW228" s="16"/>
      <c r="VNX228" s="16"/>
      <c r="VNY228" s="16"/>
      <c r="VNZ228" s="16"/>
      <c r="VOA228" s="16"/>
      <c r="VOB228" s="16"/>
      <c r="VOC228" s="16"/>
      <c r="VOD228" s="16"/>
      <c r="VOE228" s="16"/>
      <c r="VOF228" s="16"/>
      <c r="VOG228" s="16"/>
      <c r="VOH228" s="16"/>
      <c r="VOI228" s="16"/>
      <c r="VOJ228" s="16"/>
      <c r="VOK228" s="16"/>
      <c r="VOL228" s="16"/>
      <c r="VOM228" s="16"/>
      <c r="VON228" s="16"/>
      <c r="VOO228" s="16"/>
      <c r="VOP228" s="16"/>
      <c r="VOQ228" s="16"/>
      <c r="VOR228" s="16"/>
      <c r="VOS228" s="16"/>
      <c r="VOT228" s="16"/>
      <c r="VOU228" s="16"/>
      <c r="VOV228" s="16"/>
      <c r="VOW228" s="16"/>
      <c r="VOX228" s="16"/>
      <c r="VOY228" s="16"/>
      <c r="VOZ228" s="16"/>
      <c r="VPA228" s="16"/>
      <c r="VPB228" s="16"/>
      <c r="VPC228" s="16"/>
      <c r="VPD228" s="16"/>
      <c r="VPE228" s="16"/>
      <c r="VPF228" s="16"/>
      <c r="VPG228" s="16"/>
      <c r="VPH228" s="16"/>
      <c r="VPI228" s="16"/>
      <c r="VPJ228" s="16"/>
      <c r="VPK228" s="16"/>
      <c r="VPL228" s="16"/>
      <c r="VPM228" s="16"/>
      <c r="VPN228" s="16"/>
      <c r="VPO228" s="16"/>
      <c r="VPP228" s="16"/>
      <c r="VPQ228" s="16"/>
      <c r="VPR228" s="16"/>
      <c r="VPS228" s="16"/>
      <c r="VPT228" s="16"/>
      <c r="VPU228" s="16"/>
      <c r="VPV228" s="16"/>
      <c r="VPW228" s="16"/>
      <c r="VPX228" s="16"/>
      <c r="VPY228" s="16"/>
      <c r="VPZ228" s="16"/>
      <c r="VQA228" s="16"/>
      <c r="VQB228" s="16"/>
      <c r="VQC228" s="16"/>
      <c r="VQD228" s="16"/>
      <c r="VQE228" s="16"/>
      <c r="VQF228" s="16"/>
      <c r="VQG228" s="16"/>
      <c r="VQH228" s="16"/>
      <c r="VQI228" s="16"/>
      <c r="VQJ228" s="16"/>
      <c r="VQK228" s="16"/>
      <c r="VQL228" s="16"/>
      <c r="VQM228" s="16"/>
      <c r="VQN228" s="16"/>
      <c r="VQO228" s="16"/>
      <c r="VQP228" s="16"/>
      <c r="VQQ228" s="16"/>
      <c r="VQR228" s="16"/>
      <c r="VQS228" s="16"/>
      <c r="VQT228" s="16"/>
      <c r="VQU228" s="16"/>
      <c r="VQV228" s="16"/>
      <c r="VQW228" s="16"/>
      <c r="VQX228" s="16"/>
      <c r="VQY228" s="16"/>
      <c r="VQZ228" s="16"/>
      <c r="VRA228" s="16"/>
      <c r="VRB228" s="16"/>
      <c r="VRC228" s="16"/>
      <c r="VRD228" s="16"/>
      <c r="VRE228" s="16"/>
      <c r="VRF228" s="16"/>
      <c r="VRG228" s="16"/>
      <c r="VRH228" s="16"/>
      <c r="VRI228" s="16"/>
      <c r="VRJ228" s="16"/>
      <c r="VRK228" s="16"/>
      <c r="VRL228" s="16"/>
      <c r="VRM228" s="16"/>
      <c r="VRN228" s="16"/>
      <c r="VRO228" s="16"/>
      <c r="VRP228" s="16"/>
      <c r="VRQ228" s="16"/>
      <c r="VRR228" s="16"/>
      <c r="VRS228" s="16"/>
      <c r="VRT228" s="16"/>
      <c r="VRU228" s="16"/>
      <c r="VRV228" s="16"/>
      <c r="VRW228" s="16"/>
      <c r="VRX228" s="16"/>
      <c r="VRY228" s="16"/>
      <c r="VRZ228" s="16"/>
      <c r="VSA228" s="16"/>
      <c r="VSB228" s="16"/>
      <c r="VSC228" s="16"/>
      <c r="VSD228" s="16"/>
      <c r="VSE228" s="16"/>
      <c r="VSF228" s="16"/>
      <c r="VSG228" s="16"/>
      <c r="VSH228" s="16"/>
      <c r="VSI228" s="16"/>
      <c r="VSJ228" s="16"/>
      <c r="VSK228" s="16"/>
      <c r="VSL228" s="16"/>
      <c r="VSM228" s="16"/>
      <c r="VSN228" s="16"/>
      <c r="VSO228" s="16"/>
      <c r="VSP228" s="16"/>
      <c r="VSQ228" s="16"/>
      <c r="VSR228" s="16"/>
      <c r="VSS228" s="16"/>
      <c r="VST228" s="16"/>
      <c r="VSU228" s="16"/>
      <c r="VSV228" s="16"/>
      <c r="VSW228" s="16"/>
      <c r="VSX228" s="16"/>
      <c r="VSY228" s="16"/>
      <c r="VSZ228" s="16"/>
      <c r="VTA228" s="16"/>
      <c r="VTB228" s="16"/>
      <c r="VTC228" s="16"/>
      <c r="VTD228" s="16"/>
      <c r="VTE228" s="16"/>
      <c r="VTF228" s="16"/>
      <c r="VTG228" s="16"/>
      <c r="VTH228" s="16"/>
      <c r="VTI228" s="16"/>
      <c r="VTJ228" s="16"/>
      <c r="VTK228" s="16"/>
      <c r="VTL228" s="16"/>
      <c r="VTM228" s="16"/>
      <c r="VTN228" s="16"/>
      <c r="VTO228" s="16"/>
      <c r="VTP228" s="16"/>
      <c r="VTQ228" s="16"/>
      <c r="VTR228" s="16"/>
      <c r="VTS228" s="16"/>
      <c r="VTT228" s="16"/>
      <c r="VTU228" s="16"/>
      <c r="VTV228" s="16"/>
      <c r="VTW228" s="16"/>
      <c r="VTX228" s="16"/>
      <c r="VTY228" s="16"/>
      <c r="VTZ228" s="16"/>
      <c r="VUA228" s="16"/>
      <c r="VUB228" s="16"/>
      <c r="VUC228" s="16"/>
      <c r="VUD228" s="16"/>
      <c r="VUE228" s="16"/>
      <c r="VUF228" s="16"/>
      <c r="VUG228" s="16"/>
      <c r="VUH228" s="16"/>
      <c r="VUI228" s="16"/>
      <c r="VUJ228" s="16"/>
      <c r="VUK228" s="16"/>
      <c r="VUL228" s="16"/>
      <c r="VUM228" s="16"/>
      <c r="VUN228" s="16"/>
      <c r="VUO228" s="16"/>
      <c r="VUP228" s="16"/>
      <c r="VUQ228" s="16"/>
      <c r="VUR228" s="16"/>
      <c r="VUS228" s="16"/>
      <c r="VUT228" s="16"/>
      <c r="VUU228" s="16"/>
      <c r="VUV228" s="16"/>
      <c r="VUW228" s="16"/>
      <c r="VUX228" s="16"/>
      <c r="VUY228" s="16"/>
      <c r="VUZ228" s="16"/>
      <c r="VVA228" s="16"/>
      <c r="VVB228" s="16"/>
      <c r="VVC228" s="16"/>
      <c r="VVD228" s="16"/>
      <c r="VVE228" s="16"/>
      <c r="VVF228" s="16"/>
      <c r="VVG228" s="16"/>
      <c r="VVH228" s="16"/>
      <c r="VVI228" s="16"/>
      <c r="VVJ228" s="16"/>
      <c r="VVK228" s="16"/>
      <c r="VVL228" s="16"/>
      <c r="VVM228" s="16"/>
      <c r="VVN228" s="16"/>
      <c r="VVO228" s="16"/>
      <c r="VVP228" s="16"/>
      <c r="VVQ228" s="16"/>
      <c r="VVR228" s="16"/>
      <c r="VVS228" s="16"/>
      <c r="VVT228" s="16"/>
      <c r="VVU228" s="16"/>
      <c r="VVV228" s="16"/>
      <c r="VVW228" s="16"/>
      <c r="VVX228" s="16"/>
      <c r="VVY228" s="16"/>
      <c r="VVZ228" s="16"/>
      <c r="VWA228" s="16"/>
      <c r="VWB228" s="16"/>
      <c r="VWC228" s="16"/>
      <c r="VWD228" s="16"/>
      <c r="VWE228" s="16"/>
      <c r="VWF228" s="16"/>
      <c r="VWG228" s="16"/>
      <c r="VWH228" s="16"/>
      <c r="VWI228" s="16"/>
      <c r="VWJ228" s="16"/>
      <c r="VWK228" s="16"/>
      <c r="VWL228" s="16"/>
      <c r="VWM228" s="16"/>
      <c r="VWN228" s="16"/>
      <c r="VWO228" s="16"/>
      <c r="VWP228" s="16"/>
      <c r="VWQ228" s="16"/>
      <c r="VWR228" s="16"/>
      <c r="VWS228" s="16"/>
      <c r="VWT228" s="16"/>
      <c r="VWU228" s="16"/>
      <c r="VWV228" s="16"/>
      <c r="VWW228" s="16"/>
      <c r="VWX228" s="16"/>
      <c r="VWY228" s="16"/>
      <c r="VWZ228" s="16"/>
      <c r="VXA228" s="16"/>
      <c r="VXB228" s="16"/>
      <c r="VXC228" s="16"/>
      <c r="VXD228" s="16"/>
      <c r="VXE228" s="16"/>
      <c r="VXF228" s="16"/>
      <c r="VXG228" s="16"/>
      <c r="VXH228" s="16"/>
      <c r="VXI228" s="16"/>
      <c r="VXJ228" s="16"/>
      <c r="VXK228" s="16"/>
      <c r="VXL228" s="16"/>
      <c r="VXM228" s="16"/>
      <c r="VXN228" s="16"/>
      <c r="VXO228" s="16"/>
      <c r="VXP228" s="16"/>
      <c r="VXQ228" s="16"/>
      <c r="VXR228" s="16"/>
      <c r="VXS228" s="16"/>
      <c r="VXT228" s="16"/>
      <c r="VXU228" s="16"/>
      <c r="VXV228" s="16"/>
      <c r="VXW228" s="16"/>
      <c r="VXX228" s="16"/>
      <c r="VXY228" s="16"/>
      <c r="VXZ228" s="16"/>
      <c r="VYA228" s="16"/>
      <c r="VYB228" s="16"/>
      <c r="VYC228" s="16"/>
      <c r="VYD228" s="16"/>
      <c r="VYE228" s="16"/>
      <c r="VYF228" s="16"/>
      <c r="VYG228" s="16"/>
      <c r="VYH228" s="16"/>
      <c r="VYI228" s="16"/>
      <c r="VYJ228" s="16"/>
      <c r="VYK228" s="16"/>
      <c r="VYL228" s="16"/>
      <c r="VYM228" s="16"/>
      <c r="VYN228" s="16"/>
      <c r="VYO228" s="16"/>
      <c r="VYP228" s="16"/>
      <c r="VYQ228" s="16"/>
      <c r="VYR228" s="16"/>
      <c r="VYS228" s="16"/>
      <c r="VYT228" s="16"/>
      <c r="VYU228" s="16"/>
      <c r="VYV228" s="16"/>
      <c r="VYW228" s="16"/>
      <c r="VYX228" s="16"/>
      <c r="VYY228" s="16"/>
      <c r="VYZ228" s="16"/>
      <c r="VZA228" s="16"/>
      <c r="VZB228" s="16"/>
      <c r="VZC228" s="16"/>
      <c r="VZD228" s="16"/>
      <c r="VZE228" s="16"/>
      <c r="VZF228" s="16"/>
      <c r="VZG228" s="16"/>
      <c r="VZH228" s="16"/>
      <c r="VZI228" s="16"/>
      <c r="VZJ228" s="16"/>
      <c r="VZK228" s="16"/>
      <c r="VZL228" s="16"/>
      <c r="VZM228" s="16"/>
      <c r="VZN228" s="16"/>
      <c r="VZO228" s="16"/>
      <c r="VZP228" s="16"/>
      <c r="VZQ228" s="16"/>
      <c r="VZR228" s="16"/>
      <c r="VZS228" s="16"/>
      <c r="VZT228" s="16"/>
      <c r="VZU228" s="16"/>
      <c r="VZV228" s="16"/>
      <c r="VZW228" s="16"/>
      <c r="VZX228" s="16"/>
      <c r="VZY228" s="16"/>
      <c r="VZZ228" s="16"/>
      <c r="WAA228" s="16"/>
      <c r="WAB228" s="16"/>
      <c r="WAC228" s="16"/>
      <c r="WAD228" s="16"/>
      <c r="WAE228" s="16"/>
      <c r="WAF228" s="16"/>
      <c r="WAG228" s="16"/>
      <c r="WAH228" s="16"/>
      <c r="WAI228" s="16"/>
      <c r="WAJ228" s="16"/>
      <c r="WAK228" s="16"/>
      <c r="WAL228" s="16"/>
      <c r="WAM228" s="16"/>
      <c r="WAN228" s="16"/>
      <c r="WAO228" s="16"/>
      <c r="WAP228" s="16"/>
      <c r="WAQ228" s="16"/>
      <c r="WAR228" s="16"/>
      <c r="WAS228" s="16"/>
      <c r="WAT228" s="16"/>
      <c r="WAU228" s="16"/>
      <c r="WAV228" s="16"/>
      <c r="WAW228" s="16"/>
      <c r="WAX228" s="16"/>
      <c r="WAY228" s="16"/>
      <c r="WAZ228" s="16"/>
      <c r="WBA228" s="16"/>
      <c r="WBB228" s="16"/>
      <c r="WBC228" s="16"/>
      <c r="WBD228" s="16"/>
      <c r="WBE228" s="16"/>
      <c r="WBF228" s="16"/>
      <c r="WBG228" s="16"/>
      <c r="WBH228" s="16"/>
      <c r="WBI228" s="16"/>
      <c r="WBJ228" s="16"/>
      <c r="WBK228" s="16"/>
      <c r="WBL228" s="16"/>
      <c r="WBM228" s="16"/>
      <c r="WBN228" s="16"/>
      <c r="WBO228" s="16"/>
      <c r="WBP228" s="16"/>
      <c r="WBQ228" s="16"/>
      <c r="WBR228" s="16"/>
      <c r="WBS228" s="16"/>
      <c r="WBT228" s="16"/>
      <c r="WBU228" s="16"/>
      <c r="WBV228" s="16"/>
      <c r="WBW228" s="16"/>
      <c r="WBX228" s="16"/>
      <c r="WBY228" s="16"/>
      <c r="WBZ228" s="16"/>
      <c r="WCA228" s="16"/>
      <c r="WCB228" s="16"/>
      <c r="WCC228" s="16"/>
      <c r="WCD228" s="16"/>
      <c r="WCE228" s="16"/>
      <c r="WCF228" s="16"/>
      <c r="WCG228" s="16"/>
      <c r="WCH228" s="16"/>
      <c r="WCI228" s="16"/>
      <c r="WCJ228" s="16"/>
      <c r="WCK228" s="16"/>
      <c r="WCL228" s="16"/>
      <c r="WCM228" s="16"/>
      <c r="WCN228" s="16"/>
      <c r="WCO228" s="16"/>
      <c r="WCP228" s="16"/>
      <c r="WCQ228" s="16"/>
      <c r="WCR228" s="16"/>
      <c r="WCS228" s="16"/>
      <c r="WCT228" s="16"/>
      <c r="WCU228" s="16"/>
      <c r="WCV228" s="16"/>
      <c r="WCW228" s="16"/>
      <c r="WCX228" s="16"/>
      <c r="WCY228" s="16"/>
      <c r="WCZ228" s="16"/>
      <c r="WDA228" s="16"/>
      <c r="WDB228" s="16"/>
      <c r="WDC228" s="16"/>
      <c r="WDD228" s="16"/>
      <c r="WDE228" s="16"/>
      <c r="WDF228" s="16"/>
      <c r="WDG228" s="16"/>
      <c r="WDH228" s="16"/>
      <c r="WDI228" s="16"/>
      <c r="WDJ228" s="16"/>
      <c r="WDK228" s="16"/>
      <c r="WDL228" s="16"/>
      <c r="WDM228" s="16"/>
      <c r="WDN228" s="16"/>
      <c r="WDO228" s="16"/>
      <c r="WDP228" s="16"/>
      <c r="WDQ228" s="16"/>
      <c r="WDR228" s="16"/>
      <c r="WDS228" s="16"/>
      <c r="WDT228" s="16"/>
      <c r="WDU228" s="16"/>
      <c r="WDV228" s="16"/>
      <c r="WDW228" s="16"/>
      <c r="WDX228" s="16"/>
      <c r="WDY228" s="16"/>
      <c r="WDZ228" s="16"/>
      <c r="WEA228" s="16"/>
      <c r="WEB228" s="16"/>
      <c r="WEC228" s="16"/>
      <c r="WED228" s="16"/>
      <c r="WEE228" s="16"/>
      <c r="WEF228" s="16"/>
      <c r="WEG228" s="16"/>
      <c r="WEH228" s="16"/>
      <c r="WEI228" s="16"/>
      <c r="WEJ228" s="16"/>
      <c r="WEK228" s="16"/>
      <c r="WEL228" s="16"/>
      <c r="WEM228" s="16"/>
      <c r="WEN228" s="16"/>
      <c r="WEO228" s="16"/>
      <c r="WEP228" s="16"/>
      <c r="WEQ228" s="16"/>
      <c r="WER228" s="16"/>
      <c r="WES228" s="16"/>
      <c r="WET228" s="16"/>
      <c r="WEU228" s="16"/>
      <c r="WEV228" s="16"/>
      <c r="WEW228" s="16"/>
      <c r="WEX228" s="16"/>
      <c r="WEY228" s="16"/>
      <c r="WEZ228" s="16"/>
      <c r="WFA228" s="16"/>
      <c r="WFB228" s="16"/>
      <c r="WFC228" s="16"/>
      <c r="WFD228" s="16"/>
      <c r="WFE228" s="16"/>
      <c r="WFF228" s="16"/>
      <c r="WFG228" s="16"/>
      <c r="WFH228" s="16"/>
      <c r="WFI228" s="16"/>
      <c r="WFJ228" s="16"/>
      <c r="WFK228" s="16"/>
      <c r="WFL228" s="16"/>
      <c r="WFM228" s="16"/>
      <c r="WFN228" s="16"/>
      <c r="WFO228" s="16"/>
      <c r="WFP228" s="16"/>
      <c r="WFQ228" s="16"/>
      <c r="WFR228" s="16"/>
      <c r="WFS228" s="16"/>
      <c r="WFT228" s="16"/>
      <c r="WFU228" s="16"/>
      <c r="WFV228" s="16"/>
      <c r="WFW228" s="16"/>
      <c r="WFX228" s="16"/>
      <c r="WFY228" s="16"/>
      <c r="WFZ228" s="16"/>
      <c r="WGA228" s="16"/>
      <c r="WGB228" s="16"/>
      <c r="WGC228" s="16"/>
      <c r="WGD228" s="16"/>
      <c r="WGE228" s="16"/>
      <c r="WGF228" s="16"/>
      <c r="WGG228" s="16"/>
      <c r="WGH228" s="16"/>
      <c r="WGI228" s="16"/>
      <c r="WGJ228" s="16"/>
      <c r="WGK228" s="16"/>
      <c r="WGL228" s="16"/>
      <c r="WGM228" s="16"/>
      <c r="WGN228" s="16"/>
      <c r="WGO228" s="16"/>
      <c r="WGP228" s="16"/>
      <c r="WGQ228" s="16"/>
      <c r="WGR228" s="16"/>
      <c r="WGS228" s="16"/>
      <c r="WGT228" s="16"/>
      <c r="WGU228" s="16"/>
      <c r="WGV228" s="16"/>
      <c r="WGW228" s="16"/>
      <c r="WGX228" s="16"/>
      <c r="WGY228" s="16"/>
      <c r="WGZ228" s="16"/>
      <c r="WHA228" s="16"/>
      <c r="WHB228" s="16"/>
      <c r="WHC228" s="16"/>
      <c r="WHD228" s="16"/>
      <c r="WHE228" s="16"/>
      <c r="WHF228" s="16"/>
      <c r="WHG228" s="16"/>
      <c r="WHH228" s="16"/>
      <c r="WHI228" s="16"/>
      <c r="WHJ228" s="16"/>
      <c r="WHK228" s="16"/>
      <c r="WHL228" s="16"/>
      <c r="WHM228" s="16"/>
      <c r="WHN228" s="16"/>
      <c r="WHO228" s="16"/>
      <c r="WHP228" s="16"/>
      <c r="WHQ228" s="16"/>
      <c r="WHR228" s="16"/>
      <c r="WHS228" s="16"/>
      <c r="WHT228" s="16"/>
      <c r="WHU228" s="16"/>
      <c r="WHV228" s="16"/>
      <c r="WHW228" s="16"/>
      <c r="WHX228" s="16"/>
      <c r="WHY228" s="16"/>
      <c r="WHZ228" s="16"/>
      <c r="WIA228" s="16"/>
      <c r="WIB228" s="16"/>
      <c r="WIC228" s="16"/>
      <c r="WID228" s="16"/>
      <c r="WIE228" s="16"/>
      <c r="WIF228" s="16"/>
      <c r="WIG228" s="16"/>
      <c r="WIH228" s="16"/>
      <c r="WII228" s="16"/>
      <c r="WIJ228" s="16"/>
      <c r="WIK228" s="16"/>
      <c r="WIL228" s="16"/>
      <c r="WIM228" s="16"/>
      <c r="WIN228" s="16"/>
      <c r="WIO228" s="16"/>
      <c r="WIP228" s="16"/>
      <c r="WIQ228" s="16"/>
      <c r="WIR228" s="16"/>
      <c r="WIS228" s="16"/>
      <c r="WIT228" s="16"/>
      <c r="WIU228" s="16"/>
      <c r="WIV228" s="16"/>
      <c r="WIW228" s="16"/>
      <c r="WIX228" s="16"/>
      <c r="WIY228" s="16"/>
      <c r="WIZ228" s="16"/>
      <c r="WJA228" s="16"/>
      <c r="WJB228" s="16"/>
      <c r="WJC228" s="16"/>
      <c r="WJD228" s="16"/>
      <c r="WJE228" s="16"/>
      <c r="WJF228" s="16"/>
      <c r="WJG228" s="16"/>
      <c r="WJH228" s="16"/>
      <c r="WJI228" s="16"/>
      <c r="WJJ228" s="16"/>
      <c r="WJK228" s="16"/>
      <c r="WJL228" s="16"/>
      <c r="WJM228" s="16"/>
      <c r="WJN228" s="16"/>
      <c r="WJO228" s="16"/>
      <c r="WJP228" s="16"/>
      <c r="WJQ228" s="16"/>
      <c r="WJR228" s="16"/>
      <c r="WJS228" s="16"/>
      <c r="WJT228" s="16"/>
      <c r="WJU228" s="16"/>
      <c r="WJV228" s="16"/>
      <c r="WJW228" s="16"/>
      <c r="WJX228" s="16"/>
      <c r="WJY228" s="16"/>
      <c r="WJZ228" s="16"/>
      <c r="WKA228" s="16"/>
      <c r="WKB228" s="16"/>
      <c r="WKC228" s="16"/>
      <c r="WKD228" s="16"/>
      <c r="WKE228" s="16"/>
      <c r="WKF228" s="16"/>
      <c r="WKG228" s="16"/>
      <c r="WKH228" s="16"/>
      <c r="WKI228" s="16"/>
      <c r="WKJ228" s="16"/>
      <c r="WKK228" s="16"/>
      <c r="WKL228" s="16"/>
      <c r="WKM228" s="16"/>
      <c r="WKN228" s="16"/>
      <c r="WKO228" s="16"/>
      <c r="WKP228" s="16"/>
      <c r="WKQ228" s="16"/>
      <c r="WKR228" s="16"/>
      <c r="WKS228" s="16"/>
      <c r="WKT228" s="16"/>
      <c r="WKU228" s="16"/>
      <c r="WKV228" s="16"/>
      <c r="WKW228" s="16"/>
      <c r="WKX228" s="16"/>
      <c r="WKY228" s="16"/>
      <c r="WKZ228" s="16"/>
      <c r="WLA228" s="16"/>
      <c r="WLB228" s="16"/>
      <c r="WLC228" s="16"/>
      <c r="WLD228" s="16"/>
      <c r="WLE228" s="16"/>
      <c r="WLF228" s="16"/>
      <c r="WLG228" s="16"/>
      <c r="WLH228" s="16"/>
      <c r="WLI228" s="16"/>
      <c r="WLJ228" s="16"/>
      <c r="WLK228" s="16"/>
      <c r="WLL228" s="16"/>
      <c r="WLM228" s="16"/>
      <c r="WLN228" s="16"/>
      <c r="WLO228" s="16"/>
      <c r="WLP228" s="16"/>
      <c r="WLQ228" s="16"/>
      <c r="WLR228" s="16"/>
      <c r="WLS228" s="16"/>
      <c r="WLT228" s="16"/>
      <c r="WLU228" s="16"/>
      <c r="WLV228" s="16"/>
      <c r="WLW228" s="16"/>
      <c r="WLX228" s="16"/>
      <c r="WLY228" s="16"/>
      <c r="WLZ228" s="16"/>
      <c r="WMA228" s="16"/>
      <c r="WMB228" s="16"/>
      <c r="WMC228" s="16"/>
      <c r="WMD228" s="16"/>
      <c r="WME228" s="16"/>
      <c r="WMF228" s="16"/>
      <c r="WMG228" s="16"/>
      <c r="WMH228" s="16"/>
      <c r="WMI228" s="16"/>
      <c r="WMJ228" s="16"/>
      <c r="WMK228" s="16"/>
      <c r="WML228" s="16"/>
      <c r="WMM228" s="16"/>
      <c r="WMN228" s="16"/>
      <c r="WMO228" s="16"/>
      <c r="WMP228" s="16"/>
      <c r="WMQ228" s="16"/>
      <c r="WMR228" s="16"/>
      <c r="WMS228" s="16"/>
      <c r="WMT228" s="16"/>
      <c r="WMU228" s="16"/>
      <c r="WMV228" s="16"/>
      <c r="WMW228" s="16"/>
      <c r="WMX228" s="16"/>
      <c r="WMY228" s="16"/>
      <c r="WMZ228" s="16"/>
      <c r="WNA228" s="16"/>
      <c r="WNB228" s="16"/>
      <c r="WNC228" s="16"/>
      <c r="WND228" s="16"/>
      <c r="WNE228" s="16"/>
      <c r="WNF228" s="16"/>
      <c r="WNG228" s="16"/>
      <c r="WNH228" s="16"/>
      <c r="WNI228" s="16"/>
      <c r="WNJ228" s="16"/>
      <c r="WNK228" s="16"/>
      <c r="WNL228" s="16"/>
      <c r="WNM228" s="16"/>
      <c r="WNN228" s="16"/>
      <c r="WNO228" s="16"/>
      <c r="WNP228" s="16"/>
      <c r="WNQ228" s="16"/>
      <c r="WNR228" s="16"/>
      <c r="WNS228" s="16"/>
      <c r="WNT228" s="16"/>
      <c r="WNU228" s="16"/>
      <c r="WNV228" s="16"/>
      <c r="WNW228" s="16"/>
      <c r="WNX228" s="16"/>
      <c r="WNY228" s="16"/>
      <c r="WNZ228" s="16"/>
      <c r="WOA228" s="16"/>
      <c r="WOB228" s="16"/>
      <c r="WOC228" s="16"/>
      <c r="WOD228" s="16"/>
      <c r="WOE228" s="16"/>
      <c r="WOF228" s="16"/>
      <c r="WOG228" s="16"/>
      <c r="WOH228" s="16"/>
      <c r="WOI228" s="16"/>
      <c r="WOJ228" s="16"/>
      <c r="WOK228" s="16"/>
      <c r="WOL228" s="16"/>
      <c r="WOM228" s="16"/>
      <c r="WON228" s="16"/>
      <c r="WOO228" s="16"/>
      <c r="WOP228" s="16"/>
      <c r="WOQ228" s="16"/>
      <c r="WOR228" s="16"/>
      <c r="WOS228" s="16"/>
      <c r="WOT228" s="16"/>
      <c r="WOU228" s="16"/>
      <c r="WOV228" s="16"/>
      <c r="WOW228" s="16"/>
      <c r="WOX228" s="16"/>
      <c r="WOY228" s="16"/>
      <c r="WOZ228" s="16"/>
      <c r="WPA228" s="16"/>
      <c r="WPB228" s="16"/>
      <c r="WPC228" s="16"/>
      <c r="WPD228" s="16"/>
      <c r="WPE228" s="16"/>
      <c r="WPF228" s="16"/>
      <c r="WPG228" s="16"/>
      <c r="WPH228" s="16"/>
      <c r="WPI228" s="16"/>
      <c r="WPJ228" s="16"/>
      <c r="WPK228" s="16"/>
      <c r="WPL228" s="16"/>
      <c r="WPM228" s="16"/>
      <c r="WPN228" s="16"/>
      <c r="WPO228" s="16"/>
      <c r="WPP228" s="16"/>
      <c r="WPQ228" s="16"/>
      <c r="WPR228" s="16"/>
      <c r="WPS228" s="16"/>
      <c r="WPT228" s="16"/>
      <c r="WPU228" s="16"/>
      <c r="WPV228" s="16"/>
      <c r="WPW228" s="16"/>
      <c r="WPX228" s="16"/>
      <c r="WPY228" s="16"/>
      <c r="WPZ228" s="16"/>
      <c r="WQA228" s="16"/>
      <c r="WQB228" s="16"/>
      <c r="WQC228" s="16"/>
      <c r="WQD228" s="16"/>
      <c r="WQE228" s="16"/>
      <c r="WQF228" s="16"/>
      <c r="WQG228" s="16"/>
      <c r="WQH228" s="16"/>
      <c r="WQI228" s="16"/>
      <c r="WQJ228" s="16"/>
      <c r="WQK228" s="16"/>
      <c r="WQL228" s="16"/>
      <c r="WQM228" s="16"/>
      <c r="WQN228" s="16"/>
      <c r="WQO228" s="16"/>
      <c r="WQP228" s="16"/>
      <c r="WQQ228" s="16"/>
      <c r="WQR228" s="16"/>
      <c r="WQS228" s="16"/>
      <c r="WQT228" s="16"/>
      <c r="WQU228" s="16"/>
      <c r="WQV228" s="16"/>
      <c r="WQW228" s="16"/>
      <c r="WQX228" s="16"/>
      <c r="WQY228" s="16"/>
      <c r="WQZ228" s="16"/>
      <c r="WRA228" s="16"/>
      <c r="WRB228" s="16"/>
      <c r="WRC228" s="16"/>
      <c r="WRD228" s="16"/>
      <c r="WRE228" s="16"/>
      <c r="WRF228" s="16"/>
      <c r="WRG228" s="16"/>
      <c r="WRH228" s="16"/>
      <c r="WRI228" s="16"/>
      <c r="WRJ228" s="16"/>
      <c r="WRK228" s="16"/>
      <c r="WRL228" s="16"/>
      <c r="WRM228" s="16"/>
      <c r="WRN228" s="16"/>
      <c r="WRO228" s="16"/>
      <c r="WRP228" s="16"/>
      <c r="WRQ228" s="16"/>
      <c r="WRR228" s="16"/>
      <c r="WRS228" s="16"/>
      <c r="WRT228" s="16"/>
      <c r="WRU228" s="16"/>
      <c r="WRV228" s="16"/>
      <c r="WRW228" s="16"/>
      <c r="WRX228" s="16"/>
      <c r="WRY228" s="16"/>
      <c r="WRZ228" s="16"/>
      <c r="WSA228" s="16"/>
      <c r="WSB228" s="16"/>
      <c r="WSC228" s="16"/>
      <c r="WSD228" s="16"/>
      <c r="WSE228" s="16"/>
      <c r="WSF228" s="16"/>
      <c r="WSG228" s="16"/>
      <c r="WSH228" s="16"/>
      <c r="WSI228" s="16"/>
      <c r="WSJ228" s="16"/>
      <c r="WSK228" s="16"/>
      <c r="WSL228" s="16"/>
      <c r="WSM228" s="16"/>
      <c r="WSN228" s="16"/>
      <c r="WSO228" s="16"/>
      <c r="WSP228" s="16"/>
      <c r="WSQ228" s="16"/>
      <c r="WSR228" s="16"/>
      <c r="WSS228" s="16"/>
      <c r="WST228" s="16"/>
      <c r="WSU228" s="16"/>
      <c r="WSV228" s="16"/>
      <c r="WSW228" s="16"/>
      <c r="WSX228" s="16"/>
      <c r="WSY228" s="16"/>
      <c r="WSZ228" s="16"/>
      <c r="WTA228" s="16"/>
      <c r="WTB228" s="16"/>
      <c r="WTC228" s="16"/>
      <c r="WTD228" s="16"/>
      <c r="WTE228" s="16"/>
      <c r="WTF228" s="16"/>
      <c r="WTG228" s="16"/>
      <c r="WTH228" s="16"/>
      <c r="WTI228" s="16"/>
      <c r="WTJ228" s="16"/>
      <c r="WTK228" s="16"/>
      <c r="WTL228" s="16"/>
      <c r="WTM228" s="16"/>
      <c r="WTN228" s="16"/>
      <c r="WTO228" s="16"/>
      <c r="WTP228" s="16"/>
      <c r="WTQ228" s="16"/>
      <c r="WTR228" s="16"/>
      <c r="WTS228" s="16"/>
      <c r="WTT228" s="16"/>
      <c r="WTU228" s="16"/>
      <c r="WTV228" s="16"/>
      <c r="WTW228" s="16"/>
      <c r="WTX228" s="16"/>
      <c r="WTY228" s="16"/>
      <c r="WTZ228" s="16"/>
      <c r="WUA228" s="16"/>
      <c r="WUB228" s="16"/>
      <c r="WUC228" s="16"/>
      <c r="WUD228" s="16"/>
      <c r="WUE228" s="16"/>
      <c r="WUF228" s="16"/>
      <c r="WUG228" s="16"/>
      <c r="WUH228" s="16"/>
      <c r="WUI228" s="16"/>
      <c r="WUJ228" s="16"/>
      <c r="WUK228" s="16"/>
      <c r="WUL228" s="16"/>
      <c r="WUM228" s="16"/>
      <c r="WUN228" s="16"/>
      <c r="WUO228" s="16"/>
      <c r="WUP228" s="16"/>
      <c r="WUQ228" s="16"/>
      <c r="WUR228" s="16"/>
      <c r="WUS228" s="16"/>
      <c r="WUT228" s="16"/>
      <c r="WUU228" s="16"/>
      <c r="WUV228" s="16"/>
      <c r="WUW228" s="16"/>
      <c r="WUX228" s="16"/>
      <c r="WUY228" s="16"/>
      <c r="WUZ228" s="16"/>
      <c r="WVA228" s="16"/>
      <c r="WVB228" s="16"/>
      <c r="WVC228" s="16"/>
      <c r="WVD228" s="16"/>
      <c r="WVE228" s="16"/>
      <c r="WVF228" s="16"/>
      <c r="WVG228" s="16"/>
      <c r="WVH228" s="16"/>
      <c r="WVI228" s="16"/>
      <c r="WVJ228" s="16"/>
      <c r="WVK228" s="16"/>
      <c r="WVL228" s="16"/>
      <c r="WVM228" s="16"/>
      <c r="WVN228" s="16"/>
      <c r="WVO228" s="16"/>
      <c r="WVP228" s="16"/>
      <c r="WVQ228" s="16"/>
      <c r="WVR228" s="16"/>
      <c r="WVS228" s="16"/>
      <c r="WVT228" s="16"/>
      <c r="WVU228" s="16"/>
      <c r="WVV228" s="16"/>
      <c r="WVW228" s="16"/>
      <c r="WVX228" s="16"/>
      <c r="WVY228" s="16"/>
      <c r="WVZ228" s="16"/>
      <c r="WWA228" s="16"/>
      <c r="WWB228" s="16"/>
      <c r="WWC228" s="16"/>
      <c r="WWD228" s="16"/>
      <c r="WWE228" s="16"/>
      <c r="WWF228" s="16"/>
      <c r="WWG228" s="16"/>
      <c r="WWH228" s="16"/>
      <c r="WWI228" s="16"/>
      <c r="WWJ228" s="16"/>
      <c r="WWK228" s="16"/>
      <c r="WWL228" s="16"/>
      <c r="WWM228" s="16"/>
      <c r="WWN228" s="16"/>
      <c r="WWO228" s="16"/>
      <c r="WWP228" s="16"/>
      <c r="WWQ228" s="16"/>
      <c r="WWR228" s="16"/>
      <c r="WWS228" s="16"/>
      <c r="WWT228" s="16"/>
      <c r="WWU228" s="16"/>
      <c r="WWV228" s="16"/>
      <c r="WWW228" s="16"/>
      <c r="WWX228" s="16"/>
      <c r="WWY228" s="16"/>
      <c r="WWZ228" s="16"/>
      <c r="WXA228" s="16"/>
      <c r="WXB228" s="16"/>
      <c r="WXC228" s="16"/>
      <c r="WXD228" s="16"/>
      <c r="WXE228" s="16"/>
      <c r="WXF228" s="16"/>
      <c r="WXG228" s="16"/>
      <c r="WXH228" s="16"/>
      <c r="WXI228" s="16"/>
      <c r="WXJ228" s="16"/>
      <c r="WXK228" s="16"/>
      <c r="WXL228" s="16"/>
      <c r="WXM228" s="16"/>
      <c r="WXN228" s="16"/>
      <c r="WXO228" s="16"/>
      <c r="WXP228" s="16"/>
      <c r="WXQ228" s="16"/>
      <c r="WXR228" s="16"/>
      <c r="WXS228" s="16"/>
      <c r="WXT228" s="16"/>
      <c r="WXU228" s="16"/>
      <c r="WXV228" s="16"/>
      <c r="WXW228" s="16"/>
      <c r="WXX228" s="16"/>
      <c r="WXY228" s="16"/>
      <c r="WXZ228" s="16"/>
      <c r="WYA228" s="16"/>
      <c r="WYB228" s="16"/>
      <c r="WYC228" s="16"/>
      <c r="WYD228" s="16"/>
      <c r="WYE228" s="16"/>
      <c r="WYF228" s="16"/>
      <c r="WYG228" s="16"/>
      <c r="WYH228" s="16"/>
      <c r="WYI228" s="16"/>
      <c r="WYJ228" s="16"/>
      <c r="WYK228" s="16"/>
      <c r="WYL228" s="16"/>
      <c r="WYM228" s="16"/>
      <c r="WYN228" s="16"/>
      <c r="WYO228" s="16"/>
      <c r="WYP228" s="16"/>
      <c r="WYQ228" s="16"/>
      <c r="WYR228" s="16"/>
      <c r="WYS228" s="16"/>
      <c r="WYT228" s="16"/>
      <c r="WYU228" s="16"/>
      <c r="WYV228" s="16"/>
      <c r="WYW228" s="16"/>
      <c r="WYX228" s="16"/>
      <c r="WYY228" s="16"/>
      <c r="WYZ228" s="16"/>
      <c r="WZA228" s="16"/>
      <c r="WZB228" s="16"/>
      <c r="WZC228" s="16"/>
      <c r="WZD228" s="16"/>
      <c r="WZE228" s="16"/>
      <c r="WZF228" s="16"/>
      <c r="WZG228" s="16"/>
      <c r="WZH228" s="16"/>
      <c r="WZI228" s="16"/>
      <c r="WZJ228" s="16"/>
      <c r="WZK228" s="16"/>
      <c r="WZL228" s="16"/>
      <c r="WZM228" s="16"/>
      <c r="WZN228" s="16"/>
      <c r="WZO228" s="16"/>
      <c r="WZP228" s="16"/>
      <c r="WZQ228" s="16"/>
      <c r="WZR228" s="16"/>
      <c r="WZS228" s="16"/>
      <c r="WZT228" s="16"/>
      <c r="WZU228" s="16"/>
      <c r="WZV228" s="16"/>
      <c r="WZW228" s="16"/>
      <c r="WZX228" s="16"/>
      <c r="WZY228" s="16"/>
      <c r="WZZ228" s="16"/>
      <c r="XAA228" s="16"/>
      <c r="XAB228" s="16"/>
      <c r="XAC228" s="16"/>
      <c r="XAD228" s="16"/>
      <c r="XAE228" s="16"/>
      <c r="XAF228" s="16"/>
      <c r="XAG228" s="16"/>
      <c r="XAH228" s="16"/>
      <c r="XAI228" s="16"/>
      <c r="XAJ228" s="16"/>
      <c r="XAK228" s="16"/>
      <c r="XAL228" s="16"/>
      <c r="XAM228" s="16"/>
      <c r="XAN228" s="16"/>
      <c r="XAO228" s="16"/>
      <c r="XAP228" s="16"/>
      <c r="XAQ228" s="16"/>
      <c r="XAR228" s="16"/>
      <c r="XAS228" s="16"/>
      <c r="XAT228" s="16"/>
      <c r="XAU228" s="16"/>
      <c r="XAV228" s="16"/>
      <c r="XAW228" s="16"/>
      <c r="XAX228" s="16"/>
      <c r="XAY228" s="16"/>
      <c r="XAZ228" s="16"/>
      <c r="XBA228" s="16"/>
      <c r="XBB228" s="16"/>
      <c r="XBC228" s="16"/>
      <c r="XBD228" s="16"/>
      <c r="XBE228" s="16"/>
      <c r="XBF228" s="16"/>
      <c r="XBG228" s="16"/>
      <c r="XBH228" s="16"/>
      <c r="XBI228" s="16"/>
      <c r="XBJ228" s="16"/>
      <c r="XBK228" s="16"/>
      <c r="XBL228" s="16"/>
      <c r="XBM228" s="16"/>
      <c r="XBN228" s="16"/>
      <c r="XBO228" s="16"/>
      <c r="XBP228" s="16"/>
      <c r="XBQ228" s="16"/>
      <c r="XBR228" s="16"/>
      <c r="XBS228" s="16"/>
      <c r="XBT228" s="16"/>
      <c r="XBU228" s="16"/>
      <c r="XBV228" s="16"/>
      <c r="XBW228" s="16"/>
      <c r="XBX228" s="16"/>
      <c r="XBY228" s="16"/>
      <c r="XBZ228" s="16"/>
      <c r="XCA228" s="16"/>
      <c r="XCB228" s="16"/>
      <c r="XCC228" s="16"/>
      <c r="XCD228" s="16"/>
      <c r="XCE228" s="16"/>
      <c r="XCF228" s="16"/>
      <c r="XCG228" s="16"/>
      <c r="XCH228" s="16"/>
      <c r="XCI228" s="16"/>
      <c r="XCJ228" s="16"/>
      <c r="XCK228" s="16"/>
      <c r="XCL228" s="16"/>
      <c r="XCM228" s="16"/>
      <c r="XCN228" s="16"/>
      <c r="XCO228" s="16"/>
      <c r="XCP228" s="16"/>
      <c r="XCQ228" s="16"/>
      <c r="XCR228" s="16"/>
      <c r="XCS228" s="16"/>
      <c r="XCT228" s="16"/>
      <c r="XCU228" s="16"/>
      <c r="XCV228" s="16"/>
      <c r="XCW228" s="16"/>
      <c r="XCX228" s="16"/>
      <c r="XCY228" s="16"/>
      <c r="XCZ228" s="16"/>
      <c r="XDA228" s="16"/>
      <c r="XDB228" s="16"/>
      <c r="XDC228" s="16"/>
      <c r="XDD228" s="16"/>
      <c r="XDE228" s="16"/>
      <c r="XDF228" s="16"/>
      <c r="XDG228" s="16"/>
      <c r="XDH228" s="16"/>
      <c r="XDI228" s="16"/>
      <c r="XDJ228" s="16"/>
      <c r="XDK228" s="16"/>
      <c r="XDL228" s="16"/>
      <c r="XDM228" s="16"/>
      <c r="XDN228" s="16"/>
      <c r="XDO228" s="16"/>
      <c r="XDP228" s="16"/>
      <c r="XDQ228" s="16"/>
      <c r="XDR228" s="16"/>
      <c r="XDS228" s="16"/>
      <c r="XDT228" s="16"/>
      <c r="XDU228" s="16"/>
      <c r="XDV228" s="16"/>
      <c r="XDW228" s="16"/>
      <c r="XDX228" s="16"/>
      <c r="XDY228" s="16"/>
      <c r="XDZ228" s="16"/>
      <c r="XEA228" s="16"/>
      <c r="XEB228" s="16"/>
      <c r="XEC228" s="16"/>
      <c r="XED228" s="16"/>
      <c r="XEE228" s="16"/>
      <c r="XEF228" s="16"/>
      <c r="XEG228" s="16"/>
      <c r="XEH228" s="16"/>
      <c r="XEI228" s="16"/>
      <c r="XEJ228" s="16"/>
      <c r="XEK228" s="16"/>
      <c r="XEL228" s="16"/>
      <c r="XEM228" s="16"/>
      <c r="XEN228" s="16"/>
      <c r="XEO228" s="16"/>
      <c r="XEP228" s="16"/>
      <c r="XEQ228" s="16"/>
      <c r="XER228" s="16"/>
      <c r="XES228" s="16"/>
      <c r="XET228" s="16"/>
    </row>
    <row r="229" s="3" customFormat="1" customHeight="1" spans="1:16374">
      <c r="A229" s="7">
        <v>227</v>
      </c>
      <c r="B229" s="7" t="s">
        <v>656</v>
      </c>
      <c r="C229" s="7" t="s">
        <v>10</v>
      </c>
      <c r="D229" s="7" t="s">
        <v>637</v>
      </c>
      <c r="E229" s="11" t="s">
        <v>338</v>
      </c>
      <c r="F229" s="7">
        <v>1200</v>
      </c>
      <c r="G229" s="7" t="s">
        <v>657</v>
      </c>
      <c r="H229" s="9">
        <v>2</v>
      </c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  <c r="EB229" s="16"/>
      <c r="EC229" s="16"/>
      <c r="ED229" s="16"/>
      <c r="EE229" s="16"/>
      <c r="EF229" s="16"/>
      <c r="EG229" s="16"/>
      <c r="EH229" s="16"/>
      <c r="EI229" s="16"/>
      <c r="EJ229" s="16"/>
      <c r="EK229" s="16"/>
      <c r="EL229" s="16"/>
      <c r="EM229" s="16"/>
      <c r="EN229" s="16"/>
      <c r="EO229" s="16"/>
      <c r="EP229" s="16"/>
      <c r="EQ229" s="16"/>
      <c r="ER229" s="16"/>
      <c r="ES229" s="16"/>
      <c r="ET229" s="16"/>
      <c r="EU229" s="16"/>
      <c r="EV229" s="16"/>
      <c r="EW229" s="16"/>
      <c r="EX229" s="16"/>
      <c r="EY229" s="16"/>
      <c r="EZ229" s="16"/>
      <c r="FA229" s="16"/>
      <c r="FB229" s="16"/>
      <c r="FC229" s="16"/>
      <c r="FD229" s="16"/>
      <c r="FE229" s="16"/>
      <c r="FF229" s="16"/>
      <c r="FG229" s="16"/>
      <c r="FH229" s="16"/>
      <c r="FI229" s="16"/>
      <c r="FJ229" s="16"/>
      <c r="FK229" s="16"/>
      <c r="FL229" s="16"/>
      <c r="FM229" s="16"/>
      <c r="FN229" s="16"/>
      <c r="FO229" s="16"/>
      <c r="FP229" s="16"/>
      <c r="FQ229" s="16"/>
      <c r="FR229" s="16"/>
      <c r="FS229" s="16"/>
      <c r="FT229" s="16"/>
      <c r="FU229" s="16"/>
      <c r="FV229" s="16"/>
      <c r="FW229" s="16"/>
      <c r="FX229" s="16"/>
      <c r="FY229" s="16"/>
      <c r="FZ229" s="16"/>
      <c r="GA229" s="16"/>
      <c r="GB229" s="16"/>
      <c r="GC229" s="16"/>
      <c r="GD229" s="16"/>
      <c r="GE229" s="16"/>
      <c r="GF229" s="16"/>
      <c r="GG229" s="16"/>
      <c r="GH229" s="16"/>
      <c r="GI229" s="16"/>
      <c r="GJ229" s="16"/>
      <c r="GK229" s="16"/>
      <c r="GL229" s="16"/>
      <c r="GM229" s="16"/>
      <c r="GN229" s="16"/>
      <c r="GO229" s="16"/>
      <c r="GP229" s="16"/>
      <c r="GQ229" s="16"/>
      <c r="GR229" s="16"/>
      <c r="GS229" s="16"/>
      <c r="GT229" s="16"/>
      <c r="GU229" s="16"/>
      <c r="GV229" s="16"/>
      <c r="GW229" s="16"/>
      <c r="GX229" s="16"/>
      <c r="GY229" s="16"/>
      <c r="GZ229" s="16"/>
      <c r="HA229" s="16"/>
      <c r="HB229" s="16"/>
      <c r="HC229" s="16"/>
      <c r="HD229" s="16"/>
      <c r="HE229" s="16"/>
      <c r="HF229" s="16"/>
      <c r="HG229" s="16"/>
      <c r="HH229" s="16"/>
      <c r="HI229" s="16"/>
      <c r="HJ229" s="16"/>
      <c r="HK229" s="16"/>
      <c r="HL229" s="16"/>
      <c r="HM229" s="16"/>
      <c r="HN229" s="16"/>
      <c r="HO229" s="16"/>
      <c r="HP229" s="16"/>
      <c r="HQ229" s="16"/>
      <c r="HR229" s="16"/>
      <c r="HS229" s="16"/>
      <c r="HT229" s="16"/>
      <c r="HU229" s="16"/>
      <c r="HV229" s="16"/>
      <c r="HW229" s="16"/>
      <c r="HX229" s="16"/>
      <c r="HY229" s="16"/>
      <c r="HZ229" s="16"/>
      <c r="IA229" s="16"/>
      <c r="IB229" s="16"/>
      <c r="IC229" s="16"/>
      <c r="ID229" s="16"/>
      <c r="IE229" s="16"/>
      <c r="IF229" s="16"/>
      <c r="IG229" s="16"/>
      <c r="IH229" s="16"/>
      <c r="II229" s="16"/>
      <c r="IJ229" s="16"/>
      <c r="IK229" s="16"/>
      <c r="IL229" s="16"/>
      <c r="IM229" s="16"/>
      <c r="IN229" s="16"/>
      <c r="IO229" s="16"/>
      <c r="IP229" s="16"/>
      <c r="IQ229" s="16"/>
      <c r="IR229" s="16"/>
      <c r="IS229" s="16"/>
      <c r="IT229" s="16"/>
      <c r="IU229" s="16"/>
      <c r="IV229" s="16"/>
      <c r="IW229" s="16"/>
      <c r="IX229" s="16"/>
      <c r="IY229" s="16"/>
      <c r="IZ229" s="16"/>
      <c r="JA229" s="16"/>
      <c r="JB229" s="16"/>
      <c r="JC229" s="16"/>
      <c r="JD229" s="16"/>
      <c r="JE229" s="16"/>
      <c r="JF229" s="16"/>
      <c r="JG229" s="16"/>
      <c r="JH229" s="16"/>
      <c r="JI229" s="16"/>
      <c r="JJ229" s="16"/>
      <c r="JK229" s="16"/>
      <c r="JL229" s="16"/>
      <c r="JM229" s="16"/>
      <c r="JN229" s="16"/>
      <c r="JO229" s="16"/>
      <c r="JP229" s="16"/>
      <c r="JQ229" s="16"/>
      <c r="JR229" s="16"/>
      <c r="JS229" s="16"/>
      <c r="JT229" s="16"/>
      <c r="JU229" s="16"/>
      <c r="JV229" s="16"/>
      <c r="JW229" s="16"/>
      <c r="JX229" s="16"/>
      <c r="JY229" s="16"/>
      <c r="JZ229" s="16"/>
      <c r="KA229" s="16"/>
      <c r="KB229" s="16"/>
      <c r="KC229" s="16"/>
      <c r="KD229" s="16"/>
      <c r="KE229" s="16"/>
      <c r="KF229" s="16"/>
      <c r="KG229" s="16"/>
      <c r="KH229" s="16"/>
      <c r="KI229" s="16"/>
      <c r="KJ229" s="16"/>
      <c r="KK229" s="16"/>
      <c r="KL229" s="16"/>
      <c r="KM229" s="16"/>
      <c r="KN229" s="16"/>
      <c r="KO229" s="16"/>
      <c r="KP229" s="16"/>
      <c r="KQ229" s="16"/>
      <c r="KR229" s="16"/>
      <c r="KS229" s="16"/>
      <c r="KT229" s="16"/>
      <c r="KU229" s="16"/>
      <c r="KV229" s="16"/>
      <c r="KW229" s="16"/>
      <c r="KX229" s="16"/>
      <c r="KY229" s="16"/>
      <c r="KZ229" s="16"/>
      <c r="LA229" s="16"/>
      <c r="LB229" s="16"/>
      <c r="LC229" s="16"/>
      <c r="LD229" s="16"/>
      <c r="LE229" s="16"/>
      <c r="LF229" s="16"/>
      <c r="LG229" s="16"/>
      <c r="LH229" s="16"/>
      <c r="LI229" s="16"/>
      <c r="LJ229" s="16"/>
      <c r="LK229" s="16"/>
      <c r="LL229" s="16"/>
      <c r="LM229" s="16"/>
      <c r="LN229" s="16"/>
      <c r="LO229" s="16"/>
      <c r="LP229" s="16"/>
      <c r="LQ229" s="16"/>
      <c r="LR229" s="16"/>
      <c r="LS229" s="16"/>
      <c r="LT229" s="16"/>
      <c r="LU229" s="16"/>
      <c r="LV229" s="16"/>
      <c r="LW229" s="16"/>
      <c r="LX229" s="16"/>
      <c r="LY229" s="16"/>
      <c r="LZ229" s="16"/>
      <c r="MA229" s="16"/>
      <c r="MB229" s="16"/>
      <c r="MC229" s="16"/>
      <c r="MD229" s="16"/>
      <c r="ME229" s="16"/>
      <c r="MF229" s="16"/>
      <c r="MG229" s="16"/>
      <c r="MH229" s="16"/>
      <c r="MI229" s="16"/>
      <c r="MJ229" s="16"/>
      <c r="MK229" s="16"/>
      <c r="ML229" s="16"/>
      <c r="MM229" s="16"/>
      <c r="MN229" s="16"/>
      <c r="MO229" s="16"/>
      <c r="MP229" s="16"/>
      <c r="MQ229" s="16"/>
      <c r="MR229" s="16"/>
      <c r="MS229" s="16"/>
      <c r="MT229" s="16"/>
      <c r="MU229" s="16"/>
      <c r="MV229" s="16"/>
      <c r="MW229" s="16"/>
      <c r="MX229" s="16"/>
      <c r="MY229" s="16"/>
      <c r="MZ229" s="16"/>
      <c r="NA229" s="16"/>
      <c r="NB229" s="16"/>
      <c r="NC229" s="16"/>
      <c r="ND229" s="16"/>
      <c r="NE229" s="16"/>
      <c r="NF229" s="16"/>
      <c r="NG229" s="16"/>
      <c r="NH229" s="16"/>
      <c r="NI229" s="16"/>
      <c r="NJ229" s="16"/>
      <c r="NK229" s="16"/>
      <c r="NL229" s="16"/>
      <c r="NM229" s="16"/>
      <c r="NN229" s="16"/>
      <c r="NO229" s="16"/>
      <c r="NP229" s="16"/>
      <c r="NQ229" s="16"/>
      <c r="NR229" s="16"/>
      <c r="NS229" s="16"/>
      <c r="NT229" s="16"/>
      <c r="NU229" s="16"/>
      <c r="NV229" s="16"/>
      <c r="NW229" s="16"/>
      <c r="NX229" s="16"/>
      <c r="NY229" s="16"/>
      <c r="NZ229" s="16"/>
      <c r="OA229" s="16"/>
      <c r="OB229" s="16"/>
      <c r="OC229" s="16"/>
      <c r="OD229" s="16"/>
      <c r="OE229" s="16"/>
      <c r="OF229" s="16"/>
      <c r="OG229" s="16"/>
      <c r="OH229" s="16"/>
      <c r="OI229" s="16"/>
      <c r="OJ229" s="16"/>
      <c r="OK229" s="16"/>
      <c r="OL229" s="16"/>
      <c r="OM229" s="16"/>
      <c r="ON229" s="16"/>
      <c r="OO229" s="16"/>
      <c r="OP229" s="16"/>
      <c r="OQ229" s="16"/>
      <c r="OR229" s="16"/>
      <c r="OS229" s="16"/>
      <c r="OT229" s="16"/>
      <c r="OU229" s="16"/>
      <c r="OV229" s="16"/>
      <c r="OW229" s="16"/>
      <c r="OX229" s="16"/>
      <c r="OY229" s="16"/>
      <c r="OZ229" s="16"/>
      <c r="PA229" s="16"/>
      <c r="PB229" s="16"/>
      <c r="PC229" s="16"/>
      <c r="PD229" s="16"/>
      <c r="PE229" s="16"/>
      <c r="PF229" s="16"/>
      <c r="PG229" s="16"/>
      <c r="PH229" s="16"/>
      <c r="PI229" s="16"/>
      <c r="PJ229" s="16"/>
      <c r="PK229" s="16"/>
      <c r="PL229" s="16"/>
      <c r="PM229" s="16"/>
      <c r="PN229" s="16"/>
      <c r="PO229" s="16"/>
      <c r="PP229" s="16"/>
      <c r="PQ229" s="16"/>
      <c r="PR229" s="16"/>
      <c r="PS229" s="16"/>
      <c r="PT229" s="16"/>
      <c r="PU229" s="16"/>
      <c r="PV229" s="16"/>
      <c r="PW229" s="16"/>
      <c r="PX229" s="16"/>
      <c r="PY229" s="16"/>
      <c r="PZ229" s="16"/>
      <c r="QA229" s="16"/>
      <c r="QB229" s="16"/>
      <c r="QC229" s="16"/>
      <c r="QD229" s="16"/>
      <c r="QE229" s="16"/>
      <c r="QF229" s="16"/>
      <c r="QG229" s="16"/>
      <c r="QH229" s="16"/>
      <c r="QI229" s="16"/>
      <c r="QJ229" s="16"/>
      <c r="QK229" s="16"/>
      <c r="QL229" s="16"/>
      <c r="QM229" s="16"/>
      <c r="QN229" s="16"/>
      <c r="QO229" s="16"/>
      <c r="QP229" s="16"/>
      <c r="QQ229" s="16"/>
      <c r="QR229" s="16"/>
      <c r="QS229" s="16"/>
      <c r="QT229" s="16"/>
      <c r="QU229" s="16"/>
      <c r="QV229" s="16"/>
      <c r="QW229" s="16"/>
      <c r="QX229" s="16"/>
      <c r="QY229" s="16"/>
      <c r="QZ229" s="16"/>
      <c r="RA229" s="16"/>
      <c r="RB229" s="16"/>
      <c r="RC229" s="16"/>
      <c r="RD229" s="16"/>
      <c r="RE229" s="16"/>
      <c r="RF229" s="16"/>
      <c r="RG229" s="16"/>
      <c r="RH229" s="16"/>
      <c r="RI229" s="16"/>
      <c r="RJ229" s="16"/>
      <c r="RK229" s="16"/>
      <c r="RL229" s="16"/>
      <c r="RM229" s="16"/>
      <c r="RN229" s="16"/>
      <c r="RO229" s="16"/>
      <c r="RP229" s="16"/>
      <c r="RQ229" s="16"/>
      <c r="RR229" s="16"/>
      <c r="RS229" s="16"/>
      <c r="RT229" s="16"/>
      <c r="RU229" s="16"/>
      <c r="RV229" s="16"/>
      <c r="RW229" s="16"/>
      <c r="RX229" s="16"/>
      <c r="RY229" s="16"/>
      <c r="RZ229" s="16"/>
      <c r="SA229" s="16"/>
      <c r="SB229" s="16"/>
      <c r="SC229" s="16"/>
      <c r="SD229" s="16"/>
      <c r="SE229" s="16"/>
      <c r="SF229" s="16"/>
      <c r="SG229" s="16"/>
      <c r="SH229" s="16"/>
      <c r="SI229" s="16"/>
      <c r="SJ229" s="16"/>
      <c r="SK229" s="16"/>
      <c r="SL229" s="16"/>
      <c r="SM229" s="16"/>
      <c r="SN229" s="16"/>
      <c r="SO229" s="16"/>
      <c r="SP229" s="16"/>
      <c r="SQ229" s="16"/>
      <c r="SR229" s="16"/>
      <c r="SS229" s="16"/>
      <c r="ST229" s="16"/>
      <c r="SU229" s="16"/>
      <c r="SV229" s="16"/>
      <c r="SW229" s="16"/>
      <c r="SX229" s="16"/>
      <c r="SY229" s="16"/>
      <c r="SZ229" s="16"/>
      <c r="TA229" s="16"/>
      <c r="TB229" s="16"/>
      <c r="TC229" s="16"/>
      <c r="TD229" s="16"/>
      <c r="TE229" s="16"/>
      <c r="TF229" s="16"/>
      <c r="TG229" s="16"/>
      <c r="TH229" s="16"/>
      <c r="TI229" s="16"/>
      <c r="TJ229" s="16"/>
      <c r="TK229" s="16"/>
      <c r="TL229" s="16"/>
      <c r="TM229" s="16"/>
      <c r="TN229" s="16"/>
      <c r="TO229" s="16"/>
      <c r="TP229" s="16"/>
      <c r="TQ229" s="16"/>
      <c r="TR229" s="16"/>
      <c r="TS229" s="16"/>
      <c r="TT229" s="16"/>
      <c r="TU229" s="16"/>
      <c r="TV229" s="16"/>
      <c r="TW229" s="16"/>
      <c r="TX229" s="16"/>
      <c r="TY229" s="16"/>
      <c r="TZ229" s="16"/>
      <c r="UA229" s="16"/>
      <c r="UB229" s="16"/>
      <c r="UC229" s="16"/>
      <c r="UD229" s="16"/>
      <c r="UE229" s="16"/>
      <c r="UF229" s="16"/>
      <c r="UG229" s="16"/>
      <c r="UH229" s="16"/>
      <c r="UI229" s="16"/>
      <c r="UJ229" s="16"/>
      <c r="UK229" s="16"/>
      <c r="UL229" s="16"/>
      <c r="UM229" s="16"/>
      <c r="UN229" s="16"/>
      <c r="UO229" s="16"/>
      <c r="UP229" s="16"/>
      <c r="UQ229" s="16"/>
      <c r="UR229" s="16"/>
      <c r="US229" s="16"/>
      <c r="UT229" s="16"/>
      <c r="UU229" s="16"/>
      <c r="UV229" s="16"/>
      <c r="UW229" s="16"/>
      <c r="UX229" s="16"/>
      <c r="UY229" s="16"/>
      <c r="UZ229" s="16"/>
      <c r="VA229" s="16"/>
      <c r="VB229" s="16"/>
      <c r="VC229" s="16"/>
      <c r="VD229" s="16"/>
      <c r="VE229" s="16"/>
      <c r="VF229" s="16"/>
      <c r="VG229" s="16"/>
      <c r="VH229" s="16"/>
      <c r="VI229" s="16"/>
      <c r="VJ229" s="16"/>
      <c r="VK229" s="16"/>
      <c r="VL229" s="16"/>
      <c r="VM229" s="16"/>
      <c r="VN229" s="16"/>
      <c r="VO229" s="16"/>
      <c r="VP229" s="16"/>
      <c r="VQ229" s="16"/>
      <c r="VR229" s="16"/>
      <c r="VS229" s="16"/>
      <c r="VT229" s="16"/>
      <c r="VU229" s="16"/>
      <c r="VV229" s="16"/>
      <c r="VW229" s="16"/>
      <c r="VX229" s="16"/>
      <c r="VY229" s="16"/>
      <c r="VZ229" s="16"/>
      <c r="WA229" s="16"/>
      <c r="WB229" s="16"/>
      <c r="WC229" s="16"/>
      <c r="WD229" s="16"/>
      <c r="WE229" s="16"/>
      <c r="WF229" s="16"/>
      <c r="WG229" s="16"/>
      <c r="WH229" s="16"/>
      <c r="WI229" s="16"/>
      <c r="WJ229" s="16"/>
      <c r="WK229" s="16"/>
      <c r="WL229" s="16"/>
      <c r="WM229" s="16"/>
      <c r="WN229" s="16"/>
      <c r="WO229" s="16"/>
      <c r="WP229" s="16"/>
      <c r="WQ229" s="16"/>
      <c r="WR229" s="16"/>
      <c r="WS229" s="16"/>
      <c r="WT229" s="16"/>
      <c r="WU229" s="16"/>
      <c r="WV229" s="16"/>
      <c r="WW229" s="16"/>
      <c r="WX229" s="16"/>
      <c r="WY229" s="16"/>
      <c r="WZ229" s="16"/>
      <c r="XA229" s="16"/>
      <c r="XB229" s="16"/>
      <c r="XC229" s="16"/>
      <c r="XD229" s="16"/>
      <c r="XE229" s="16"/>
      <c r="XF229" s="16"/>
      <c r="XG229" s="16"/>
      <c r="XH229" s="16"/>
      <c r="XI229" s="16"/>
      <c r="XJ229" s="16"/>
      <c r="XK229" s="16"/>
      <c r="XL229" s="16"/>
      <c r="XM229" s="16"/>
      <c r="XN229" s="16"/>
      <c r="XO229" s="16"/>
      <c r="XP229" s="16"/>
      <c r="XQ229" s="16"/>
      <c r="XR229" s="16"/>
      <c r="XS229" s="16"/>
      <c r="XT229" s="16"/>
      <c r="XU229" s="16"/>
      <c r="XV229" s="16"/>
      <c r="XW229" s="16"/>
      <c r="XX229" s="16"/>
      <c r="XY229" s="16"/>
      <c r="XZ229" s="16"/>
      <c r="YA229" s="16"/>
      <c r="YB229" s="16"/>
      <c r="YC229" s="16"/>
      <c r="YD229" s="16"/>
      <c r="YE229" s="16"/>
      <c r="YF229" s="16"/>
      <c r="YG229" s="16"/>
      <c r="YH229" s="16"/>
      <c r="YI229" s="16"/>
      <c r="YJ229" s="16"/>
      <c r="YK229" s="16"/>
      <c r="YL229" s="16"/>
      <c r="YM229" s="16"/>
      <c r="YN229" s="16"/>
      <c r="YO229" s="16"/>
      <c r="YP229" s="16"/>
      <c r="YQ229" s="16"/>
      <c r="YR229" s="16"/>
      <c r="YS229" s="16"/>
      <c r="YT229" s="16"/>
      <c r="YU229" s="16"/>
      <c r="YV229" s="16"/>
      <c r="YW229" s="16"/>
      <c r="YX229" s="16"/>
      <c r="YY229" s="16"/>
      <c r="YZ229" s="16"/>
      <c r="ZA229" s="16"/>
      <c r="ZB229" s="16"/>
      <c r="ZC229" s="16"/>
      <c r="ZD229" s="16"/>
      <c r="ZE229" s="16"/>
      <c r="ZF229" s="16"/>
      <c r="ZG229" s="16"/>
      <c r="ZH229" s="16"/>
      <c r="ZI229" s="16"/>
      <c r="ZJ229" s="16"/>
      <c r="ZK229" s="16"/>
      <c r="ZL229" s="16"/>
      <c r="ZM229" s="16"/>
      <c r="ZN229" s="16"/>
      <c r="ZO229" s="16"/>
      <c r="ZP229" s="16"/>
      <c r="ZQ229" s="16"/>
      <c r="ZR229" s="16"/>
      <c r="ZS229" s="16"/>
      <c r="ZT229" s="16"/>
      <c r="ZU229" s="16"/>
      <c r="ZV229" s="16"/>
      <c r="ZW229" s="16"/>
      <c r="ZX229" s="16"/>
      <c r="ZY229" s="16"/>
      <c r="ZZ229" s="16"/>
      <c r="AAA229" s="16"/>
      <c r="AAB229" s="16"/>
      <c r="AAC229" s="16"/>
      <c r="AAD229" s="16"/>
      <c r="AAE229" s="16"/>
      <c r="AAF229" s="16"/>
      <c r="AAG229" s="16"/>
      <c r="AAH229" s="16"/>
      <c r="AAI229" s="16"/>
      <c r="AAJ229" s="16"/>
      <c r="AAK229" s="16"/>
      <c r="AAL229" s="16"/>
      <c r="AAM229" s="16"/>
      <c r="AAN229" s="16"/>
      <c r="AAO229" s="16"/>
      <c r="AAP229" s="16"/>
      <c r="AAQ229" s="16"/>
      <c r="AAR229" s="16"/>
      <c r="AAS229" s="16"/>
      <c r="AAT229" s="16"/>
      <c r="AAU229" s="16"/>
      <c r="AAV229" s="16"/>
      <c r="AAW229" s="16"/>
      <c r="AAX229" s="16"/>
      <c r="AAY229" s="16"/>
      <c r="AAZ229" s="16"/>
      <c r="ABA229" s="16"/>
      <c r="ABB229" s="16"/>
      <c r="ABC229" s="16"/>
      <c r="ABD229" s="16"/>
      <c r="ABE229" s="16"/>
      <c r="ABF229" s="16"/>
      <c r="ABG229" s="16"/>
      <c r="ABH229" s="16"/>
      <c r="ABI229" s="16"/>
      <c r="ABJ229" s="16"/>
      <c r="ABK229" s="16"/>
      <c r="ABL229" s="16"/>
      <c r="ABM229" s="16"/>
      <c r="ABN229" s="16"/>
      <c r="ABO229" s="16"/>
      <c r="ABP229" s="16"/>
      <c r="ABQ229" s="16"/>
      <c r="ABR229" s="16"/>
      <c r="ABS229" s="16"/>
      <c r="ABT229" s="16"/>
      <c r="ABU229" s="16"/>
      <c r="ABV229" s="16"/>
      <c r="ABW229" s="16"/>
      <c r="ABX229" s="16"/>
      <c r="ABY229" s="16"/>
      <c r="ABZ229" s="16"/>
      <c r="ACA229" s="16"/>
      <c r="ACB229" s="16"/>
      <c r="ACC229" s="16"/>
      <c r="ACD229" s="16"/>
      <c r="ACE229" s="16"/>
      <c r="ACF229" s="16"/>
      <c r="ACG229" s="16"/>
      <c r="ACH229" s="16"/>
      <c r="ACI229" s="16"/>
      <c r="ACJ229" s="16"/>
      <c r="ACK229" s="16"/>
      <c r="ACL229" s="16"/>
      <c r="ACM229" s="16"/>
      <c r="ACN229" s="16"/>
      <c r="ACO229" s="16"/>
      <c r="ACP229" s="16"/>
      <c r="ACQ229" s="16"/>
      <c r="ACR229" s="16"/>
      <c r="ACS229" s="16"/>
      <c r="ACT229" s="16"/>
      <c r="ACU229" s="16"/>
      <c r="ACV229" s="16"/>
      <c r="ACW229" s="16"/>
      <c r="ACX229" s="16"/>
      <c r="ACY229" s="16"/>
      <c r="ACZ229" s="16"/>
      <c r="ADA229" s="16"/>
      <c r="ADB229" s="16"/>
      <c r="ADC229" s="16"/>
      <c r="ADD229" s="16"/>
      <c r="ADE229" s="16"/>
      <c r="ADF229" s="16"/>
      <c r="ADG229" s="16"/>
      <c r="ADH229" s="16"/>
      <c r="ADI229" s="16"/>
      <c r="ADJ229" s="16"/>
      <c r="ADK229" s="16"/>
      <c r="ADL229" s="16"/>
      <c r="ADM229" s="16"/>
      <c r="ADN229" s="16"/>
      <c r="ADO229" s="16"/>
      <c r="ADP229" s="16"/>
      <c r="ADQ229" s="16"/>
      <c r="ADR229" s="16"/>
      <c r="ADS229" s="16"/>
      <c r="ADT229" s="16"/>
      <c r="ADU229" s="16"/>
      <c r="ADV229" s="16"/>
      <c r="ADW229" s="16"/>
      <c r="ADX229" s="16"/>
      <c r="ADY229" s="16"/>
      <c r="ADZ229" s="16"/>
      <c r="AEA229" s="16"/>
      <c r="AEB229" s="16"/>
      <c r="AEC229" s="16"/>
      <c r="AED229" s="16"/>
      <c r="AEE229" s="16"/>
      <c r="AEF229" s="16"/>
      <c r="AEG229" s="16"/>
      <c r="AEH229" s="16"/>
      <c r="AEI229" s="16"/>
      <c r="AEJ229" s="16"/>
      <c r="AEK229" s="16"/>
      <c r="AEL229" s="16"/>
      <c r="AEM229" s="16"/>
      <c r="AEN229" s="16"/>
      <c r="AEO229" s="16"/>
      <c r="AEP229" s="16"/>
      <c r="AEQ229" s="16"/>
      <c r="AER229" s="16"/>
      <c r="AES229" s="16"/>
      <c r="AET229" s="16"/>
      <c r="AEU229" s="16"/>
      <c r="AEV229" s="16"/>
      <c r="AEW229" s="16"/>
      <c r="AEX229" s="16"/>
      <c r="AEY229" s="16"/>
      <c r="AEZ229" s="16"/>
      <c r="AFA229" s="16"/>
      <c r="AFB229" s="16"/>
      <c r="AFC229" s="16"/>
      <c r="AFD229" s="16"/>
      <c r="AFE229" s="16"/>
      <c r="AFF229" s="16"/>
      <c r="AFG229" s="16"/>
      <c r="AFH229" s="16"/>
      <c r="AFI229" s="16"/>
      <c r="AFJ229" s="16"/>
      <c r="AFK229" s="16"/>
      <c r="AFL229" s="16"/>
      <c r="AFM229" s="16"/>
      <c r="AFN229" s="16"/>
      <c r="AFO229" s="16"/>
      <c r="AFP229" s="16"/>
      <c r="AFQ229" s="16"/>
      <c r="AFR229" s="16"/>
      <c r="AFS229" s="16"/>
      <c r="AFT229" s="16"/>
      <c r="AFU229" s="16"/>
      <c r="AFV229" s="16"/>
      <c r="AFW229" s="16"/>
      <c r="AFX229" s="16"/>
      <c r="AFY229" s="16"/>
      <c r="AFZ229" s="16"/>
      <c r="AGA229" s="16"/>
      <c r="AGB229" s="16"/>
      <c r="AGC229" s="16"/>
      <c r="AGD229" s="16"/>
      <c r="AGE229" s="16"/>
      <c r="AGF229" s="16"/>
      <c r="AGG229" s="16"/>
      <c r="AGH229" s="16"/>
      <c r="AGI229" s="16"/>
      <c r="AGJ229" s="16"/>
      <c r="AGK229" s="16"/>
      <c r="AGL229" s="16"/>
      <c r="AGM229" s="16"/>
      <c r="AGN229" s="16"/>
      <c r="AGO229" s="16"/>
      <c r="AGP229" s="16"/>
      <c r="AGQ229" s="16"/>
      <c r="AGR229" s="16"/>
      <c r="AGS229" s="16"/>
      <c r="AGT229" s="16"/>
      <c r="AGU229" s="16"/>
      <c r="AGV229" s="16"/>
      <c r="AGW229" s="16"/>
      <c r="AGX229" s="16"/>
      <c r="AGY229" s="16"/>
      <c r="AGZ229" s="16"/>
      <c r="AHA229" s="16"/>
      <c r="AHB229" s="16"/>
      <c r="AHC229" s="16"/>
      <c r="AHD229" s="16"/>
      <c r="AHE229" s="16"/>
      <c r="AHF229" s="16"/>
      <c r="AHG229" s="16"/>
      <c r="AHH229" s="16"/>
      <c r="AHI229" s="16"/>
      <c r="AHJ229" s="16"/>
      <c r="AHK229" s="16"/>
      <c r="AHL229" s="16"/>
      <c r="AHM229" s="16"/>
      <c r="AHN229" s="16"/>
      <c r="AHO229" s="16"/>
      <c r="AHP229" s="16"/>
      <c r="AHQ229" s="16"/>
      <c r="AHR229" s="16"/>
      <c r="AHS229" s="16"/>
      <c r="AHT229" s="16"/>
      <c r="AHU229" s="16"/>
      <c r="AHV229" s="16"/>
      <c r="AHW229" s="16"/>
      <c r="AHX229" s="16"/>
      <c r="AHY229" s="16"/>
      <c r="AHZ229" s="16"/>
      <c r="AIA229" s="16"/>
      <c r="AIB229" s="16"/>
      <c r="AIC229" s="16"/>
      <c r="AID229" s="16"/>
      <c r="AIE229" s="16"/>
      <c r="AIF229" s="16"/>
      <c r="AIG229" s="16"/>
      <c r="AIH229" s="16"/>
      <c r="AII229" s="16"/>
      <c r="AIJ229" s="16"/>
      <c r="AIK229" s="16"/>
      <c r="AIL229" s="16"/>
      <c r="AIM229" s="16"/>
      <c r="AIN229" s="16"/>
      <c r="AIO229" s="16"/>
      <c r="AIP229" s="16"/>
      <c r="AIQ229" s="16"/>
      <c r="AIR229" s="16"/>
      <c r="AIS229" s="16"/>
      <c r="AIT229" s="16"/>
      <c r="AIU229" s="16"/>
      <c r="AIV229" s="16"/>
      <c r="AIW229" s="16"/>
      <c r="AIX229" s="16"/>
      <c r="AIY229" s="16"/>
      <c r="AIZ229" s="16"/>
      <c r="AJA229" s="16"/>
      <c r="AJB229" s="16"/>
      <c r="AJC229" s="16"/>
      <c r="AJD229" s="16"/>
      <c r="AJE229" s="16"/>
      <c r="AJF229" s="16"/>
      <c r="AJG229" s="16"/>
      <c r="AJH229" s="16"/>
      <c r="AJI229" s="16"/>
      <c r="AJJ229" s="16"/>
      <c r="AJK229" s="16"/>
      <c r="AJL229" s="16"/>
      <c r="AJM229" s="16"/>
      <c r="AJN229" s="16"/>
      <c r="AJO229" s="16"/>
      <c r="AJP229" s="16"/>
      <c r="AJQ229" s="16"/>
      <c r="AJR229" s="16"/>
      <c r="AJS229" s="16"/>
      <c r="AJT229" s="16"/>
      <c r="AJU229" s="16"/>
      <c r="AJV229" s="16"/>
      <c r="AJW229" s="16"/>
      <c r="AJX229" s="16"/>
      <c r="AJY229" s="16"/>
      <c r="AJZ229" s="16"/>
      <c r="AKA229" s="16"/>
      <c r="AKB229" s="16"/>
      <c r="AKC229" s="16"/>
      <c r="AKD229" s="16"/>
      <c r="AKE229" s="16"/>
      <c r="AKF229" s="16"/>
      <c r="AKG229" s="16"/>
      <c r="AKH229" s="16"/>
      <c r="AKI229" s="16"/>
      <c r="AKJ229" s="16"/>
      <c r="AKK229" s="16"/>
      <c r="AKL229" s="16"/>
      <c r="AKM229" s="16"/>
      <c r="AKN229" s="16"/>
      <c r="AKO229" s="16"/>
      <c r="AKP229" s="16"/>
      <c r="AKQ229" s="16"/>
      <c r="AKR229" s="16"/>
      <c r="AKS229" s="16"/>
      <c r="AKT229" s="16"/>
      <c r="AKU229" s="16"/>
      <c r="AKV229" s="16"/>
      <c r="AKW229" s="16"/>
      <c r="AKX229" s="16"/>
      <c r="AKY229" s="16"/>
      <c r="AKZ229" s="16"/>
      <c r="ALA229" s="16"/>
      <c r="ALB229" s="16"/>
      <c r="ALC229" s="16"/>
      <c r="ALD229" s="16"/>
      <c r="ALE229" s="16"/>
      <c r="ALF229" s="16"/>
      <c r="ALG229" s="16"/>
      <c r="ALH229" s="16"/>
      <c r="ALI229" s="16"/>
      <c r="ALJ229" s="16"/>
      <c r="ALK229" s="16"/>
      <c r="ALL229" s="16"/>
      <c r="ALM229" s="16"/>
      <c r="ALN229" s="16"/>
      <c r="ALO229" s="16"/>
      <c r="ALP229" s="16"/>
      <c r="ALQ229" s="16"/>
      <c r="ALR229" s="16"/>
      <c r="ALS229" s="16"/>
      <c r="ALT229" s="16"/>
      <c r="ALU229" s="16"/>
      <c r="ALV229" s="16"/>
      <c r="ALW229" s="16"/>
      <c r="ALX229" s="16"/>
      <c r="ALY229" s="16"/>
      <c r="ALZ229" s="16"/>
      <c r="AMA229" s="16"/>
      <c r="AMB229" s="16"/>
      <c r="AMC229" s="16"/>
      <c r="AMD229" s="16"/>
      <c r="AME229" s="16"/>
      <c r="AMF229" s="16"/>
      <c r="AMG229" s="16"/>
      <c r="AMH229" s="16"/>
      <c r="AMI229" s="16"/>
      <c r="AMJ229" s="16"/>
      <c r="AMK229" s="16"/>
      <c r="AML229" s="16"/>
      <c r="AMM229" s="16"/>
      <c r="AMN229" s="16"/>
      <c r="AMO229" s="16"/>
      <c r="AMP229" s="16"/>
      <c r="AMQ229" s="16"/>
      <c r="AMR229" s="16"/>
      <c r="AMS229" s="16"/>
      <c r="AMT229" s="16"/>
      <c r="AMU229" s="16"/>
      <c r="AMV229" s="16"/>
      <c r="AMW229" s="16"/>
      <c r="AMX229" s="16"/>
      <c r="AMY229" s="16"/>
      <c r="AMZ229" s="16"/>
      <c r="ANA229" s="16"/>
      <c r="ANB229" s="16"/>
      <c r="ANC229" s="16"/>
      <c r="AND229" s="16"/>
      <c r="ANE229" s="16"/>
      <c r="ANF229" s="16"/>
      <c r="ANG229" s="16"/>
      <c r="ANH229" s="16"/>
      <c r="ANI229" s="16"/>
      <c r="ANJ229" s="16"/>
      <c r="ANK229" s="16"/>
      <c r="ANL229" s="16"/>
      <c r="ANM229" s="16"/>
      <c r="ANN229" s="16"/>
      <c r="ANO229" s="16"/>
      <c r="ANP229" s="16"/>
      <c r="ANQ229" s="16"/>
      <c r="ANR229" s="16"/>
      <c r="ANS229" s="16"/>
      <c r="ANT229" s="16"/>
      <c r="ANU229" s="16"/>
      <c r="ANV229" s="16"/>
      <c r="ANW229" s="16"/>
      <c r="ANX229" s="16"/>
      <c r="ANY229" s="16"/>
      <c r="ANZ229" s="16"/>
      <c r="AOA229" s="16"/>
      <c r="AOB229" s="16"/>
      <c r="AOC229" s="16"/>
      <c r="AOD229" s="16"/>
      <c r="AOE229" s="16"/>
      <c r="AOF229" s="16"/>
      <c r="AOG229" s="16"/>
      <c r="AOH229" s="16"/>
      <c r="AOI229" s="16"/>
      <c r="AOJ229" s="16"/>
      <c r="AOK229" s="16"/>
      <c r="AOL229" s="16"/>
      <c r="AOM229" s="16"/>
      <c r="AON229" s="16"/>
      <c r="AOO229" s="16"/>
      <c r="AOP229" s="16"/>
      <c r="AOQ229" s="16"/>
      <c r="AOR229" s="16"/>
      <c r="AOS229" s="16"/>
      <c r="AOT229" s="16"/>
      <c r="AOU229" s="16"/>
      <c r="AOV229" s="16"/>
      <c r="AOW229" s="16"/>
      <c r="AOX229" s="16"/>
      <c r="AOY229" s="16"/>
      <c r="AOZ229" s="16"/>
      <c r="APA229" s="16"/>
      <c r="APB229" s="16"/>
      <c r="APC229" s="16"/>
      <c r="APD229" s="16"/>
      <c r="APE229" s="16"/>
      <c r="APF229" s="16"/>
      <c r="APG229" s="16"/>
      <c r="APH229" s="16"/>
      <c r="API229" s="16"/>
      <c r="APJ229" s="16"/>
      <c r="APK229" s="16"/>
      <c r="APL229" s="16"/>
      <c r="APM229" s="16"/>
      <c r="APN229" s="16"/>
      <c r="APO229" s="16"/>
      <c r="APP229" s="16"/>
      <c r="APQ229" s="16"/>
      <c r="APR229" s="16"/>
      <c r="APS229" s="16"/>
      <c r="APT229" s="16"/>
      <c r="APU229" s="16"/>
      <c r="APV229" s="16"/>
      <c r="APW229" s="16"/>
      <c r="APX229" s="16"/>
      <c r="APY229" s="16"/>
      <c r="APZ229" s="16"/>
      <c r="AQA229" s="16"/>
      <c r="AQB229" s="16"/>
      <c r="AQC229" s="16"/>
      <c r="AQD229" s="16"/>
      <c r="AQE229" s="16"/>
      <c r="AQF229" s="16"/>
      <c r="AQG229" s="16"/>
      <c r="AQH229" s="16"/>
      <c r="AQI229" s="16"/>
      <c r="AQJ229" s="16"/>
      <c r="AQK229" s="16"/>
      <c r="AQL229" s="16"/>
      <c r="AQM229" s="16"/>
      <c r="AQN229" s="16"/>
      <c r="AQO229" s="16"/>
      <c r="AQP229" s="16"/>
      <c r="AQQ229" s="16"/>
      <c r="AQR229" s="16"/>
      <c r="AQS229" s="16"/>
      <c r="AQT229" s="16"/>
      <c r="AQU229" s="16"/>
      <c r="AQV229" s="16"/>
      <c r="AQW229" s="16"/>
      <c r="AQX229" s="16"/>
      <c r="AQY229" s="16"/>
      <c r="AQZ229" s="16"/>
      <c r="ARA229" s="16"/>
      <c r="ARB229" s="16"/>
      <c r="ARC229" s="16"/>
      <c r="ARD229" s="16"/>
      <c r="ARE229" s="16"/>
      <c r="ARF229" s="16"/>
      <c r="ARG229" s="16"/>
      <c r="ARH229" s="16"/>
      <c r="ARI229" s="16"/>
      <c r="ARJ229" s="16"/>
      <c r="ARK229" s="16"/>
      <c r="ARL229" s="16"/>
      <c r="ARM229" s="16"/>
      <c r="ARN229" s="16"/>
      <c r="ARO229" s="16"/>
      <c r="ARP229" s="16"/>
      <c r="ARQ229" s="16"/>
      <c r="ARR229" s="16"/>
      <c r="ARS229" s="16"/>
      <c r="ART229" s="16"/>
      <c r="ARU229" s="16"/>
      <c r="ARV229" s="16"/>
      <c r="ARW229" s="16"/>
      <c r="ARX229" s="16"/>
      <c r="ARY229" s="16"/>
      <c r="ARZ229" s="16"/>
      <c r="ASA229" s="16"/>
      <c r="ASB229" s="16"/>
      <c r="ASC229" s="16"/>
      <c r="ASD229" s="16"/>
      <c r="ASE229" s="16"/>
      <c r="ASF229" s="16"/>
      <c r="ASG229" s="16"/>
      <c r="ASH229" s="16"/>
      <c r="ASI229" s="16"/>
      <c r="ASJ229" s="16"/>
      <c r="ASK229" s="16"/>
      <c r="ASL229" s="16"/>
      <c r="ASM229" s="16"/>
      <c r="ASN229" s="16"/>
      <c r="ASO229" s="16"/>
      <c r="ASP229" s="16"/>
      <c r="ASQ229" s="16"/>
      <c r="ASR229" s="16"/>
      <c r="ASS229" s="16"/>
      <c r="AST229" s="16"/>
      <c r="ASU229" s="16"/>
      <c r="ASV229" s="16"/>
      <c r="ASW229" s="16"/>
      <c r="ASX229" s="16"/>
      <c r="ASY229" s="16"/>
      <c r="ASZ229" s="16"/>
      <c r="ATA229" s="16"/>
      <c r="ATB229" s="16"/>
      <c r="ATC229" s="16"/>
      <c r="ATD229" s="16"/>
      <c r="ATE229" s="16"/>
      <c r="ATF229" s="16"/>
      <c r="ATG229" s="16"/>
      <c r="ATH229" s="16"/>
      <c r="ATI229" s="16"/>
      <c r="ATJ229" s="16"/>
      <c r="ATK229" s="16"/>
      <c r="ATL229" s="16"/>
      <c r="ATM229" s="16"/>
      <c r="ATN229" s="16"/>
      <c r="ATO229" s="16"/>
      <c r="ATP229" s="16"/>
      <c r="ATQ229" s="16"/>
      <c r="ATR229" s="16"/>
      <c r="ATS229" s="16"/>
      <c r="ATT229" s="16"/>
      <c r="ATU229" s="16"/>
      <c r="ATV229" s="16"/>
      <c r="ATW229" s="16"/>
      <c r="ATX229" s="16"/>
      <c r="ATY229" s="16"/>
      <c r="ATZ229" s="16"/>
      <c r="AUA229" s="16"/>
      <c r="AUB229" s="16"/>
      <c r="AUC229" s="16"/>
      <c r="AUD229" s="16"/>
      <c r="AUE229" s="16"/>
      <c r="AUF229" s="16"/>
      <c r="AUG229" s="16"/>
      <c r="AUH229" s="16"/>
      <c r="AUI229" s="16"/>
      <c r="AUJ229" s="16"/>
      <c r="AUK229" s="16"/>
      <c r="AUL229" s="16"/>
      <c r="AUM229" s="16"/>
      <c r="AUN229" s="16"/>
      <c r="AUO229" s="16"/>
      <c r="AUP229" s="16"/>
      <c r="AUQ229" s="16"/>
      <c r="AUR229" s="16"/>
      <c r="AUS229" s="16"/>
      <c r="AUT229" s="16"/>
      <c r="AUU229" s="16"/>
      <c r="AUV229" s="16"/>
      <c r="AUW229" s="16"/>
      <c r="AUX229" s="16"/>
      <c r="AUY229" s="16"/>
      <c r="AUZ229" s="16"/>
      <c r="AVA229" s="16"/>
      <c r="AVB229" s="16"/>
      <c r="AVC229" s="16"/>
      <c r="AVD229" s="16"/>
      <c r="AVE229" s="16"/>
      <c r="AVF229" s="16"/>
      <c r="AVG229" s="16"/>
      <c r="AVH229" s="16"/>
      <c r="AVI229" s="16"/>
      <c r="AVJ229" s="16"/>
      <c r="AVK229" s="16"/>
      <c r="AVL229" s="16"/>
      <c r="AVM229" s="16"/>
      <c r="AVN229" s="16"/>
      <c r="AVO229" s="16"/>
      <c r="AVP229" s="16"/>
      <c r="AVQ229" s="16"/>
      <c r="AVR229" s="16"/>
      <c r="AVS229" s="16"/>
      <c r="AVT229" s="16"/>
      <c r="AVU229" s="16"/>
      <c r="AVV229" s="16"/>
      <c r="AVW229" s="16"/>
      <c r="AVX229" s="16"/>
      <c r="AVY229" s="16"/>
      <c r="AVZ229" s="16"/>
      <c r="AWA229" s="16"/>
      <c r="AWB229" s="16"/>
      <c r="AWC229" s="16"/>
      <c r="AWD229" s="16"/>
      <c r="AWE229" s="16"/>
      <c r="AWF229" s="16"/>
      <c r="AWG229" s="16"/>
      <c r="AWH229" s="16"/>
      <c r="AWI229" s="16"/>
      <c r="AWJ229" s="16"/>
      <c r="AWK229" s="16"/>
      <c r="AWL229" s="16"/>
      <c r="AWM229" s="16"/>
      <c r="AWN229" s="16"/>
      <c r="AWO229" s="16"/>
      <c r="AWP229" s="16"/>
      <c r="AWQ229" s="16"/>
      <c r="AWR229" s="16"/>
      <c r="AWS229" s="16"/>
      <c r="AWT229" s="16"/>
      <c r="AWU229" s="16"/>
      <c r="AWV229" s="16"/>
      <c r="AWW229" s="16"/>
      <c r="AWX229" s="16"/>
      <c r="AWY229" s="16"/>
      <c r="AWZ229" s="16"/>
      <c r="AXA229" s="16"/>
      <c r="AXB229" s="16"/>
      <c r="AXC229" s="16"/>
      <c r="AXD229" s="16"/>
      <c r="AXE229" s="16"/>
      <c r="AXF229" s="16"/>
      <c r="AXG229" s="16"/>
      <c r="AXH229" s="16"/>
      <c r="AXI229" s="16"/>
      <c r="AXJ229" s="16"/>
      <c r="AXK229" s="16"/>
      <c r="AXL229" s="16"/>
      <c r="AXM229" s="16"/>
      <c r="AXN229" s="16"/>
      <c r="AXO229" s="16"/>
      <c r="AXP229" s="16"/>
      <c r="AXQ229" s="16"/>
      <c r="AXR229" s="16"/>
      <c r="AXS229" s="16"/>
      <c r="AXT229" s="16"/>
      <c r="AXU229" s="16"/>
      <c r="AXV229" s="16"/>
      <c r="AXW229" s="16"/>
      <c r="AXX229" s="16"/>
      <c r="AXY229" s="16"/>
      <c r="AXZ229" s="16"/>
      <c r="AYA229" s="16"/>
      <c r="AYB229" s="16"/>
      <c r="AYC229" s="16"/>
      <c r="AYD229" s="16"/>
      <c r="AYE229" s="16"/>
      <c r="AYF229" s="16"/>
      <c r="AYG229" s="16"/>
      <c r="AYH229" s="16"/>
      <c r="AYI229" s="16"/>
      <c r="AYJ229" s="16"/>
      <c r="AYK229" s="16"/>
      <c r="AYL229" s="16"/>
      <c r="AYM229" s="16"/>
      <c r="AYN229" s="16"/>
      <c r="AYO229" s="16"/>
      <c r="AYP229" s="16"/>
      <c r="AYQ229" s="16"/>
      <c r="AYR229" s="16"/>
      <c r="AYS229" s="16"/>
      <c r="AYT229" s="16"/>
      <c r="AYU229" s="16"/>
      <c r="AYV229" s="16"/>
      <c r="AYW229" s="16"/>
      <c r="AYX229" s="16"/>
      <c r="AYY229" s="16"/>
      <c r="AYZ229" s="16"/>
      <c r="AZA229" s="16"/>
      <c r="AZB229" s="16"/>
      <c r="AZC229" s="16"/>
      <c r="AZD229" s="16"/>
      <c r="AZE229" s="16"/>
      <c r="AZF229" s="16"/>
      <c r="AZG229" s="16"/>
      <c r="AZH229" s="16"/>
      <c r="AZI229" s="16"/>
      <c r="AZJ229" s="16"/>
      <c r="AZK229" s="16"/>
      <c r="AZL229" s="16"/>
      <c r="AZM229" s="16"/>
      <c r="AZN229" s="16"/>
      <c r="AZO229" s="16"/>
      <c r="AZP229" s="16"/>
      <c r="AZQ229" s="16"/>
      <c r="AZR229" s="16"/>
      <c r="AZS229" s="16"/>
      <c r="AZT229" s="16"/>
      <c r="AZU229" s="16"/>
      <c r="AZV229" s="16"/>
      <c r="AZW229" s="16"/>
      <c r="AZX229" s="16"/>
      <c r="AZY229" s="16"/>
      <c r="AZZ229" s="16"/>
      <c r="BAA229" s="16"/>
      <c r="BAB229" s="16"/>
      <c r="BAC229" s="16"/>
      <c r="BAD229" s="16"/>
      <c r="BAE229" s="16"/>
      <c r="BAF229" s="16"/>
      <c r="BAG229" s="16"/>
      <c r="BAH229" s="16"/>
      <c r="BAI229" s="16"/>
      <c r="BAJ229" s="16"/>
      <c r="BAK229" s="16"/>
      <c r="BAL229" s="16"/>
      <c r="BAM229" s="16"/>
      <c r="BAN229" s="16"/>
      <c r="BAO229" s="16"/>
      <c r="BAP229" s="16"/>
      <c r="BAQ229" s="16"/>
      <c r="BAR229" s="16"/>
      <c r="BAS229" s="16"/>
      <c r="BAT229" s="16"/>
      <c r="BAU229" s="16"/>
      <c r="BAV229" s="16"/>
      <c r="BAW229" s="16"/>
      <c r="BAX229" s="16"/>
      <c r="BAY229" s="16"/>
      <c r="BAZ229" s="16"/>
      <c r="BBA229" s="16"/>
      <c r="BBB229" s="16"/>
      <c r="BBC229" s="16"/>
      <c r="BBD229" s="16"/>
      <c r="BBE229" s="16"/>
      <c r="BBF229" s="16"/>
      <c r="BBG229" s="16"/>
      <c r="BBH229" s="16"/>
      <c r="BBI229" s="16"/>
      <c r="BBJ229" s="16"/>
      <c r="BBK229" s="16"/>
      <c r="BBL229" s="16"/>
      <c r="BBM229" s="16"/>
      <c r="BBN229" s="16"/>
      <c r="BBO229" s="16"/>
      <c r="BBP229" s="16"/>
      <c r="BBQ229" s="16"/>
      <c r="BBR229" s="16"/>
      <c r="BBS229" s="16"/>
      <c r="BBT229" s="16"/>
      <c r="BBU229" s="16"/>
      <c r="BBV229" s="16"/>
      <c r="BBW229" s="16"/>
      <c r="BBX229" s="16"/>
      <c r="BBY229" s="16"/>
      <c r="BBZ229" s="16"/>
      <c r="BCA229" s="16"/>
      <c r="BCB229" s="16"/>
      <c r="BCC229" s="16"/>
      <c r="BCD229" s="16"/>
      <c r="BCE229" s="16"/>
      <c r="BCF229" s="16"/>
      <c r="BCG229" s="16"/>
      <c r="BCH229" s="16"/>
      <c r="BCI229" s="16"/>
      <c r="BCJ229" s="16"/>
      <c r="BCK229" s="16"/>
      <c r="BCL229" s="16"/>
      <c r="BCM229" s="16"/>
      <c r="BCN229" s="16"/>
      <c r="BCO229" s="16"/>
      <c r="BCP229" s="16"/>
      <c r="BCQ229" s="16"/>
      <c r="BCR229" s="16"/>
      <c r="BCS229" s="16"/>
      <c r="BCT229" s="16"/>
      <c r="BCU229" s="16"/>
      <c r="BCV229" s="16"/>
      <c r="BCW229" s="16"/>
      <c r="BCX229" s="16"/>
      <c r="BCY229" s="16"/>
      <c r="BCZ229" s="16"/>
      <c r="BDA229" s="16"/>
      <c r="BDB229" s="16"/>
      <c r="BDC229" s="16"/>
      <c r="BDD229" s="16"/>
      <c r="BDE229" s="16"/>
      <c r="BDF229" s="16"/>
      <c r="BDG229" s="16"/>
      <c r="BDH229" s="16"/>
      <c r="BDI229" s="16"/>
      <c r="BDJ229" s="16"/>
      <c r="BDK229" s="16"/>
      <c r="BDL229" s="16"/>
      <c r="BDM229" s="16"/>
      <c r="BDN229" s="16"/>
      <c r="BDO229" s="16"/>
      <c r="BDP229" s="16"/>
      <c r="BDQ229" s="16"/>
      <c r="BDR229" s="16"/>
      <c r="BDS229" s="16"/>
      <c r="BDT229" s="16"/>
      <c r="BDU229" s="16"/>
      <c r="BDV229" s="16"/>
      <c r="BDW229" s="16"/>
      <c r="BDX229" s="16"/>
      <c r="BDY229" s="16"/>
      <c r="BDZ229" s="16"/>
      <c r="BEA229" s="16"/>
      <c r="BEB229" s="16"/>
      <c r="BEC229" s="16"/>
      <c r="BED229" s="16"/>
      <c r="BEE229" s="16"/>
      <c r="BEF229" s="16"/>
      <c r="BEG229" s="16"/>
      <c r="BEH229" s="16"/>
      <c r="BEI229" s="16"/>
      <c r="BEJ229" s="16"/>
      <c r="BEK229" s="16"/>
      <c r="BEL229" s="16"/>
      <c r="BEM229" s="16"/>
      <c r="BEN229" s="16"/>
      <c r="BEO229" s="16"/>
      <c r="BEP229" s="16"/>
      <c r="BEQ229" s="16"/>
      <c r="BER229" s="16"/>
      <c r="BES229" s="16"/>
      <c r="BET229" s="16"/>
      <c r="BEU229" s="16"/>
      <c r="BEV229" s="16"/>
      <c r="BEW229" s="16"/>
      <c r="BEX229" s="16"/>
      <c r="BEY229" s="16"/>
      <c r="BEZ229" s="16"/>
      <c r="BFA229" s="16"/>
      <c r="BFB229" s="16"/>
      <c r="BFC229" s="16"/>
      <c r="BFD229" s="16"/>
      <c r="BFE229" s="16"/>
      <c r="BFF229" s="16"/>
      <c r="BFG229" s="16"/>
      <c r="BFH229" s="16"/>
      <c r="BFI229" s="16"/>
      <c r="BFJ229" s="16"/>
      <c r="BFK229" s="16"/>
      <c r="BFL229" s="16"/>
      <c r="BFM229" s="16"/>
      <c r="BFN229" s="16"/>
      <c r="BFO229" s="16"/>
      <c r="BFP229" s="16"/>
      <c r="BFQ229" s="16"/>
      <c r="BFR229" s="16"/>
      <c r="BFS229" s="16"/>
      <c r="BFT229" s="16"/>
      <c r="BFU229" s="16"/>
      <c r="BFV229" s="16"/>
      <c r="BFW229" s="16"/>
      <c r="BFX229" s="16"/>
      <c r="BFY229" s="16"/>
      <c r="BFZ229" s="16"/>
      <c r="BGA229" s="16"/>
      <c r="BGB229" s="16"/>
      <c r="BGC229" s="16"/>
      <c r="BGD229" s="16"/>
      <c r="BGE229" s="16"/>
      <c r="BGF229" s="16"/>
      <c r="BGG229" s="16"/>
      <c r="BGH229" s="16"/>
      <c r="BGI229" s="16"/>
      <c r="BGJ229" s="16"/>
      <c r="BGK229" s="16"/>
      <c r="BGL229" s="16"/>
      <c r="BGM229" s="16"/>
      <c r="BGN229" s="16"/>
      <c r="BGO229" s="16"/>
      <c r="BGP229" s="16"/>
      <c r="BGQ229" s="16"/>
      <c r="BGR229" s="16"/>
      <c r="BGS229" s="16"/>
      <c r="BGT229" s="16"/>
      <c r="BGU229" s="16"/>
      <c r="BGV229" s="16"/>
      <c r="BGW229" s="16"/>
      <c r="BGX229" s="16"/>
      <c r="BGY229" s="16"/>
      <c r="BGZ229" s="16"/>
      <c r="BHA229" s="16"/>
      <c r="BHB229" s="16"/>
      <c r="BHC229" s="16"/>
      <c r="BHD229" s="16"/>
      <c r="BHE229" s="16"/>
      <c r="BHF229" s="16"/>
      <c r="BHG229" s="16"/>
      <c r="BHH229" s="16"/>
      <c r="BHI229" s="16"/>
      <c r="BHJ229" s="16"/>
      <c r="BHK229" s="16"/>
      <c r="BHL229" s="16"/>
      <c r="BHM229" s="16"/>
      <c r="BHN229" s="16"/>
      <c r="BHO229" s="16"/>
      <c r="BHP229" s="16"/>
      <c r="BHQ229" s="16"/>
      <c r="BHR229" s="16"/>
      <c r="BHS229" s="16"/>
      <c r="BHT229" s="16"/>
      <c r="BHU229" s="16"/>
      <c r="BHV229" s="16"/>
      <c r="BHW229" s="16"/>
      <c r="BHX229" s="16"/>
      <c r="BHY229" s="16"/>
      <c r="BHZ229" s="16"/>
      <c r="BIA229" s="16"/>
      <c r="BIB229" s="16"/>
      <c r="BIC229" s="16"/>
      <c r="BID229" s="16"/>
      <c r="BIE229" s="16"/>
      <c r="BIF229" s="16"/>
      <c r="BIG229" s="16"/>
      <c r="BIH229" s="16"/>
      <c r="BII229" s="16"/>
      <c r="BIJ229" s="16"/>
      <c r="BIK229" s="16"/>
      <c r="BIL229" s="16"/>
      <c r="BIM229" s="16"/>
      <c r="BIN229" s="16"/>
      <c r="BIO229" s="16"/>
      <c r="BIP229" s="16"/>
      <c r="BIQ229" s="16"/>
      <c r="BIR229" s="16"/>
      <c r="BIS229" s="16"/>
      <c r="BIT229" s="16"/>
      <c r="BIU229" s="16"/>
      <c r="BIV229" s="16"/>
      <c r="BIW229" s="16"/>
      <c r="BIX229" s="16"/>
      <c r="BIY229" s="16"/>
      <c r="BIZ229" s="16"/>
      <c r="BJA229" s="16"/>
      <c r="BJB229" s="16"/>
      <c r="BJC229" s="16"/>
      <c r="BJD229" s="16"/>
      <c r="BJE229" s="16"/>
      <c r="BJF229" s="16"/>
      <c r="BJG229" s="16"/>
      <c r="BJH229" s="16"/>
      <c r="BJI229" s="16"/>
      <c r="BJJ229" s="16"/>
      <c r="BJK229" s="16"/>
      <c r="BJL229" s="16"/>
      <c r="BJM229" s="16"/>
      <c r="BJN229" s="16"/>
      <c r="BJO229" s="16"/>
      <c r="BJP229" s="16"/>
      <c r="BJQ229" s="16"/>
      <c r="BJR229" s="16"/>
      <c r="BJS229" s="16"/>
      <c r="BJT229" s="16"/>
      <c r="BJU229" s="16"/>
      <c r="BJV229" s="16"/>
      <c r="BJW229" s="16"/>
      <c r="BJX229" s="16"/>
      <c r="BJY229" s="16"/>
      <c r="BJZ229" s="16"/>
      <c r="BKA229" s="16"/>
      <c r="BKB229" s="16"/>
      <c r="BKC229" s="16"/>
      <c r="BKD229" s="16"/>
      <c r="BKE229" s="16"/>
      <c r="BKF229" s="16"/>
      <c r="BKG229" s="16"/>
      <c r="BKH229" s="16"/>
      <c r="BKI229" s="16"/>
      <c r="BKJ229" s="16"/>
      <c r="BKK229" s="16"/>
      <c r="BKL229" s="16"/>
      <c r="BKM229" s="16"/>
      <c r="BKN229" s="16"/>
      <c r="BKO229" s="16"/>
      <c r="BKP229" s="16"/>
      <c r="BKQ229" s="16"/>
      <c r="BKR229" s="16"/>
      <c r="BKS229" s="16"/>
      <c r="BKT229" s="16"/>
      <c r="BKU229" s="16"/>
      <c r="BKV229" s="16"/>
      <c r="BKW229" s="16"/>
      <c r="BKX229" s="16"/>
      <c r="BKY229" s="16"/>
      <c r="BKZ229" s="16"/>
      <c r="BLA229" s="16"/>
      <c r="BLB229" s="16"/>
      <c r="BLC229" s="16"/>
      <c r="BLD229" s="16"/>
      <c r="BLE229" s="16"/>
      <c r="BLF229" s="16"/>
      <c r="BLG229" s="16"/>
      <c r="BLH229" s="16"/>
      <c r="BLI229" s="16"/>
      <c r="BLJ229" s="16"/>
      <c r="BLK229" s="16"/>
      <c r="BLL229" s="16"/>
      <c r="BLM229" s="16"/>
      <c r="BLN229" s="16"/>
      <c r="BLO229" s="16"/>
      <c r="BLP229" s="16"/>
      <c r="BLQ229" s="16"/>
      <c r="BLR229" s="16"/>
      <c r="BLS229" s="16"/>
      <c r="BLT229" s="16"/>
      <c r="BLU229" s="16"/>
      <c r="BLV229" s="16"/>
      <c r="BLW229" s="16"/>
      <c r="BLX229" s="16"/>
      <c r="BLY229" s="16"/>
      <c r="BLZ229" s="16"/>
      <c r="BMA229" s="16"/>
      <c r="BMB229" s="16"/>
      <c r="BMC229" s="16"/>
      <c r="BMD229" s="16"/>
      <c r="BME229" s="16"/>
      <c r="BMF229" s="16"/>
      <c r="BMG229" s="16"/>
      <c r="BMH229" s="16"/>
      <c r="BMI229" s="16"/>
      <c r="BMJ229" s="16"/>
      <c r="BMK229" s="16"/>
      <c r="BML229" s="16"/>
      <c r="BMM229" s="16"/>
      <c r="BMN229" s="16"/>
      <c r="BMO229" s="16"/>
      <c r="BMP229" s="16"/>
      <c r="BMQ229" s="16"/>
      <c r="BMR229" s="16"/>
      <c r="BMS229" s="16"/>
      <c r="BMT229" s="16"/>
      <c r="BMU229" s="16"/>
      <c r="BMV229" s="16"/>
      <c r="BMW229" s="16"/>
      <c r="BMX229" s="16"/>
      <c r="BMY229" s="16"/>
      <c r="BMZ229" s="16"/>
      <c r="BNA229" s="16"/>
      <c r="BNB229" s="16"/>
      <c r="BNC229" s="16"/>
      <c r="BND229" s="16"/>
      <c r="BNE229" s="16"/>
      <c r="BNF229" s="16"/>
      <c r="BNG229" s="16"/>
      <c r="BNH229" s="16"/>
      <c r="BNI229" s="16"/>
      <c r="BNJ229" s="16"/>
      <c r="BNK229" s="16"/>
      <c r="BNL229" s="16"/>
      <c r="BNM229" s="16"/>
      <c r="BNN229" s="16"/>
      <c r="BNO229" s="16"/>
      <c r="BNP229" s="16"/>
      <c r="BNQ229" s="16"/>
      <c r="BNR229" s="16"/>
      <c r="BNS229" s="16"/>
      <c r="BNT229" s="16"/>
      <c r="BNU229" s="16"/>
      <c r="BNV229" s="16"/>
      <c r="BNW229" s="16"/>
      <c r="BNX229" s="16"/>
      <c r="BNY229" s="16"/>
      <c r="BNZ229" s="16"/>
      <c r="BOA229" s="16"/>
      <c r="BOB229" s="16"/>
      <c r="BOC229" s="16"/>
      <c r="BOD229" s="16"/>
      <c r="BOE229" s="16"/>
      <c r="BOF229" s="16"/>
      <c r="BOG229" s="16"/>
      <c r="BOH229" s="16"/>
      <c r="BOI229" s="16"/>
      <c r="BOJ229" s="16"/>
      <c r="BOK229" s="16"/>
      <c r="BOL229" s="16"/>
      <c r="BOM229" s="16"/>
      <c r="BON229" s="16"/>
      <c r="BOO229" s="16"/>
      <c r="BOP229" s="16"/>
      <c r="BOQ229" s="16"/>
      <c r="BOR229" s="16"/>
      <c r="BOS229" s="16"/>
      <c r="BOT229" s="16"/>
      <c r="BOU229" s="16"/>
      <c r="BOV229" s="16"/>
      <c r="BOW229" s="16"/>
      <c r="BOX229" s="16"/>
      <c r="BOY229" s="16"/>
      <c r="BOZ229" s="16"/>
      <c r="BPA229" s="16"/>
      <c r="BPB229" s="16"/>
      <c r="BPC229" s="16"/>
      <c r="BPD229" s="16"/>
      <c r="BPE229" s="16"/>
      <c r="BPF229" s="16"/>
      <c r="BPG229" s="16"/>
      <c r="BPH229" s="16"/>
      <c r="BPI229" s="16"/>
      <c r="BPJ229" s="16"/>
      <c r="BPK229" s="16"/>
      <c r="BPL229" s="16"/>
      <c r="BPM229" s="16"/>
      <c r="BPN229" s="16"/>
      <c r="BPO229" s="16"/>
      <c r="BPP229" s="16"/>
      <c r="BPQ229" s="16"/>
      <c r="BPR229" s="16"/>
      <c r="BPS229" s="16"/>
      <c r="BPT229" s="16"/>
      <c r="BPU229" s="16"/>
      <c r="BPV229" s="16"/>
      <c r="BPW229" s="16"/>
      <c r="BPX229" s="16"/>
      <c r="BPY229" s="16"/>
      <c r="BPZ229" s="16"/>
      <c r="BQA229" s="16"/>
      <c r="BQB229" s="16"/>
      <c r="BQC229" s="16"/>
      <c r="BQD229" s="16"/>
      <c r="BQE229" s="16"/>
      <c r="BQF229" s="16"/>
      <c r="BQG229" s="16"/>
      <c r="BQH229" s="16"/>
      <c r="BQI229" s="16"/>
      <c r="BQJ229" s="16"/>
      <c r="BQK229" s="16"/>
      <c r="BQL229" s="16"/>
      <c r="BQM229" s="16"/>
      <c r="BQN229" s="16"/>
      <c r="BQO229" s="16"/>
      <c r="BQP229" s="16"/>
      <c r="BQQ229" s="16"/>
      <c r="BQR229" s="16"/>
      <c r="BQS229" s="16"/>
      <c r="BQT229" s="16"/>
      <c r="BQU229" s="16"/>
      <c r="BQV229" s="16"/>
      <c r="BQW229" s="16"/>
      <c r="BQX229" s="16"/>
      <c r="BQY229" s="16"/>
      <c r="BQZ229" s="16"/>
      <c r="BRA229" s="16"/>
      <c r="BRB229" s="16"/>
      <c r="BRC229" s="16"/>
      <c r="BRD229" s="16"/>
      <c r="BRE229" s="16"/>
      <c r="BRF229" s="16"/>
      <c r="BRG229" s="16"/>
      <c r="BRH229" s="16"/>
      <c r="BRI229" s="16"/>
      <c r="BRJ229" s="16"/>
      <c r="BRK229" s="16"/>
      <c r="BRL229" s="16"/>
      <c r="BRM229" s="16"/>
      <c r="BRN229" s="16"/>
      <c r="BRO229" s="16"/>
      <c r="BRP229" s="16"/>
      <c r="BRQ229" s="16"/>
      <c r="BRR229" s="16"/>
      <c r="BRS229" s="16"/>
      <c r="BRT229" s="16"/>
      <c r="BRU229" s="16"/>
      <c r="BRV229" s="16"/>
      <c r="BRW229" s="16"/>
      <c r="BRX229" s="16"/>
      <c r="BRY229" s="16"/>
      <c r="BRZ229" s="16"/>
      <c r="BSA229" s="16"/>
      <c r="BSB229" s="16"/>
      <c r="BSC229" s="16"/>
      <c r="BSD229" s="16"/>
      <c r="BSE229" s="16"/>
      <c r="BSF229" s="16"/>
      <c r="BSG229" s="16"/>
      <c r="BSH229" s="16"/>
      <c r="BSI229" s="16"/>
      <c r="BSJ229" s="16"/>
      <c r="BSK229" s="16"/>
      <c r="BSL229" s="16"/>
      <c r="BSM229" s="16"/>
      <c r="BSN229" s="16"/>
      <c r="BSO229" s="16"/>
      <c r="BSP229" s="16"/>
      <c r="BSQ229" s="16"/>
      <c r="BSR229" s="16"/>
      <c r="BSS229" s="16"/>
      <c r="BST229" s="16"/>
      <c r="BSU229" s="16"/>
      <c r="BSV229" s="16"/>
      <c r="BSW229" s="16"/>
      <c r="BSX229" s="16"/>
      <c r="BSY229" s="16"/>
      <c r="BSZ229" s="16"/>
      <c r="BTA229" s="16"/>
      <c r="BTB229" s="16"/>
      <c r="BTC229" s="16"/>
      <c r="BTD229" s="16"/>
      <c r="BTE229" s="16"/>
      <c r="BTF229" s="16"/>
      <c r="BTG229" s="16"/>
      <c r="BTH229" s="16"/>
      <c r="BTI229" s="16"/>
      <c r="BTJ229" s="16"/>
      <c r="BTK229" s="16"/>
      <c r="BTL229" s="16"/>
      <c r="BTM229" s="16"/>
      <c r="BTN229" s="16"/>
      <c r="BTO229" s="16"/>
      <c r="BTP229" s="16"/>
      <c r="BTQ229" s="16"/>
      <c r="BTR229" s="16"/>
      <c r="BTS229" s="16"/>
      <c r="BTT229" s="16"/>
      <c r="BTU229" s="16"/>
      <c r="BTV229" s="16"/>
      <c r="BTW229" s="16"/>
      <c r="BTX229" s="16"/>
      <c r="BTY229" s="16"/>
      <c r="BTZ229" s="16"/>
      <c r="BUA229" s="16"/>
      <c r="BUB229" s="16"/>
      <c r="BUC229" s="16"/>
      <c r="BUD229" s="16"/>
      <c r="BUE229" s="16"/>
      <c r="BUF229" s="16"/>
      <c r="BUG229" s="16"/>
      <c r="BUH229" s="16"/>
      <c r="BUI229" s="16"/>
      <c r="BUJ229" s="16"/>
      <c r="BUK229" s="16"/>
      <c r="BUL229" s="16"/>
      <c r="BUM229" s="16"/>
      <c r="BUN229" s="16"/>
      <c r="BUO229" s="16"/>
      <c r="BUP229" s="16"/>
      <c r="BUQ229" s="16"/>
      <c r="BUR229" s="16"/>
      <c r="BUS229" s="16"/>
      <c r="BUT229" s="16"/>
      <c r="BUU229" s="16"/>
      <c r="BUV229" s="16"/>
      <c r="BUW229" s="16"/>
      <c r="BUX229" s="16"/>
      <c r="BUY229" s="16"/>
      <c r="BUZ229" s="16"/>
      <c r="BVA229" s="16"/>
      <c r="BVB229" s="16"/>
      <c r="BVC229" s="16"/>
      <c r="BVD229" s="16"/>
      <c r="BVE229" s="16"/>
      <c r="BVF229" s="16"/>
      <c r="BVG229" s="16"/>
      <c r="BVH229" s="16"/>
      <c r="BVI229" s="16"/>
      <c r="BVJ229" s="16"/>
      <c r="BVK229" s="16"/>
      <c r="BVL229" s="16"/>
      <c r="BVM229" s="16"/>
      <c r="BVN229" s="16"/>
      <c r="BVO229" s="16"/>
      <c r="BVP229" s="16"/>
      <c r="BVQ229" s="16"/>
      <c r="BVR229" s="16"/>
      <c r="BVS229" s="16"/>
      <c r="BVT229" s="16"/>
      <c r="BVU229" s="16"/>
      <c r="BVV229" s="16"/>
      <c r="BVW229" s="16"/>
      <c r="BVX229" s="16"/>
      <c r="BVY229" s="16"/>
      <c r="BVZ229" s="16"/>
      <c r="BWA229" s="16"/>
      <c r="BWB229" s="16"/>
      <c r="BWC229" s="16"/>
      <c r="BWD229" s="16"/>
      <c r="BWE229" s="16"/>
      <c r="BWF229" s="16"/>
      <c r="BWG229" s="16"/>
      <c r="BWH229" s="16"/>
      <c r="BWI229" s="16"/>
      <c r="BWJ229" s="16"/>
      <c r="BWK229" s="16"/>
      <c r="BWL229" s="16"/>
      <c r="BWM229" s="16"/>
      <c r="BWN229" s="16"/>
      <c r="BWO229" s="16"/>
      <c r="BWP229" s="16"/>
      <c r="BWQ229" s="16"/>
      <c r="BWR229" s="16"/>
      <c r="BWS229" s="16"/>
      <c r="BWT229" s="16"/>
      <c r="BWU229" s="16"/>
      <c r="BWV229" s="16"/>
      <c r="BWW229" s="16"/>
      <c r="BWX229" s="16"/>
      <c r="BWY229" s="16"/>
      <c r="BWZ229" s="16"/>
      <c r="BXA229" s="16"/>
      <c r="BXB229" s="16"/>
      <c r="BXC229" s="16"/>
      <c r="BXD229" s="16"/>
      <c r="BXE229" s="16"/>
      <c r="BXF229" s="16"/>
      <c r="BXG229" s="16"/>
      <c r="BXH229" s="16"/>
      <c r="BXI229" s="16"/>
      <c r="BXJ229" s="16"/>
      <c r="BXK229" s="16"/>
      <c r="BXL229" s="16"/>
      <c r="BXM229" s="16"/>
      <c r="BXN229" s="16"/>
      <c r="BXO229" s="16"/>
      <c r="BXP229" s="16"/>
      <c r="BXQ229" s="16"/>
      <c r="BXR229" s="16"/>
      <c r="BXS229" s="16"/>
      <c r="BXT229" s="16"/>
      <c r="BXU229" s="16"/>
      <c r="BXV229" s="16"/>
      <c r="BXW229" s="16"/>
      <c r="BXX229" s="16"/>
      <c r="BXY229" s="16"/>
      <c r="BXZ229" s="16"/>
      <c r="BYA229" s="16"/>
      <c r="BYB229" s="16"/>
      <c r="BYC229" s="16"/>
      <c r="BYD229" s="16"/>
      <c r="BYE229" s="16"/>
      <c r="BYF229" s="16"/>
      <c r="BYG229" s="16"/>
      <c r="BYH229" s="16"/>
      <c r="BYI229" s="16"/>
      <c r="BYJ229" s="16"/>
      <c r="BYK229" s="16"/>
      <c r="BYL229" s="16"/>
      <c r="BYM229" s="16"/>
      <c r="BYN229" s="16"/>
      <c r="BYO229" s="16"/>
      <c r="BYP229" s="16"/>
      <c r="BYQ229" s="16"/>
      <c r="BYR229" s="16"/>
      <c r="BYS229" s="16"/>
      <c r="BYT229" s="16"/>
      <c r="BYU229" s="16"/>
      <c r="BYV229" s="16"/>
      <c r="BYW229" s="16"/>
      <c r="BYX229" s="16"/>
      <c r="BYY229" s="16"/>
      <c r="BYZ229" s="16"/>
      <c r="BZA229" s="16"/>
      <c r="BZB229" s="16"/>
      <c r="BZC229" s="16"/>
      <c r="BZD229" s="16"/>
      <c r="BZE229" s="16"/>
      <c r="BZF229" s="16"/>
      <c r="BZG229" s="16"/>
      <c r="BZH229" s="16"/>
      <c r="BZI229" s="16"/>
      <c r="BZJ229" s="16"/>
      <c r="BZK229" s="16"/>
      <c r="BZL229" s="16"/>
      <c r="BZM229" s="16"/>
      <c r="BZN229" s="16"/>
      <c r="BZO229" s="16"/>
      <c r="BZP229" s="16"/>
      <c r="BZQ229" s="16"/>
      <c r="BZR229" s="16"/>
      <c r="BZS229" s="16"/>
      <c r="BZT229" s="16"/>
      <c r="BZU229" s="16"/>
      <c r="BZV229" s="16"/>
      <c r="BZW229" s="16"/>
      <c r="BZX229" s="16"/>
      <c r="BZY229" s="16"/>
      <c r="BZZ229" s="16"/>
      <c r="CAA229" s="16"/>
      <c r="CAB229" s="16"/>
      <c r="CAC229" s="16"/>
      <c r="CAD229" s="16"/>
      <c r="CAE229" s="16"/>
      <c r="CAF229" s="16"/>
      <c r="CAG229" s="16"/>
      <c r="CAH229" s="16"/>
      <c r="CAI229" s="16"/>
      <c r="CAJ229" s="16"/>
      <c r="CAK229" s="16"/>
      <c r="CAL229" s="16"/>
      <c r="CAM229" s="16"/>
      <c r="CAN229" s="16"/>
      <c r="CAO229" s="16"/>
      <c r="CAP229" s="16"/>
      <c r="CAQ229" s="16"/>
      <c r="CAR229" s="16"/>
      <c r="CAS229" s="16"/>
      <c r="CAT229" s="16"/>
      <c r="CAU229" s="16"/>
      <c r="CAV229" s="16"/>
      <c r="CAW229" s="16"/>
      <c r="CAX229" s="16"/>
      <c r="CAY229" s="16"/>
      <c r="CAZ229" s="16"/>
      <c r="CBA229" s="16"/>
      <c r="CBB229" s="16"/>
      <c r="CBC229" s="16"/>
      <c r="CBD229" s="16"/>
      <c r="CBE229" s="16"/>
      <c r="CBF229" s="16"/>
      <c r="CBG229" s="16"/>
      <c r="CBH229" s="16"/>
      <c r="CBI229" s="16"/>
      <c r="CBJ229" s="16"/>
      <c r="CBK229" s="16"/>
      <c r="CBL229" s="16"/>
      <c r="CBM229" s="16"/>
      <c r="CBN229" s="16"/>
      <c r="CBO229" s="16"/>
      <c r="CBP229" s="16"/>
      <c r="CBQ229" s="16"/>
      <c r="CBR229" s="16"/>
      <c r="CBS229" s="16"/>
      <c r="CBT229" s="16"/>
      <c r="CBU229" s="16"/>
      <c r="CBV229" s="16"/>
      <c r="CBW229" s="16"/>
      <c r="CBX229" s="16"/>
      <c r="CBY229" s="16"/>
      <c r="CBZ229" s="16"/>
      <c r="CCA229" s="16"/>
      <c r="CCB229" s="16"/>
      <c r="CCC229" s="16"/>
      <c r="CCD229" s="16"/>
      <c r="CCE229" s="16"/>
      <c r="CCF229" s="16"/>
      <c r="CCG229" s="16"/>
      <c r="CCH229" s="16"/>
      <c r="CCI229" s="16"/>
      <c r="CCJ229" s="16"/>
      <c r="CCK229" s="16"/>
      <c r="CCL229" s="16"/>
      <c r="CCM229" s="16"/>
      <c r="CCN229" s="16"/>
      <c r="CCO229" s="16"/>
      <c r="CCP229" s="16"/>
      <c r="CCQ229" s="16"/>
      <c r="CCR229" s="16"/>
      <c r="CCS229" s="16"/>
      <c r="CCT229" s="16"/>
      <c r="CCU229" s="16"/>
      <c r="CCV229" s="16"/>
      <c r="CCW229" s="16"/>
      <c r="CCX229" s="16"/>
      <c r="CCY229" s="16"/>
      <c r="CCZ229" s="16"/>
      <c r="CDA229" s="16"/>
      <c r="CDB229" s="16"/>
      <c r="CDC229" s="16"/>
      <c r="CDD229" s="16"/>
      <c r="CDE229" s="16"/>
      <c r="CDF229" s="16"/>
      <c r="CDG229" s="16"/>
      <c r="CDH229" s="16"/>
      <c r="CDI229" s="16"/>
      <c r="CDJ229" s="16"/>
      <c r="CDK229" s="16"/>
      <c r="CDL229" s="16"/>
      <c r="CDM229" s="16"/>
      <c r="CDN229" s="16"/>
      <c r="CDO229" s="16"/>
      <c r="CDP229" s="16"/>
      <c r="CDQ229" s="16"/>
      <c r="CDR229" s="16"/>
      <c r="CDS229" s="16"/>
      <c r="CDT229" s="16"/>
      <c r="CDU229" s="16"/>
      <c r="CDV229" s="16"/>
      <c r="CDW229" s="16"/>
      <c r="CDX229" s="16"/>
      <c r="CDY229" s="16"/>
      <c r="CDZ229" s="16"/>
      <c r="CEA229" s="16"/>
      <c r="CEB229" s="16"/>
      <c r="CEC229" s="16"/>
      <c r="CED229" s="16"/>
      <c r="CEE229" s="16"/>
      <c r="CEF229" s="16"/>
      <c r="CEG229" s="16"/>
      <c r="CEH229" s="16"/>
      <c r="CEI229" s="16"/>
      <c r="CEJ229" s="16"/>
      <c r="CEK229" s="16"/>
      <c r="CEL229" s="16"/>
      <c r="CEM229" s="16"/>
      <c r="CEN229" s="16"/>
      <c r="CEO229" s="16"/>
      <c r="CEP229" s="16"/>
      <c r="CEQ229" s="16"/>
      <c r="CER229" s="16"/>
      <c r="CES229" s="16"/>
      <c r="CET229" s="16"/>
      <c r="CEU229" s="16"/>
      <c r="CEV229" s="16"/>
      <c r="CEW229" s="16"/>
      <c r="CEX229" s="16"/>
      <c r="CEY229" s="16"/>
      <c r="CEZ229" s="16"/>
      <c r="CFA229" s="16"/>
      <c r="CFB229" s="16"/>
      <c r="CFC229" s="16"/>
      <c r="CFD229" s="16"/>
      <c r="CFE229" s="16"/>
      <c r="CFF229" s="16"/>
      <c r="CFG229" s="16"/>
      <c r="CFH229" s="16"/>
      <c r="CFI229" s="16"/>
      <c r="CFJ229" s="16"/>
      <c r="CFK229" s="16"/>
      <c r="CFL229" s="16"/>
      <c r="CFM229" s="16"/>
      <c r="CFN229" s="16"/>
      <c r="CFO229" s="16"/>
      <c r="CFP229" s="16"/>
      <c r="CFQ229" s="16"/>
      <c r="CFR229" s="16"/>
      <c r="CFS229" s="16"/>
      <c r="CFT229" s="16"/>
      <c r="CFU229" s="16"/>
      <c r="CFV229" s="16"/>
      <c r="CFW229" s="16"/>
      <c r="CFX229" s="16"/>
      <c r="CFY229" s="16"/>
      <c r="CFZ229" s="16"/>
      <c r="CGA229" s="16"/>
      <c r="CGB229" s="16"/>
      <c r="CGC229" s="16"/>
      <c r="CGD229" s="16"/>
      <c r="CGE229" s="16"/>
      <c r="CGF229" s="16"/>
      <c r="CGG229" s="16"/>
      <c r="CGH229" s="16"/>
      <c r="CGI229" s="16"/>
      <c r="CGJ229" s="16"/>
      <c r="CGK229" s="16"/>
      <c r="CGL229" s="16"/>
      <c r="CGM229" s="16"/>
      <c r="CGN229" s="16"/>
      <c r="CGO229" s="16"/>
      <c r="CGP229" s="16"/>
      <c r="CGQ229" s="16"/>
      <c r="CGR229" s="16"/>
      <c r="CGS229" s="16"/>
      <c r="CGT229" s="16"/>
      <c r="CGU229" s="16"/>
      <c r="CGV229" s="16"/>
      <c r="CGW229" s="16"/>
      <c r="CGX229" s="16"/>
      <c r="CGY229" s="16"/>
      <c r="CGZ229" s="16"/>
      <c r="CHA229" s="16"/>
      <c r="CHB229" s="16"/>
      <c r="CHC229" s="16"/>
      <c r="CHD229" s="16"/>
      <c r="CHE229" s="16"/>
      <c r="CHF229" s="16"/>
      <c r="CHG229" s="16"/>
      <c r="CHH229" s="16"/>
      <c r="CHI229" s="16"/>
      <c r="CHJ229" s="16"/>
      <c r="CHK229" s="16"/>
      <c r="CHL229" s="16"/>
      <c r="CHM229" s="16"/>
      <c r="CHN229" s="16"/>
      <c r="CHO229" s="16"/>
      <c r="CHP229" s="16"/>
      <c r="CHQ229" s="16"/>
      <c r="CHR229" s="16"/>
      <c r="CHS229" s="16"/>
      <c r="CHT229" s="16"/>
      <c r="CHU229" s="16"/>
      <c r="CHV229" s="16"/>
      <c r="CHW229" s="16"/>
      <c r="CHX229" s="16"/>
      <c r="CHY229" s="16"/>
      <c r="CHZ229" s="16"/>
      <c r="CIA229" s="16"/>
      <c r="CIB229" s="16"/>
      <c r="CIC229" s="16"/>
      <c r="CID229" s="16"/>
      <c r="CIE229" s="16"/>
      <c r="CIF229" s="16"/>
      <c r="CIG229" s="16"/>
      <c r="CIH229" s="16"/>
      <c r="CII229" s="16"/>
      <c r="CIJ229" s="16"/>
      <c r="CIK229" s="16"/>
      <c r="CIL229" s="16"/>
      <c r="CIM229" s="16"/>
      <c r="CIN229" s="16"/>
      <c r="CIO229" s="16"/>
      <c r="CIP229" s="16"/>
      <c r="CIQ229" s="16"/>
      <c r="CIR229" s="16"/>
      <c r="CIS229" s="16"/>
      <c r="CIT229" s="16"/>
      <c r="CIU229" s="16"/>
      <c r="CIV229" s="16"/>
      <c r="CIW229" s="16"/>
      <c r="CIX229" s="16"/>
      <c r="CIY229" s="16"/>
      <c r="CIZ229" s="16"/>
      <c r="CJA229" s="16"/>
      <c r="CJB229" s="16"/>
      <c r="CJC229" s="16"/>
      <c r="CJD229" s="16"/>
      <c r="CJE229" s="16"/>
      <c r="CJF229" s="16"/>
      <c r="CJG229" s="16"/>
      <c r="CJH229" s="16"/>
      <c r="CJI229" s="16"/>
      <c r="CJJ229" s="16"/>
      <c r="CJK229" s="16"/>
      <c r="CJL229" s="16"/>
      <c r="CJM229" s="16"/>
      <c r="CJN229" s="16"/>
      <c r="CJO229" s="16"/>
      <c r="CJP229" s="16"/>
      <c r="CJQ229" s="16"/>
      <c r="CJR229" s="16"/>
      <c r="CJS229" s="16"/>
      <c r="CJT229" s="16"/>
      <c r="CJU229" s="16"/>
      <c r="CJV229" s="16"/>
      <c r="CJW229" s="16"/>
      <c r="CJX229" s="16"/>
      <c r="CJY229" s="16"/>
      <c r="CJZ229" s="16"/>
      <c r="CKA229" s="16"/>
      <c r="CKB229" s="16"/>
      <c r="CKC229" s="16"/>
      <c r="CKD229" s="16"/>
      <c r="CKE229" s="16"/>
      <c r="CKF229" s="16"/>
      <c r="CKG229" s="16"/>
      <c r="CKH229" s="16"/>
      <c r="CKI229" s="16"/>
      <c r="CKJ229" s="16"/>
      <c r="CKK229" s="16"/>
      <c r="CKL229" s="16"/>
      <c r="CKM229" s="16"/>
      <c r="CKN229" s="16"/>
      <c r="CKO229" s="16"/>
      <c r="CKP229" s="16"/>
      <c r="CKQ229" s="16"/>
      <c r="CKR229" s="16"/>
      <c r="CKS229" s="16"/>
      <c r="CKT229" s="16"/>
      <c r="CKU229" s="16"/>
      <c r="CKV229" s="16"/>
      <c r="CKW229" s="16"/>
      <c r="CKX229" s="16"/>
      <c r="CKY229" s="16"/>
      <c r="CKZ229" s="16"/>
      <c r="CLA229" s="16"/>
      <c r="CLB229" s="16"/>
      <c r="CLC229" s="16"/>
      <c r="CLD229" s="16"/>
      <c r="CLE229" s="16"/>
      <c r="CLF229" s="16"/>
      <c r="CLG229" s="16"/>
      <c r="CLH229" s="16"/>
      <c r="CLI229" s="16"/>
      <c r="CLJ229" s="16"/>
      <c r="CLK229" s="16"/>
      <c r="CLL229" s="16"/>
      <c r="CLM229" s="16"/>
      <c r="CLN229" s="16"/>
      <c r="CLO229" s="16"/>
      <c r="CLP229" s="16"/>
      <c r="CLQ229" s="16"/>
      <c r="CLR229" s="16"/>
      <c r="CLS229" s="16"/>
      <c r="CLT229" s="16"/>
      <c r="CLU229" s="16"/>
      <c r="CLV229" s="16"/>
      <c r="CLW229" s="16"/>
      <c r="CLX229" s="16"/>
      <c r="CLY229" s="16"/>
      <c r="CLZ229" s="16"/>
      <c r="CMA229" s="16"/>
      <c r="CMB229" s="16"/>
      <c r="CMC229" s="16"/>
      <c r="CMD229" s="16"/>
      <c r="CME229" s="16"/>
      <c r="CMF229" s="16"/>
      <c r="CMG229" s="16"/>
      <c r="CMH229" s="16"/>
      <c r="CMI229" s="16"/>
      <c r="CMJ229" s="16"/>
      <c r="CMK229" s="16"/>
      <c r="CML229" s="16"/>
      <c r="CMM229" s="16"/>
      <c r="CMN229" s="16"/>
      <c r="CMO229" s="16"/>
      <c r="CMP229" s="16"/>
      <c r="CMQ229" s="16"/>
      <c r="CMR229" s="16"/>
      <c r="CMS229" s="16"/>
      <c r="CMT229" s="16"/>
      <c r="CMU229" s="16"/>
      <c r="CMV229" s="16"/>
      <c r="CMW229" s="16"/>
      <c r="CMX229" s="16"/>
      <c r="CMY229" s="16"/>
      <c r="CMZ229" s="16"/>
      <c r="CNA229" s="16"/>
      <c r="CNB229" s="16"/>
      <c r="CNC229" s="16"/>
      <c r="CND229" s="16"/>
      <c r="CNE229" s="16"/>
      <c r="CNF229" s="16"/>
      <c r="CNG229" s="16"/>
      <c r="CNH229" s="16"/>
      <c r="CNI229" s="16"/>
      <c r="CNJ229" s="16"/>
      <c r="CNK229" s="16"/>
      <c r="CNL229" s="16"/>
      <c r="CNM229" s="16"/>
      <c r="CNN229" s="16"/>
      <c r="CNO229" s="16"/>
      <c r="CNP229" s="16"/>
      <c r="CNQ229" s="16"/>
      <c r="CNR229" s="16"/>
      <c r="CNS229" s="16"/>
      <c r="CNT229" s="16"/>
      <c r="CNU229" s="16"/>
      <c r="CNV229" s="16"/>
      <c r="CNW229" s="16"/>
      <c r="CNX229" s="16"/>
      <c r="CNY229" s="16"/>
      <c r="CNZ229" s="16"/>
      <c r="COA229" s="16"/>
      <c r="COB229" s="16"/>
      <c r="COC229" s="16"/>
      <c r="COD229" s="16"/>
      <c r="COE229" s="16"/>
      <c r="COF229" s="16"/>
      <c r="COG229" s="16"/>
      <c r="COH229" s="16"/>
      <c r="COI229" s="16"/>
      <c r="COJ229" s="16"/>
      <c r="COK229" s="16"/>
      <c r="COL229" s="16"/>
      <c r="COM229" s="16"/>
      <c r="CON229" s="16"/>
      <c r="COO229" s="16"/>
      <c r="COP229" s="16"/>
      <c r="COQ229" s="16"/>
      <c r="COR229" s="16"/>
      <c r="COS229" s="16"/>
      <c r="COT229" s="16"/>
      <c r="COU229" s="16"/>
      <c r="COV229" s="16"/>
      <c r="COW229" s="16"/>
      <c r="COX229" s="16"/>
      <c r="COY229" s="16"/>
      <c r="COZ229" s="16"/>
      <c r="CPA229" s="16"/>
      <c r="CPB229" s="16"/>
      <c r="CPC229" s="16"/>
      <c r="CPD229" s="16"/>
      <c r="CPE229" s="16"/>
      <c r="CPF229" s="16"/>
      <c r="CPG229" s="16"/>
      <c r="CPH229" s="16"/>
      <c r="CPI229" s="16"/>
      <c r="CPJ229" s="16"/>
      <c r="CPK229" s="16"/>
      <c r="CPL229" s="16"/>
      <c r="CPM229" s="16"/>
      <c r="CPN229" s="16"/>
      <c r="CPO229" s="16"/>
      <c r="CPP229" s="16"/>
      <c r="CPQ229" s="16"/>
      <c r="CPR229" s="16"/>
      <c r="CPS229" s="16"/>
      <c r="CPT229" s="16"/>
      <c r="CPU229" s="16"/>
      <c r="CPV229" s="16"/>
      <c r="CPW229" s="16"/>
      <c r="CPX229" s="16"/>
      <c r="CPY229" s="16"/>
      <c r="CPZ229" s="16"/>
      <c r="CQA229" s="16"/>
      <c r="CQB229" s="16"/>
      <c r="CQC229" s="16"/>
      <c r="CQD229" s="16"/>
      <c r="CQE229" s="16"/>
      <c r="CQF229" s="16"/>
      <c r="CQG229" s="16"/>
      <c r="CQH229" s="16"/>
      <c r="CQI229" s="16"/>
      <c r="CQJ229" s="16"/>
      <c r="CQK229" s="16"/>
      <c r="CQL229" s="16"/>
      <c r="CQM229" s="16"/>
      <c r="CQN229" s="16"/>
      <c r="CQO229" s="16"/>
      <c r="CQP229" s="16"/>
      <c r="CQQ229" s="16"/>
      <c r="CQR229" s="16"/>
      <c r="CQS229" s="16"/>
      <c r="CQT229" s="16"/>
      <c r="CQU229" s="16"/>
      <c r="CQV229" s="16"/>
      <c r="CQW229" s="16"/>
      <c r="CQX229" s="16"/>
      <c r="CQY229" s="16"/>
      <c r="CQZ229" s="16"/>
      <c r="CRA229" s="16"/>
      <c r="CRB229" s="16"/>
      <c r="CRC229" s="16"/>
      <c r="CRD229" s="16"/>
      <c r="CRE229" s="16"/>
      <c r="CRF229" s="16"/>
      <c r="CRG229" s="16"/>
      <c r="CRH229" s="16"/>
      <c r="CRI229" s="16"/>
      <c r="CRJ229" s="16"/>
      <c r="CRK229" s="16"/>
      <c r="CRL229" s="16"/>
      <c r="CRM229" s="16"/>
      <c r="CRN229" s="16"/>
      <c r="CRO229" s="16"/>
      <c r="CRP229" s="16"/>
      <c r="CRQ229" s="16"/>
      <c r="CRR229" s="16"/>
      <c r="CRS229" s="16"/>
      <c r="CRT229" s="16"/>
      <c r="CRU229" s="16"/>
      <c r="CRV229" s="16"/>
      <c r="CRW229" s="16"/>
      <c r="CRX229" s="16"/>
      <c r="CRY229" s="16"/>
      <c r="CRZ229" s="16"/>
      <c r="CSA229" s="16"/>
      <c r="CSB229" s="16"/>
      <c r="CSC229" s="16"/>
      <c r="CSD229" s="16"/>
      <c r="CSE229" s="16"/>
      <c r="CSF229" s="16"/>
      <c r="CSG229" s="16"/>
      <c r="CSH229" s="16"/>
      <c r="CSI229" s="16"/>
      <c r="CSJ229" s="16"/>
      <c r="CSK229" s="16"/>
      <c r="CSL229" s="16"/>
      <c r="CSM229" s="16"/>
      <c r="CSN229" s="16"/>
      <c r="CSO229" s="16"/>
      <c r="CSP229" s="16"/>
      <c r="CSQ229" s="16"/>
      <c r="CSR229" s="16"/>
      <c r="CSS229" s="16"/>
      <c r="CST229" s="16"/>
      <c r="CSU229" s="16"/>
      <c r="CSV229" s="16"/>
      <c r="CSW229" s="16"/>
      <c r="CSX229" s="16"/>
      <c r="CSY229" s="16"/>
      <c r="CSZ229" s="16"/>
      <c r="CTA229" s="16"/>
      <c r="CTB229" s="16"/>
      <c r="CTC229" s="16"/>
      <c r="CTD229" s="16"/>
      <c r="CTE229" s="16"/>
      <c r="CTF229" s="16"/>
      <c r="CTG229" s="16"/>
      <c r="CTH229" s="16"/>
      <c r="CTI229" s="16"/>
      <c r="CTJ229" s="16"/>
      <c r="CTK229" s="16"/>
      <c r="CTL229" s="16"/>
      <c r="CTM229" s="16"/>
      <c r="CTN229" s="16"/>
      <c r="CTO229" s="16"/>
      <c r="CTP229" s="16"/>
      <c r="CTQ229" s="16"/>
      <c r="CTR229" s="16"/>
      <c r="CTS229" s="16"/>
      <c r="CTT229" s="16"/>
      <c r="CTU229" s="16"/>
      <c r="CTV229" s="16"/>
      <c r="CTW229" s="16"/>
      <c r="CTX229" s="16"/>
      <c r="CTY229" s="16"/>
      <c r="CTZ229" s="16"/>
      <c r="CUA229" s="16"/>
      <c r="CUB229" s="16"/>
      <c r="CUC229" s="16"/>
      <c r="CUD229" s="16"/>
      <c r="CUE229" s="16"/>
      <c r="CUF229" s="16"/>
      <c r="CUG229" s="16"/>
      <c r="CUH229" s="16"/>
      <c r="CUI229" s="16"/>
      <c r="CUJ229" s="16"/>
      <c r="CUK229" s="16"/>
      <c r="CUL229" s="16"/>
      <c r="CUM229" s="16"/>
      <c r="CUN229" s="16"/>
      <c r="CUO229" s="16"/>
      <c r="CUP229" s="16"/>
      <c r="CUQ229" s="16"/>
      <c r="CUR229" s="16"/>
      <c r="CUS229" s="16"/>
      <c r="CUT229" s="16"/>
      <c r="CUU229" s="16"/>
      <c r="CUV229" s="16"/>
      <c r="CUW229" s="16"/>
      <c r="CUX229" s="16"/>
      <c r="CUY229" s="16"/>
      <c r="CUZ229" s="16"/>
      <c r="CVA229" s="16"/>
      <c r="CVB229" s="16"/>
      <c r="CVC229" s="16"/>
      <c r="CVD229" s="16"/>
      <c r="CVE229" s="16"/>
      <c r="CVF229" s="16"/>
      <c r="CVG229" s="16"/>
      <c r="CVH229" s="16"/>
      <c r="CVI229" s="16"/>
      <c r="CVJ229" s="16"/>
      <c r="CVK229" s="16"/>
      <c r="CVL229" s="16"/>
      <c r="CVM229" s="16"/>
      <c r="CVN229" s="16"/>
      <c r="CVO229" s="16"/>
      <c r="CVP229" s="16"/>
      <c r="CVQ229" s="16"/>
      <c r="CVR229" s="16"/>
      <c r="CVS229" s="16"/>
      <c r="CVT229" s="16"/>
      <c r="CVU229" s="16"/>
      <c r="CVV229" s="16"/>
      <c r="CVW229" s="16"/>
      <c r="CVX229" s="16"/>
      <c r="CVY229" s="16"/>
      <c r="CVZ229" s="16"/>
      <c r="CWA229" s="16"/>
      <c r="CWB229" s="16"/>
      <c r="CWC229" s="16"/>
      <c r="CWD229" s="16"/>
      <c r="CWE229" s="16"/>
      <c r="CWF229" s="16"/>
      <c r="CWG229" s="16"/>
      <c r="CWH229" s="16"/>
      <c r="CWI229" s="16"/>
      <c r="CWJ229" s="16"/>
      <c r="CWK229" s="16"/>
      <c r="CWL229" s="16"/>
      <c r="CWM229" s="16"/>
      <c r="CWN229" s="16"/>
      <c r="CWO229" s="16"/>
      <c r="CWP229" s="16"/>
      <c r="CWQ229" s="16"/>
      <c r="CWR229" s="16"/>
      <c r="CWS229" s="16"/>
      <c r="CWT229" s="16"/>
      <c r="CWU229" s="16"/>
      <c r="CWV229" s="16"/>
      <c r="CWW229" s="16"/>
      <c r="CWX229" s="16"/>
      <c r="CWY229" s="16"/>
      <c r="CWZ229" s="16"/>
      <c r="CXA229" s="16"/>
      <c r="CXB229" s="16"/>
      <c r="CXC229" s="16"/>
      <c r="CXD229" s="16"/>
      <c r="CXE229" s="16"/>
      <c r="CXF229" s="16"/>
      <c r="CXG229" s="16"/>
      <c r="CXH229" s="16"/>
      <c r="CXI229" s="16"/>
      <c r="CXJ229" s="16"/>
      <c r="CXK229" s="16"/>
      <c r="CXL229" s="16"/>
      <c r="CXM229" s="16"/>
      <c r="CXN229" s="16"/>
      <c r="CXO229" s="16"/>
      <c r="CXP229" s="16"/>
      <c r="CXQ229" s="16"/>
      <c r="CXR229" s="16"/>
      <c r="CXS229" s="16"/>
      <c r="CXT229" s="16"/>
      <c r="CXU229" s="16"/>
      <c r="CXV229" s="16"/>
      <c r="CXW229" s="16"/>
      <c r="CXX229" s="16"/>
      <c r="CXY229" s="16"/>
      <c r="CXZ229" s="16"/>
      <c r="CYA229" s="16"/>
      <c r="CYB229" s="16"/>
      <c r="CYC229" s="16"/>
      <c r="CYD229" s="16"/>
      <c r="CYE229" s="16"/>
      <c r="CYF229" s="16"/>
      <c r="CYG229" s="16"/>
      <c r="CYH229" s="16"/>
      <c r="CYI229" s="16"/>
      <c r="CYJ229" s="16"/>
      <c r="CYK229" s="16"/>
      <c r="CYL229" s="16"/>
      <c r="CYM229" s="16"/>
      <c r="CYN229" s="16"/>
      <c r="CYO229" s="16"/>
      <c r="CYP229" s="16"/>
      <c r="CYQ229" s="16"/>
      <c r="CYR229" s="16"/>
      <c r="CYS229" s="16"/>
      <c r="CYT229" s="16"/>
      <c r="CYU229" s="16"/>
      <c r="CYV229" s="16"/>
      <c r="CYW229" s="16"/>
      <c r="CYX229" s="16"/>
      <c r="CYY229" s="16"/>
      <c r="CYZ229" s="16"/>
      <c r="CZA229" s="16"/>
      <c r="CZB229" s="16"/>
      <c r="CZC229" s="16"/>
      <c r="CZD229" s="16"/>
      <c r="CZE229" s="16"/>
      <c r="CZF229" s="16"/>
      <c r="CZG229" s="16"/>
      <c r="CZH229" s="16"/>
      <c r="CZI229" s="16"/>
      <c r="CZJ229" s="16"/>
      <c r="CZK229" s="16"/>
      <c r="CZL229" s="16"/>
      <c r="CZM229" s="16"/>
      <c r="CZN229" s="16"/>
      <c r="CZO229" s="16"/>
      <c r="CZP229" s="16"/>
      <c r="CZQ229" s="16"/>
      <c r="CZR229" s="16"/>
      <c r="CZS229" s="16"/>
      <c r="CZT229" s="16"/>
      <c r="CZU229" s="16"/>
      <c r="CZV229" s="16"/>
      <c r="CZW229" s="16"/>
      <c r="CZX229" s="16"/>
      <c r="CZY229" s="16"/>
      <c r="CZZ229" s="16"/>
      <c r="DAA229" s="16"/>
      <c r="DAB229" s="16"/>
      <c r="DAC229" s="16"/>
      <c r="DAD229" s="16"/>
      <c r="DAE229" s="16"/>
      <c r="DAF229" s="16"/>
      <c r="DAG229" s="16"/>
      <c r="DAH229" s="16"/>
      <c r="DAI229" s="16"/>
      <c r="DAJ229" s="16"/>
      <c r="DAK229" s="16"/>
      <c r="DAL229" s="16"/>
      <c r="DAM229" s="16"/>
      <c r="DAN229" s="16"/>
      <c r="DAO229" s="16"/>
      <c r="DAP229" s="16"/>
      <c r="DAQ229" s="16"/>
      <c r="DAR229" s="16"/>
      <c r="DAS229" s="16"/>
      <c r="DAT229" s="16"/>
      <c r="DAU229" s="16"/>
      <c r="DAV229" s="16"/>
      <c r="DAW229" s="16"/>
      <c r="DAX229" s="16"/>
      <c r="DAY229" s="16"/>
      <c r="DAZ229" s="16"/>
      <c r="DBA229" s="16"/>
      <c r="DBB229" s="16"/>
      <c r="DBC229" s="16"/>
      <c r="DBD229" s="16"/>
      <c r="DBE229" s="16"/>
      <c r="DBF229" s="16"/>
      <c r="DBG229" s="16"/>
      <c r="DBH229" s="16"/>
      <c r="DBI229" s="16"/>
      <c r="DBJ229" s="16"/>
      <c r="DBK229" s="16"/>
      <c r="DBL229" s="16"/>
      <c r="DBM229" s="16"/>
      <c r="DBN229" s="16"/>
      <c r="DBO229" s="16"/>
      <c r="DBP229" s="16"/>
      <c r="DBQ229" s="16"/>
      <c r="DBR229" s="16"/>
      <c r="DBS229" s="16"/>
      <c r="DBT229" s="16"/>
      <c r="DBU229" s="16"/>
      <c r="DBV229" s="16"/>
      <c r="DBW229" s="16"/>
      <c r="DBX229" s="16"/>
      <c r="DBY229" s="16"/>
      <c r="DBZ229" s="16"/>
      <c r="DCA229" s="16"/>
      <c r="DCB229" s="16"/>
      <c r="DCC229" s="16"/>
      <c r="DCD229" s="16"/>
      <c r="DCE229" s="16"/>
      <c r="DCF229" s="16"/>
      <c r="DCG229" s="16"/>
      <c r="DCH229" s="16"/>
      <c r="DCI229" s="16"/>
      <c r="DCJ229" s="16"/>
      <c r="DCK229" s="16"/>
      <c r="DCL229" s="16"/>
      <c r="DCM229" s="16"/>
      <c r="DCN229" s="16"/>
      <c r="DCO229" s="16"/>
      <c r="DCP229" s="16"/>
      <c r="DCQ229" s="16"/>
      <c r="DCR229" s="16"/>
      <c r="DCS229" s="16"/>
      <c r="DCT229" s="16"/>
      <c r="DCU229" s="16"/>
      <c r="DCV229" s="16"/>
      <c r="DCW229" s="16"/>
      <c r="DCX229" s="16"/>
      <c r="DCY229" s="16"/>
      <c r="DCZ229" s="16"/>
      <c r="DDA229" s="16"/>
      <c r="DDB229" s="16"/>
      <c r="DDC229" s="16"/>
      <c r="DDD229" s="16"/>
      <c r="DDE229" s="16"/>
      <c r="DDF229" s="16"/>
      <c r="DDG229" s="16"/>
      <c r="DDH229" s="16"/>
      <c r="DDI229" s="16"/>
      <c r="DDJ229" s="16"/>
      <c r="DDK229" s="16"/>
      <c r="DDL229" s="16"/>
      <c r="DDM229" s="16"/>
      <c r="DDN229" s="16"/>
      <c r="DDO229" s="16"/>
      <c r="DDP229" s="16"/>
      <c r="DDQ229" s="16"/>
      <c r="DDR229" s="16"/>
      <c r="DDS229" s="16"/>
      <c r="DDT229" s="16"/>
      <c r="DDU229" s="16"/>
      <c r="DDV229" s="16"/>
      <c r="DDW229" s="16"/>
      <c r="DDX229" s="16"/>
      <c r="DDY229" s="16"/>
      <c r="DDZ229" s="16"/>
      <c r="DEA229" s="16"/>
      <c r="DEB229" s="16"/>
      <c r="DEC229" s="16"/>
      <c r="DED229" s="16"/>
      <c r="DEE229" s="16"/>
      <c r="DEF229" s="16"/>
      <c r="DEG229" s="16"/>
      <c r="DEH229" s="16"/>
      <c r="DEI229" s="16"/>
      <c r="DEJ229" s="16"/>
      <c r="DEK229" s="16"/>
      <c r="DEL229" s="16"/>
      <c r="DEM229" s="16"/>
      <c r="DEN229" s="16"/>
      <c r="DEO229" s="16"/>
      <c r="DEP229" s="16"/>
      <c r="DEQ229" s="16"/>
      <c r="DER229" s="16"/>
      <c r="DES229" s="16"/>
      <c r="DET229" s="16"/>
      <c r="DEU229" s="16"/>
      <c r="DEV229" s="16"/>
      <c r="DEW229" s="16"/>
      <c r="DEX229" s="16"/>
      <c r="DEY229" s="16"/>
      <c r="DEZ229" s="16"/>
      <c r="DFA229" s="16"/>
      <c r="DFB229" s="16"/>
      <c r="DFC229" s="16"/>
      <c r="DFD229" s="16"/>
      <c r="DFE229" s="16"/>
      <c r="DFF229" s="16"/>
      <c r="DFG229" s="16"/>
      <c r="DFH229" s="16"/>
      <c r="DFI229" s="16"/>
      <c r="DFJ229" s="16"/>
      <c r="DFK229" s="16"/>
      <c r="DFL229" s="16"/>
      <c r="DFM229" s="16"/>
      <c r="DFN229" s="16"/>
      <c r="DFO229" s="16"/>
      <c r="DFP229" s="16"/>
      <c r="DFQ229" s="16"/>
      <c r="DFR229" s="16"/>
      <c r="DFS229" s="16"/>
      <c r="DFT229" s="16"/>
      <c r="DFU229" s="16"/>
      <c r="DFV229" s="16"/>
      <c r="DFW229" s="16"/>
      <c r="DFX229" s="16"/>
      <c r="DFY229" s="16"/>
      <c r="DFZ229" s="16"/>
      <c r="DGA229" s="16"/>
      <c r="DGB229" s="16"/>
      <c r="DGC229" s="16"/>
      <c r="DGD229" s="16"/>
      <c r="DGE229" s="16"/>
      <c r="DGF229" s="16"/>
      <c r="DGG229" s="16"/>
      <c r="DGH229" s="16"/>
      <c r="DGI229" s="16"/>
      <c r="DGJ229" s="16"/>
      <c r="DGK229" s="16"/>
      <c r="DGL229" s="16"/>
      <c r="DGM229" s="16"/>
      <c r="DGN229" s="16"/>
      <c r="DGO229" s="16"/>
      <c r="DGP229" s="16"/>
      <c r="DGQ229" s="16"/>
      <c r="DGR229" s="16"/>
      <c r="DGS229" s="16"/>
      <c r="DGT229" s="16"/>
      <c r="DGU229" s="16"/>
      <c r="DGV229" s="16"/>
      <c r="DGW229" s="16"/>
      <c r="DGX229" s="16"/>
      <c r="DGY229" s="16"/>
      <c r="DGZ229" s="16"/>
      <c r="DHA229" s="16"/>
      <c r="DHB229" s="16"/>
      <c r="DHC229" s="16"/>
      <c r="DHD229" s="16"/>
      <c r="DHE229" s="16"/>
      <c r="DHF229" s="16"/>
      <c r="DHG229" s="16"/>
      <c r="DHH229" s="16"/>
      <c r="DHI229" s="16"/>
      <c r="DHJ229" s="16"/>
      <c r="DHK229" s="16"/>
      <c r="DHL229" s="16"/>
      <c r="DHM229" s="16"/>
      <c r="DHN229" s="16"/>
      <c r="DHO229" s="16"/>
      <c r="DHP229" s="16"/>
      <c r="DHQ229" s="16"/>
      <c r="DHR229" s="16"/>
      <c r="DHS229" s="16"/>
      <c r="DHT229" s="16"/>
      <c r="DHU229" s="16"/>
      <c r="DHV229" s="16"/>
      <c r="DHW229" s="16"/>
      <c r="DHX229" s="16"/>
      <c r="DHY229" s="16"/>
      <c r="DHZ229" s="16"/>
      <c r="DIA229" s="16"/>
      <c r="DIB229" s="16"/>
      <c r="DIC229" s="16"/>
      <c r="DID229" s="16"/>
      <c r="DIE229" s="16"/>
      <c r="DIF229" s="16"/>
      <c r="DIG229" s="16"/>
      <c r="DIH229" s="16"/>
      <c r="DII229" s="16"/>
      <c r="DIJ229" s="16"/>
      <c r="DIK229" s="16"/>
      <c r="DIL229" s="16"/>
      <c r="DIM229" s="16"/>
      <c r="DIN229" s="16"/>
      <c r="DIO229" s="16"/>
      <c r="DIP229" s="16"/>
      <c r="DIQ229" s="16"/>
      <c r="DIR229" s="16"/>
      <c r="DIS229" s="16"/>
      <c r="DIT229" s="16"/>
      <c r="DIU229" s="16"/>
      <c r="DIV229" s="16"/>
      <c r="DIW229" s="16"/>
      <c r="DIX229" s="16"/>
      <c r="DIY229" s="16"/>
      <c r="DIZ229" s="16"/>
      <c r="DJA229" s="16"/>
      <c r="DJB229" s="16"/>
      <c r="DJC229" s="16"/>
      <c r="DJD229" s="16"/>
      <c r="DJE229" s="16"/>
      <c r="DJF229" s="16"/>
      <c r="DJG229" s="16"/>
      <c r="DJH229" s="16"/>
      <c r="DJI229" s="16"/>
      <c r="DJJ229" s="16"/>
      <c r="DJK229" s="16"/>
      <c r="DJL229" s="16"/>
      <c r="DJM229" s="16"/>
      <c r="DJN229" s="16"/>
      <c r="DJO229" s="16"/>
      <c r="DJP229" s="16"/>
      <c r="DJQ229" s="16"/>
      <c r="DJR229" s="16"/>
      <c r="DJS229" s="16"/>
      <c r="DJT229" s="16"/>
      <c r="DJU229" s="16"/>
      <c r="DJV229" s="16"/>
      <c r="DJW229" s="16"/>
      <c r="DJX229" s="16"/>
      <c r="DJY229" s="16"/>
      <c r="DJZ229" s="16"/>
      <c r="DKA229" s="16"/>
      <c r="DKB229" s="16"/>
      <c r="DKC229" s="16"/>
      <c r="DKD229" s="16"/>
      <c r="DKE229" s="16"/>
      <c r="DKF229" s="16"/>
      <c r="DKG229" s="16"/>
      <c r="DKH229" s="16"/>
      <c r="DKI229" s="16"/>
      <c r="DKJ229" s="16"/>
      <c r="DKK229" s="16"/>
      <c r="DKL229" s="16"/>
      <c r="DKM229" s="16"/>
      <c r="DKN229" s="16"/>
      <c r="DKO229" s="16"/>
      <c r="DKP229" s="16"/>
      <c r="DKQ229" s="16"/>
      <c r="DKR229" s="16"/>
      <c r="DKS229" s="16"/>
      <c r="DKT229" s="16"/>
      <c r="DKU229" s="16"/>
      <c r="DKV229" s="16"/>
      <c r="DKW229" s="16"/>
      <c r="DKX229" s="16"/>
      <c r="DKY229" s="16"/>
      <c r="DKZ229" s="16"/>
      <c r="DLA229" s="16"/>
      <c r="DLB229" s="16"/>
      <c r="DLC229" s="16"/>
      <c r="DLD229" s="16"/>
      <c r="DLE229" s="16"/>
      <c r="DLF229" s="16"/>
      <c r="DLG229" s="16"/>
      <c r="DLH229" s="16"/>
      <c r="DLI229" s="16"/>
      <c r="DLJ229" s="16"/>
      <c r="DLK229" s="16"/>
      <c r="DLL229" s="16"/>
      <c r="DLM229" s="16"/>
      <c r="DLN229" s="16"/>
      <c r="DLO229" s="16"/>
      <c r="DLP229" s="16"/>
      <c r="DLQ229" s="16"/>
      <c r="DLR229" s="16"/>
      <c r="DLS229" s="16"/>
      <c r="DLT229" s="16"/>
      <c r="DLU229" s="16"/>
      <c r="DLV229" s="16"/>
      <c r="DLW229" s="16"/>
      <c r="DLX229" s="16"/>
      <c r="DLY229" s="16"/>
      <c r="DLZ229" s="16"/>
      <c r="DMA229" s="16"/>
      <c r="DMB229" s="16"/>
      <c r="DMC229" s="16"/>
      <c r="DMD229" s="16"/>
      <c r="DME229" s="16"/>
      <c r="DMF229" s="16"/>
      <c r="DMG229" s="16"/>
      <c r="DMH229" s="16"/>
      <c r="DMI229" s="16"/>
      <c r="DMJ229" s="16"/>
      <c r="DMK229" s="16"/>
      <c r="DML229" s="16"/>
      <c r="DMM229" s="16"/>
      <c r="DMN229" s="16"/>
      <c r="DMO229" s="16"/>
      <c r="DMP229" s="16"/>
      <c r="DMQ229" s="16"/>
      <c r="DMR229" s="16"/>
      <c r="DMS229" s="16"/>
      <c r="DMT229" s="16"/>
      <c r="DMU229" s="16"/>
      <c r="DMV229" s="16"/>
      <c r="DMW229" s="16"/>
      <c r="DMX229" s="16"/>
      <c r="DMY229" s="16"/>
      <c r="DMZ229" s="16"/>
      <c r="DNA229" s="16"/>
      <c r="DNB229" s="16"/>
      <c r="DNC229" s="16"/>
      <c r="DND229" s="16"/>
      <c r="DNE229" s="16"/>
      <c r="DNF229" s="16"/>
      <c r="DNG229" s="16"/>
      <c r="DNH229" s="16"/>
      <c r="DNI229" s="16"/>
      <c r="DNJ229" s="16"/>
      <c r="DNK229" s="16"/>
      <c r="DNL229" s="16"/>
      <c r="DNM229" s="16"/>
      <c r="DNN229" s="16"/>
      <c r="DNO229" s="16"/>
      <c r="DNP229" s="16"/>
      <c r="DNQ229" s="16"/>
      <c r="DNR229" s="16"/>
      <c r="DNS229" s="16"/>
      <c r="DNT229" s="16"/>
      <c r="DNU229" s="16"/>
      <c r="DNV229" s="16"/>
      <c r="DNW229" s="16"/>
      <c r="DNX229" s="16"/>
      <c r="DNY229" s="16"/>
      <c r="DNZ229" s="16"/>
      <c r="DOA229" s="16"/>
      <c r="DOB229" s="16"/>
      <c r="DOC229" s="16"/>
      <c r="DOD229" s="16"/>
      <c r="DOE229" s="16"/>
      <c r="DOF229" s="16"/>
      <c r="DOG229" s="16"/>
      <c r="DOH229" s="16"/>
      <c r="DOI229" s="16"/>
      <c r="DOJ229" s="16"/>
      <c r="DOK229" s="16"/>
      <c r="DOL229" s="16"/>
      <c r="DOM229" s="16"/>
      <c r="DON229" s="16"/>
      <c r="DOO229" s="16"/>
      <c r="DOP229" s="16"/>
      <c r="DOQ229" s="16"/>
      <c r="DOR229" s="16"/>
      <c r="DOS229" s="16"/>
      <c r="DOT229" s="16"/>
      <c r="DOU229" s="16"/>
      <c r="DOV229" s="16"/>
      <c r="DOW229" s="16"/>
      <c r="DOX229" s="16"/>
      <c r="DOY229" s="16"/>
      <c r="DOZ229" s="16"/>
      <c r="DPA229" s="16"/>
      <c r="DPB229" s="16"/>
      <c r="DPC229" s="16"/>
      <c r="DPD229" s="16"/>
      <c r="DPE229" s="16"/>
      <c r="DPF229" s="16"/>
      <c r="DPG229" s="16"/>
      <c r="DPH229" s="16"/>
      <c r="DPI229" s="16"/>
      <c r="DPJ229" s="16"/>
      <c r="DPK229" s="16"/>
      <c r="DPL229" s="16"/>
      <c r="DPM229" s="16"/>
      <c r="DPN229" s="16"/>
      <c r="DPO229" s="16"/>
      <c r="DPP229" s="16"/>
      <c r="DPQ229" s="16"/>
      <c r="DPR229" s="16"/>
      <c r="DPS229" s="16"/>
      <c r="DPT229" s="16"/>
      <c r="DPU229" s="16"/>
      <c r="DPV229" s="16"/>
      <c r="DPW229" s="16"/>
      <c r="DPX229" s="16"/>
      <c r="DPY229" s="16"/>
      <c r="DPZ229" s="16"/>
      <c r="DQA229" s="16"/>
      <c r="DQB229" s="16"/>
      <c r="DQC229" s="16"/>
      <c r="DQD229" s="16"/>
      <c r="DQE229" s="16"/>
      <c r="DQF229" s="16"/>
      <c r="DQG229" s="16"/>
      <c r="DQH229" s="16"/>
      <c r="DQI229" s="16"/>
      <c r="DQJ229" s="16"/>
      <c r="DQK229" s="16"/>
      <c r="DQL229" s="16"/>
      <c r="DQM229" s="16"/>
      <c r="DQN229" s="16"/>
      <c r="DQO229" s="16"/>
      <c r="DQP229" s="16"/>
      <c r="DQQ229" s="16"/>
      <c r="DQR229" s="16"/>
      <c r="DQS229" s="16"/>
      <c r="DQT229" s="16"/>
      <c r="DQU229" s="16"/>
      <c r="DQV229" s="16"/>
      <c r="DQW229" s="16"/>
      <c r="DQX229" s="16"/>
      <c r="DQY229" s="16"/>
      <c r="DQZ229" s="16"/>
      <c r="DRA229" s="16"/>
      <c r="DRB229" s="16"/>
      <c r="DRC229" s="16"/>
      <c r="DRD229" s="16"/>
      <c r="DRE229" s="16"/>
      <c r="DRF229" s="16"/>
      <c r="DRG229" s="16"/>
      <c r="DRH229" s="16"/>
      <c r="DRI229" s="16"/>
      <c r="DRJ229" s="16"/>
      <c r="DRK229" s="16"/>
      <c r="DRL229" s="16"/>
      <c r="DRM229" s="16"/>
      <c r="DRN229" s="16"/>
      <c r="DRO229" s="16"/>
      <c r="DRP229" s="16"/>
      <c r="DRQ229" s="16"/>
      <c r="DRR229" s="16"/>
      <c r="DRS229" s="16"/>
      <c r="DRT229" s="16"/>
      <c r="DRU229" s="16"/>
      <c r="DRV229" s="16"/>
      <c r="DRW229" s="16"/>
      <c r="DRX229" s="16"/>
      <c r="DRY229" s="16"/>
      <c r="DRZ229" s="16"/>
      <c r="DSA229" s="16"/>
      <c r="DSB229" s="16"/>
      <c r="DSC229" s="16"/>
      <c r="DSD229" s="16"/>
      <c r="DSE229" s="16"/>
      <c r="DSF229" s="16"/>
      <c r="DSG229" s="16"/>
      <c r="DSH229" s="16"/>
      <c r="DSI229" s="16"/>
      <c r="DSJ229" s="16"/>
      <c r="DSK229" s="16"/>
      <c r="DSL229" s="16"/>
      <c r="DSM229" s="16"/>
      <c r="DSN229" s="16"/>
      <c r="DSO229" s="16"/>
      <c r="DSP229" s="16"/>
      <c r="DSQ229" s="16"/>
      <c r="DSR229" s="16"/>
      <c r="DSS229" s="16"/>
      <c r="DST229" s="16"/>
      <c r="DSU229" s="16"/>
      <c r="DSV229" s="16"/>
      <c r="DSW229" s="16"/>
      <c r="DSX229" s="16"/>
      <c r="DSY229" s="16"/>
      <c r="DSZ229" s="16"/>
      <c r="DTA229" s="16"/>
      <c r="DTB229" s="16"/>
      <c r="DTC229" s="16"/>
      <c r="DTD229" s="16"/>
      <c r="DTE229" s="16"/>
      <c r="DTF229" s="16"/>
      <c r="DTG229" s="16"/>
      <c r="DTH229" s="16"/>
      <c r="DTI229" s="16"/>
      <c r="DTJ229" s="16"/>
      <c r="DTK229" s="16"/>
      <c r="DTL229" s="16"/>
      <c r="DTM229" s="16"/>
      <c r="DTN229" s="16"/>
      <c r="DTO229" s="16"/>
      <c r="DTP229" s="16"/>
      <c r="DTQ229" s="16"/>
      <c r="DTR229" s="16"/>
      <c r="DTS229" s="16"/>
      <c r="DTT229" s="16"/>
      <c r="DTU229" s="16"/>
      <c r="DTV229" s="16"/>
      <c r="DTW229" s="16"/>
      <c r="DTX229" s="16"/>
      <c r="DTY229" s="16"/>
      <c r="DTZ229" s="16"/>
      <c r="DUA229" s="16"/>
      <c r="DUB229" s="16"/>
      <c r="DUC229" s="16"/>
      <c r="DUD229" s="16"/>
      <c r="DUE229" s="16"/>
      <c r="DUF229" s="16"/>
      <c r="DUG229" s="16"/>
      <c r="DUH229" s="16"/>
      <c r="DUI229" s="16"/>
      <c r="DUJ229" s="16"/>
      <c r="DUK229" s="16"/>
      <c r="DUL229" s="16"/>
      <c r="DUM229" s="16"/>
      <c r="DUN229" s="16"/>
      <c r="DUO229" s="16"/>
      <c r="DUP229" s="16"/>
      <c r="DUQ229" s="16"/>
      <c r="DUR229" s="16"/>
      <c r="DUS229" s="16"/>
      <c r="DUT229" s="16"/>
      <c r="DUU229" s="16"/>
      <c r="DUV229" s="16"/>
      <c r="DUW229" s="16"/>
      <c r="DUX229" s="16"/>
      <c r="DUY229" s="16"/>
      <c r="DUZ229" s="16"/>
      <c r="DVA229" s="16"/>
      <c r="DVB229" s="16"/>
      <c r="DVC229" s="16"/>
      <c r="DVD229" s="16"/>
      <c r="DVE229" s="16"/>
      <c r="DVF229" s="16"/>
      <c r="DVG229" s="16"/>
      <c r="DVH229" s="16"/>
      <c r="DVI229" s="16"/>
      <c r="DVJ229" s="16"/>
      <c r="DVK229" s="16"/>
      <c r="DVL229" s="16"/>
      <c r="DVM229" s="16"/>
      <c r="DVN229" s="16"/>
      <c r="DVO229" s="16"/>
      <c r="DVP229" s="16"/>
      <c r="DVQ229" s="16"/>
      <c r="DVR229" s="16"/>
      <c r="DVS229" s="16"/>
      <c r="DVT229" s="16"/>
      <c r="DVU229" s="16"/>
      <c r="DVV229" s="16"/>
      <c r="DVW229" s="16"/>
      <c r="DVX229" s="16"/>
      <c r="DVY229" s="16"/>
      <c r="DVZ229" s="16"/>
      <c r="DWA229" s="16"/>
      <c r="DWB229" s="16"/>
      <c r="DWC229" s="16"/>
      <c r="DWD229" s="16"/>
      <c r="DWE229" s="16"/>
      <c r="DWF229" s="16"/>
      <c r="DWG229" s="16"/>
      <c r="DWH229" s="16"/>
      <c r="DWI229" s="16"/>
      <c r="DWJ229" s="16"/>
      <c r="DWK229" s="16"/>
      <c r="DWL229" s="16"/>
      <c r="DWM229" s="16"/>
      <c r="DWN229" s="16"/>
      <c r="DWO229" s="16"/>
      <c r="DWP229" s="16"/>
      <c r="DWQ229" s="16"/>
      <c r="DWR229" s="16"/>
      <c r="DWS229" s="16"/>
      <c r="DWT229" s="16"/>
      <c r="DWU229" s="16"/>
      <c r="DWV229" s="16"/>
      <c r="DWW229" s="16"/>
      <c r="DWX229" s="16"/>
      <c r="DWY229" s="16"/>
      <c r="DWZ229" s="16"/>
      <c r="DXA229" s="16"/>
      <c r="DXB229" s="16"/>
      <c r="DXC229" s="16"/>
      <c r="DXD229" s="16"/>
      <c r="DXE229" s="16"/>
      <c r="DXF229" s="16"/>
      <c r="DXG229" s="16"/>
      <c r="DXH229" s="16"/>
      <c r="DXI229" s="16"/>
      <c r="DXJ229" s="16"/>
      <c r="DXK229" s="16"/>
      <c r="DXL229" s="16"/>
      <c r="DXM229" s="16"/>
      <c r="DXN229" s="16"/>
      <c r="DXO229" s="16"/>
      <c r="DXP229" s="16"/>
      <c r="DXQ229" s="16"/>
      <c r="DXR229" s="16"/>
      <c r="DXS229" s="16"/>
      <c r="DXT229" s="16"/>
      <c r="DXU229" s="16"/>
      <c r="DXV229" s="16"/>
      <c r="DXW229" s="16"/>
      <c r="DXX229" s="16"/>
      <c r="DXY229" s="16"/>
      <c r="DXZ229" s="16"/>
      <c r="DYA229" s="16"/>
      <c r="DYB229" s="16"/>
      <c r="DYC229" s="16"/>
      <c r="DYD229" s="16"/>
      <c r="DYE229" s="16"/>
      <c r="DYF229" s="16"/>
      <c r="DYG229" s="16"/>
      <c r="DYH229" s="16"/>
      <c r="DYI229" s="16"/>
      <c r="DYJ229" s="16"/>
      <c r="DYK229" s="16"/>
      <c r="DYL229" s="16"/>
      <c r="DYM229" s="16"/>
      <c r="DYN229" s="16"/>
      <c r="DYO229" s="16"/>
      <c r="DYP229" s="16"/>
      <c r="DYQ229" s="16"/>
      <c r="DYR229" s="16"/>
      <c r="DYS229" s="16"/>
      <c r="DYT229" s="16"/>
      <c r="DYU229" s="16"/>
      <c r="DYV229" s="16"/>
      <c r="DYW229" s="16"/>
      <c r="DYX229" s="16"/>
      <c r="DYY229" s="16"/>
      <c r="DYZ229" s="16"/>
      <c r="DZA229" s="16"/>
      <c r="DZB229" s="16"/>
      <c r="DZC229" s="16"/>
      <c r="DZD229" s="16"/>
      <c r="DZE229" s="16"/>
      <c r="DZF229" s="16"/>
      <c r="DZG229" s="16"/>
      <c r="DZH229" s="16"/>
      <c r="DZI229" s="16"/>
      <c r="DZJ229" s="16"/>
      <c r="DZK229" s="16"/>
      <c r="DZL229" s="16"/>
      <c r="DZM229" s="16"/>
      <c r="DZN229" s="16"/>
      <c r="DZO229" s="16"/>
      <c r="DZP229" s="16"/>
      <c r="DZQ229" s="16"/>
      <c r="DZR229" s="16"/>
      <c r="DZS229" s="16"/>
      <c r="DZT229" s="16"/>
      <c r="DZU229" s="16"/>
      <c r="DZV229" s="16"/>
      <c r="DZW229" s="16"/>
      <c r="DZX229" s="16"/>
      <c r="DZY229" s="16"/>
      <c r="DZZ229" s="16"/>
      <c r="EAA229" s="16"/>
      <c r="EAB229" s="16"/>
      <c r="EAC229" s="16"/>
      <c r="EAD229" s="16"/>
      <c r="EAE229" s="16"/>
      <c r="EAF229" s="16"/>
      <c r="EAG229" s="16"/>
      <c r="EAH229" s="16"/>
      <c r="EAI229" s="16"/>
      <c r="EAJ229" s="16"/>
      <c r="EAK229" s="16"/>
      <c r="EAL229" s="16"/>
      <c r="EAM229" s="16"/>
      <c r="EAN229" s="16"/>
      <c r="EAO229" s="16"/>
      <c r="EAP229" s="16"/>
      <c r="EAQ229" s="16"/>
      <c r="EAR229" s="16"/>
      <c r="EAS229" s="16"/>
      <c r="EAT229" s="16"/>
      <c r="EAU229" s="16"/>
      <c r="EAV229" s="16"/>
      <c r="EAW229" s="16"/>
      <c r="EAX229" s="16"/>
      <c r="EAY229" s="16"/>
      <c r="EAZ229" s="16"/>
      <c r="EBA229" s="16"/>
      <c r="EBB229" s="16"/>
      <c r="EBC229" s="16"/>
      <c r="EBD229" s="16"/>
      <c r="EBE229" s="16"/>
      <c r="EBF229" s="16"/>
      <c r="EBG229" s="16"/>
      <c r="EBH229" s="16"/>
      <c r="EBI229" s="16"/>
      <c r="EBJ229" s="16"/>
      <c r="EBK229" s="16"/>
      <c r="EBL229" s="16"/>
      <c r="EBM229" s="16"/>
      <c r="EBN229" s="16"/>
      <c r="EBO229" s="16"/>
      <c r="EBP229" s="16"/>
      <c r="EBQ229" s="16"/>
      <c r="EBR229" s="16"/>
      <c r="EBS229" s="16"/>
      <c r="EBT229" s="16"/>
      <c r="EBU229" s="16"/>
      <c r="EBV229" s="16"/>
      <c r="EBW229" s="16"/>
      <c r="EBX229" s="16"/>
      <c r="EBY229" s="16"/>
      <c r="EBZ229" s="16"/>
      <c r="ECA229" s="16"/>
      <c r="ECB229" s="16"/>
      <c r="ECC229" s="16"/>
      <c r="ECD229" s="16"/>
      <c r="ECE229" s="16"/>
      <c r="ECF229" s="16"/>
      <c r="ECG229" s="16"/>
      <c r="ECH229" s="16"/>
      <c r="ECI229" s="16"/>
      <c r="ECJ229" s="16"/>
      <c r="ECK229" s="16"/>
      <c r="ECL229" s="16"/>
      <c r="ECM229" s="16"/>
      <c r="ECN229" s="16"/>
      <c r="ECO229" s="16"/>
      <c r="ECP229" s="16"/>
      <c r="ECQ229" s="16"/>
      <c r="ECR229" s="16"/>
      <c r="ECS229" s="16"/>
      <c r="ECT229" s="16"/>
      <c r="ECU229" s="16"/>
      <c r="ECV229" s="16"/>
      <c r="ECW229" s="16"/>
      <c r="ECX229" s="16"/>
      <c r="ECY229" s="16"/>
      <c r="ECZ229" s="16"/>
      <c r="EDA229" s="16"/>
      <c r="EDB229" s="16"/>
      <c r="EDC229" s="16"/>
      <c r="EDD229" s="16"/>
      <c r="EDE229" s="16"/>
      <c r="EDF229" s="16"/>
      <c r="EDG229" s="16"/>
      <c r="EDH229" s="16"/>
      <c r="EDI229" s="16"/>
      <c r="EDJ229" s="16"/>
      <c r="EDK229" s="16"/>
      <c r="EDL229" s="16"/>
      <c r="EDM229" s="16"/>
      <c r="EDN229" s="16"/>
      <c r="EDO229" s="16"/>
      <c r="EDP229" s="16"/>
      <c r="EDQ229" s="16"/>
      <c r="EDR229" s="16"/>
      <c r="EDS229" s="16"/>
      <c r="EDT229" s="16"/>
      <c r="EDU229" s="16"/>
      <c r="EDV229" s="16"/>
      <c r="EDW229" s="16"/>
      <c r="EDX229" s="16"/>
      <c r="EDY229" s="16"/>
      <c r="EDZ229" s="16"/>
      <c r="EEA229" s="16"/>
      <c r="EEB229" s="16"/>
      <c r="EEC229" s="16"/>
      <c r="EED229" s="16"/>
      <c r="EEE229" s="16"/>
      <c r="EEF229" s="16"/>
      <c r="EEG229" s="16"/>
      <c r="EEH229" s="16"/>
      <c r="EEI229" s="16"/>
      <c r="EEJ229" s="16"/>
      <c r="EEK229" s="16"/>
      <c r="EEL229" s="16"/>
      <c r="EEM229" s="16"/>
      <c r="EEN229" s="16"/>
      <c r="EEO229" s="16"/>
      <c r="EEP229" s="16"/>
      <c r="EEQ229" s="16"/>
      <c r="EER229" s="16"/>
      <c r="EES229" s="16"/>
      <c r="EET229" s="16"/>
      <c r="EEU229" s="16"/>
      <c r="EEV229" s="16"/>
      <c r="EEW229" s="16"/>
      <c r="EEX229" s="16"/>
      <c r="EEY229" s="16"/>
      <c r="EEZ229" s="16"/>
      <c r="EFA229" s="16"/>
      <c r="EFB229" s="16"/>
      <c r="EFC229" s="16"/>
      <c r="EFD229" s="16"/>
      <c r="EFE229" s="16"/>
      <c r="EFF229" s="16"/>
      <c r="EFG229" s="16"/>
      <c r="EFH229" s="16"/>
      <c r="EFI229" s="16"/>
      <c r="EFJ229" s="16"/>
      <c r="EFK229" s="16"/>
      <c r="EFL229" s="16"/>
      <c r="EFM229" s="16"/>
      <c r="EFN229" s="16"/>
      <c r="EFO229" s="16"/>
      <c r="EFP229" s="16"/>
      <c r="EFQ229" s="16"/>
      <c r="EFR229" s="16"/>
      <c r="EFS229" s="16"/>
      <c r="EFT229" s="16"/>
      <c r="EFU229" s="16"/>
      <c r="EFV229" s="16"/>
      <c r="EFW229" s="16"/>
      <c r="EFX229" s="16"/>
      <c r="EFY229" s="16"/>
      <c r="EFZ229" s="16"/>
      <c r="EGA229" s="16"/>
      <c r="EGB229" s="16"/>
      <c r="EGC229" s="16"/>
      <c r="EGD229" s="16"/>
      <c r="EGE229" s="16"/>
      <c r="EGF229" s="16"/>
      <c r="EGG229" s="16"/>
      <c r="EGH229" s="16"/>
      <c r="EGI229" s="16"/>
      <c r="EGJ229" s="16"/>
      <c r="EGK229" s="16"/>
      <c r="EGL229" s="16"/>
      <c r="EGM229" s="16"/>
      <c r="EGN229" s="16"/>
      <c r="EGO229" s="16"/>
      <c r="EGP229" s="16"/>
      <c r="EGQ229" s="16"/>
      <c r="EGR229" s="16"/>
      <c r="EGS229" s="16"/>
      <c r="EGT229" s="16"/>
      <c r="EGU229" s="16"/>
      <c r="EGV229" s="16"/>
      <c r="EGW229" s="16"/>
      <c r="EGX229" s="16"/>
      <c r="EGY229" s="16"/>
      <c r="EGZ229" s="16"/>
      <c r="EHA229" s="16"/>
      <c r="EHB229" s="16"/>
      <c r="EHC229" s="16"/>
      <c r="EHD229" s="16"/>
      <c r="EHE229" s="16"/>
      <c r="EHF229" s="16"/>
      <c r="EHG229" s="16"/>
      <c r="EHH229" s="16"/>
      <c r="EHI229" s="16"/>
      <c r="EHJ229" s="16"/>
      <c r="EHK229" s="16"/>
      <c r="EHL229" s="16"/>
      <c r="EHM229" s="16"/>
      <c r="EHN229" s="16"/>
      <c r="EHO229" s="16"/>
      <c r="EHP229" s="16"/>
      <c r="EHQ229" s="16"/>
      <c r="EHR229" s="16"/>
      <c r="EHS229" s="16"/>
      <c r="EHT229" s="16"/>
      <c r="EHU229" s="16"/>
      <c r="EHV229" s="16"/>
      <c r="EHW229" s="16"/>
      <c r="EHX229" s="16"/>
      <c r="EHY229" s="16"/>
      <c r="EHZ229" s="16"/>
      <c r="EIA229" s="16"/>
      <c r="EIB229" s="16"/>
      <c r="EIC229" s="16"/>
      <c r="EID229" s="16"/>
      <c r="EIE229" s="16"/>
      <c r="EIF229" s="16"/>
      <c r="EIG229" s="16"/>
      <c r="EIH229" s="16"/>
      <c r="EII229" s="16"/>
      <c r="EIJ229" s="16"/>
      <c r="EIK229" s="16"/>
      <c r="EIL229" s="16"/>
      <c r="EIM229" s="16"/>
      <c r="EIN229" s="16"/>
      <c r="EIO229" s="16"/>
      <c r="EIP229" s="16"/>
      <c r="EIQ229" s="16"/>
      <c r="EIR229" s="16"/>
      <c r="EIS229" s="16"/>
      <c r="EIT229" s="16"/>
      <c r="EIU229" s="16"/>
      <c r="EIV229" s="16"/>
      <c r="EIW229" s="16"/>
      <c r="EIX229" s="16"/>
      <c r="EIY229" s="16"/>
      <c r="EIZ229" s="16"/>
      <c r="EJA229" s="16"/>
      <c r="EJB229" s="16"/>
      <c r="EJC229" s="16"/>
      <c r="EJD229" s="16"/>
      <c r="EJE229" s="16"/>
      <c r="EJF229" s="16"/>
      <c r="EJG229" s="16"/>
      <c r="EJH229" s="16"/>
      <c r="EJI229" s="16"/>
      <c r="EJJ229" s="16"/>
      <c r="EJK229" s="16"/>
      <c r="EJL229" s="16"/>
      <c r="EJM229" s="16"/>
      <c r="EJN229" s="16"/>
      <c r="EJO229" s="16"/>
      <c r="EJP229" s="16"/>
      <c r="EJQ229" s="16"/>
      <c r="EJR229" s="16"/>
      <c r="EJS229" s="16"/>
      <c r="EJT229" s="16"/>
      <c r="EJU229" s="16"/>
      <c r="EJV229" s="16"/>
      <c r="EJW229" s="16"/>
      <c r="EJX229" s="16"/>
      <c r="EJY229" s="16"/>
      <c r="EJZ229" s="16"/>
      <c r="EKA229" s="16"/>
      <c r="EKB229" s="16"/>
      <c r="EKC229" s="16"/>
      <c r="EKD229" s="16"/>
      <c r="EKE229" s="16"/>
      <c r="EKF229" s="16"/>
      <c r="EKG229" s="16"/>
      <c r="EKH229" s="16"/>
      <c r="EKI229" s="16"/>
      <c r="EKJ229" s="16"/>
      <c r="EKK229" s="16"/>
      <c r="EKL229" s="16"/>
      <c r="EKM229" s="16"/>
      <c r="EKN229" s="16"/>
      <c r="EKO229" s="16"/>
      <c r="EKP229" s="16"/>
      <c r="EKQ229" s="16"/>
      <c r="EKR229" s="16"/>
      <c r="EKS229" s="16"/>
      <c r="EKT229" s="16"/>
      <c r="EKU229" s="16"/>
      <c r="EKV229" s="16"/>
      <c r="EKW229" s="16"/>
      <c r="EKX229" s="16"/>
      <c r="EKY229" s="16"/>
      <c r="EKZ229" s="16"/>
      <c r="ELA229" s="16"/>
      <c r="ELB229" s="16"/>
      <c r="ELC229" s="16"/>
      <c r="ELD229" s="16"/>
      <c r="ELE229" s="16"/>
      <c r="ELF229" s="16"/>
      <c r="ELG229" s="16"/>
      <c r="ELH229" s="16"/>
      <c r="ELI229" s="16"/>
      <c r="ELJ229" s="16"/>
      <c r="ELK229" s="16"/>
      <c r="ELL229" s="16"/>
      <c r="ELM229" s="16"/>
      <c r="ELN229" s="16"/>
      <c r="ELO229" s="16"/>
      <c r="ELP229" s="16"/>
      <c r="ELQ229" s="16"/>
      <c r="ELR229" s="16"/>
      <c r="ELS229" s="16"/>
      <c r="ELT229" s="16"/>
      <c r="ELU229" s="16"/>
      <c r="ELV229" s="16"/>
      <c r="ELW229" s="16"/>
      <c r="ELX229" s="16"/>
      <c r="ELY229" s="16"/>
      <c r="ELZ229" s="16"/>
      <c r="EMA229" s="16"/>
      <c r="EMB229" s="16"/>
      <c r="EMC229" s="16"/>
      <c r="EMD229" s="16"/>
      <c r="EME229" s="16"/>
      <c r="EMF229" s="16"/>
      <c r="EMG229" s="16"/>
      <c r="EMH229" s="16"/>
      <c r="EMI229" s="16"/>
      <c r="EMJ229" s="16"/>
      <c r="EMK229" s="16"/>
      <c r="EML229" s="16"/>
      <c r="EMM229" s="16"/>
      <c r="EMN229" s="16"/>
      <c r="EMO229" s="16"/>
      <c r="EMP229" s="16"/>
      <c r="EMQ229" s="16"/>
      <c r="EMR229" s="16"/>
      <c r="EMS229" s="16"/>
      <c r="EMT229" s="16"/>
      <c r="EMU229" s="16"/>
      <c r="EMV229" s="16"/>
      <c r="EMW229" s="16"/>
      <c r="EMX229" s="16"/>
      <c r="EMY229" s="16"/>
      <c r="EMZ229" s="16"/>
      <c r="ENA229" s="16"/>
      <c r="ENB229" s="16"/>
      <c r="ENC229" s="16"/>
      <c r="END229" s="16"/>
      <c r="ENE229" s="16"/>
      <c r="ENF229" s="16"/>
      <c r="ENG229" s="16"/>
      <c r="ENH229" s="16"/>
      <c r="ENI229" s="16"/>
      <c r="ENJ229" s="16"/>
      <c r="ENK229" s="16"/>
      <c r="ENL229" s="16"/>
      <c r="ENM229" s="16"/>
      <c r="ENN229" s="16"/>
      <c r="ENO229" s="16"/>
      <c r="ENP229" s="16"/>
      <c r="ENQ229" s="16"/>
      <c r="ENR229" s="16"/>
      <c r="ENS229" s="16"/>
      <c r="ENT229" s="16"/>
      <c r="ENU229" s="16"/>
      <c r="ENV229" s="16"/>
      <c r="ENW229" s="16"/>
      <c r="ENX229" s="16"/>
      <c r="ENY229" s="16"/>
      <c r="ENZ229" s="16"/>
      <c r="EOA229" s="16"/>
      <c r="EOB229" s="16"/>
      <c r="EOC229" s="16"/>
      <c r="EOD229" s="16"/>
      <c r="EOE229" s="16"/>
      <c r="EOF229" s="16"/>
      <c r="EOG229" s="16"/>
      <c r="EOH229" s="16"/>
      <c r="EOI229" s="16"/>
      <c r="EOJ229" s="16"/>
      <c r="EOK229" s="16"/>
      <c r="EOL229" s="16"/>
      <c r="EOM229" s="16"/>
      <c r="EON229" s="16"/>
      <c r="EOO229" s="16"/>
      <c r="EOP229" s="16"/>
      <c r="EOQ229" s="16"/>
      <c r="EOR229" s="16"/>
      <c r="EOS229" s="16"/>
      <c r="EOT229" s="16"/>
      <c r="EOU229" s="16"/>
      <c r="EOV229" s="16"/>
      <c r="EOW229" s="16"/>
      <c r="EOX229" s="16"/>
      <c r="EOY229" s="16"/>
      <c r="EOZ229" s="16"/>
      <c r="EPA229" s="16"/>
      <c r="EPB229" s="16"/>
      <c r="EPC229" s="16"/>
      <c r="EPD229" s="16"/>
      <c r="EPE229" s="16"/>
      <c r="EPF229" s="16"/>
      <c r="EPG229" s="16"/>
      <c r="EPH229" s="16"/>
      <c r="EPI229" s="16"/>
      <c r="EPJ229" s="16"/>
      <c r="EPK229" s="16"/>
      <c r="EPL229" s="16"/>
      <c r="EPM229" s="16"/>
      <c r="EPN229" s="16"/>
      <c r="EPO229" s="16"/>
      <c r="EPP229" s="16"/>
      <c r="EPQ229" s="16"/>
      <c r="EPR229" s="16"/>
      <c r="EPS229" s="16"/>
      <c r="EPT229" s="16"/>
      <c r="EPU229" s="16"/>
      <c r="EPV229" s="16"/>
      <c r="EPW229" s="16"/>
      <c r="EPX229" s="16"/>
      <c r="EPY229" s="16"/>
      <c r="EPZ229" s="16"/>
      <c r="EQA229" s="16"/>
      <c r="EQB229" s="16"/>
      <c r="EQC229" s="16"/>
      <c r="EQD229" s="16"/>
      <c r="EQE229" s="16"/>
      <c r="EQF229" s="16"/>
      <c r="EQG229" s="16"/>
      <c r="EQH229" s="16"/>
      <c r="EQI229" s="16"/>
      <c r="EQJ229" s="16"/>
      <c r="EQK229" s="16"/>
      <c r="EQL229" s="16"/>
      <c r="EQM229" s="16"/>
      <c r="EQN229" s="16"/>
      <c r="EQO229" s="16"/>
      <c r="EQP229" s="16"/>
      <c r="EQQ229" s="16"/>
      <c r="EQR229" s="16"/>
      <c r="EQS229" s="16"/>
      <c r="EQT229" s="16"/>
      <c r="EQU229" s="16"/>
      <c r="EQV229" s="16"/>
      <c r="EQW229" s="16"/>
      <c r="EQX229" s="16"/>
      <c r="EQY229" s="16"/>
      <c r="EQZ229" s="16"/>
      <c r="ERA229" s="16"/>
      <c r="ERB229" s="16"/>
      <c r="ERC229" s="16"/>
      <c r="ERD229" s="16"/>
      <c r="ERE229" s="16"/>
      <c r="ERF229" s="16"/>
      <c r="ERG229" s="16"/>
      <c r="ERH229" s="16"/>
      <c r="ERI229" s="16"/>
      <c r="ERJ229" s="16"/>
      <c r="ERK229" s="16"/>
      <c r="ERL229" s="16"/>
      <c r="ERM229" s="16"/>
      <c r="ERN229" s="16"/>
      <c r="ERO229" s="16"/>
      <c r="ERP229" s="16"/>
      <c r="ERQ229" s="16"/>
      <c r="ERR229" s="16"/>
      <c r="ERS229" s="16"/>
      <c r="ERT229" s="16"/>
      <c r="ERU229" s="16"/>
      <c r="ERV229" s="16"/>
      <c r="ERW229" s="16"/>
      <c r="ERX229" s="16"/>
      <c r="ERY229" s="16"/>
      <c r="ERZ229" s="16"/>
      <c r="ESA229" s="16"/>
      <c r="ESB229" s="16"/>
      <c r="ESC229" s="16"/>
      <c r="ESD229" s="16"/>
      <c r="ESE229" s="16"/>
      <c r="ESF229" s="16"/>
      <c r="ESG229" s="16"/>
      <c r="ESH229" s="16"/>
      <c r="ESI229" s="16"/>
      <c r="ESJ229" s="16"/>
      <c r="ESK229" s="16"/>
      <c r="ESL229" s="16"/>
      <c r="ESM229" s="16"/>
      <c r="ESN229" s="16"/>
      <c r="ESO229" s="16"/>
      <c r="ESP229" s="16"/>
      <c r="ESQ229" s="16"/>
      <c r="ESR229" s="16"/>
      <c r="ESS229" s="16"/>
      <c r="EST229" s="16"/>
      <c r="ESU229" s="16"/>
      <c r="ESV229" s="16"/>
      <c r="ESW229" s="16"/>
      <c r="ESX229" s="16"/>
      <c r="ESY229" s="16"/>
      <c r="ESZ229" s="16"/>
      <c r="ETA229" s="16"/>
      <c r="ETB229" s="16"/>
      <c r="ETC229" s="16"/>
      <c r="ETD229" s="16"/>
      <c r="ETE229" s="16"/>
      <c r="ETF229" s="16"/>
      <c r="ETG229" s="16"/>
      <c r="ETH229" s="16"/>
      <c r="ETI229" s="16"/>
      <c r="ETJ229" s="16"/>
      <c r="ETK229" s="16"/>
      <c r="ETL229" s="16"/>
      <c r="ETM229" s="16"/>
      <c r="ETN229" s="16"/>
      <c r="ETO229" s="16"/>
      <c r="ETP229" s="16"/>
      <c r="ETQ229" s="16"/>
      <c r="ETR229" s="16"/>
      <c r="ETS229" s="16"/>
      <c r="ETT229" s="16"/>
      <c r="ETU229" s="16"/>
      <c r="ETV229" s="16"/>
      <c r="ETW229" s="16"/>
      <c r="ETX229" s="16"/>
      <c r="ETY229" s="16"/>
      <c r="ETZ229" s="16"/>
      <c r="EUA229" s="16"/>
      <c r="EUB229" s="16"/>
      <c r="EUC229" s="16"/>
      <c r="EUD229" s="16"/>
      <c r="EUE229" s="16"/>
      <c r="EUF229" s="16"/>
      <c r="EUG229" s="16"/>
      <c r="EUH229" s="16"/>
      <c r="EUI229" s="16"/>
      <c r="EUJ229" s="16"/>
      <c r="EUK229" s="16"/>
      <c r="EUL229" s="16"/>
      <c r="EUM229" s="16"/>
      <c r="EUN229" s="16"/>
      <c r="EUO229" s="16"/>
      <c r="EUP229" s="16"/>
      <c r="EUQ229" s="16"/>
      <c r="EUR229" s="16"/>
      <c r="EUS229" s="16"/>
      <c r="EUT229" s="16"/>
      <c r="EUU229" s="16"/>
      <c r="EUV229" s="16"/>
      <c r="EUW229" s="16"/>
      <c r="EUX229" s="16"/>
      <c r="EUY229" s="16"/>
      <c r="EUZ229" s="16"/>
      <c r="EVA229" s="16"/>
      <c r="EVB229" s="16"/>
      <c r="EVC229" s="16"/>
      <c r="EVD229" s="16"/>
      <c r="EVE229" s="16"/>
      <c r="EVF229" s="16"/>
      <c r="EVG229" s="16"/>
      <c r="EVH229" s="16"/>
      <c r="EVI229" s="16"/>
      <c r="EVJ229" s="16"/>
      <c r="EVK229" s="16"/>
      <c r="EVL229" s="16"/>
      <c r="EVM229" s="16"/>
      <c r="EVN229" s="16"/>
      <c r="EVO229" s="16"/>
      <c r="EVP229" s="16"/>
      <c r="EVQ229" s="16"/>
      <c r="EVR229" s="16"/>
      <c r="EVS229" s="16"/>
      <c r="EVT229" s="16"/>
      <c r="EVU229" s="16"/>
      <c r="EVV229" s="16"/>
      <c r="EVW229" s="16"/>
      <c r="EVX229" s="16"/>
      <c r="EVY229" s="16"/>
      <c r="EVZ229" s="16"/>
      <c r="EWA229" s="16"/>
      <c r="EWB229" s="16"/>
      <c r="EWC229" s="16"/>
      <c r="EWD229" s="16"/>
      <c r="EWE229" s="16"/>
      <c r="EWF229" s="16"/>
      <c r="EWG229" s="16"/>
      <c r="EWH229" s="16"/>
      <c r="EWI229" s="16"/>
      <c r="EWJ229" s="16"/>
      <c r="EWK229" s="16"/>
      <c r="EWL229" s="16"/>
      <c r="EWM229" s="16"/>
      <c r="EWN229" s="16"/>
      <c r="EWO229" s="16"/>
      <c r="EWP229" s="16"/>
      <c r="EWQ229" s="16"/>
      <c r="EWR229" s="16"/>
      <c r="EWS229" s="16"/>
      <c r="EWT229" s="16"/>
      <c r="EWU229" s="16"/>
      <c r="EWV229" s="16"/>
      <c r="EWW229" s="16"/>
      <c r="EWX229" s="16"/>
      <c r="EWY229" s="16"/>
      <c r="EWZ229" s="16"/>
      <c r="EXA229" s="16"/>
      <c r="EXB229" s="16"/>
      <c r="EXC229" s="16"/>
      <c r="EXD229" s="16"/>
      <c r="EXE229" s="16"/>
      <c r="EXF229" s="16"/>
      <c r="EXG229" s="16"/>
      <c r="EXH229" s="16"/>
      <c r="EXI229" s="16"/>
      <c r="EXJ229" s="16"/>
      <c r="EXK229" s="16"/>
      <c r="EXL229" s="16"/>
      <c r="EXM229" s="16"/>
      <c r="EXN229" s="16"/>
      <c r="EXO229" s="16"/>
      <c r="EXP229" s="16"/>
      <c r="EXQ229" s="16"/>
      <c r="EXR229" s="16"/>
      <c r="EXS229" s="16"/>
      <c r="EXT229" s="16"/>
      <c r="EXU229" s="16"/>
      <c r="EXV229" s="16"/>
      <c r="EXW229" s="16"/>
      <c r="EXX229" s="16"/>
      <c r="EXY229" s="16"/>
      <c r="EXZ229" s="16"/>
      <c r="EYA229" s="16"/>
      <c r="EYB229" s="16"/>
      <c r="EYC229" s="16"/>
      <c r="EYD229" s="16"/>
      <c r="EYE229" s="16"/>
      <c r="EYF229" s="16"/>
      <c r="EYG229" s="16"/>
      <c r="EYH229" s="16"/>
      <c r="EYI229" s="16"/>
      <c r="EYJ229" s="16"/>
      <c r="EYK229" s="16"/>
      <c r="EYL229" s="16"/>
      <c r="EYM229" s="16"/>
      <c r="EYN229" s="16"/>
      <c r="EYO229" s="16"/>
      <c r="EYP229" s="16"/>
      <c r="EYQ229" s="16"/>
      <c r="EYR229" s="16"/>
      <c r="EYS229" s="16"/>
      <c r="EYT229" s="16"/>
      <c r="EYU229" s="16"/>
      <c r="EYV229" s="16"/>
      <c r="EYW229" s="16"/>
      <c r="EYX229" s="16"/>
      <c r="EYY229" s="16"/>
      <c r="EYZ229" s="16"/>
      <c r="EZA229" s="16"/>
      <c r="EZB229" s="16"/>
      <c r="EZC229" s="16"/>
      <c r="EZD229" s="16"/>
      <c r="EZE229" s="16"/>
      <c r="EZF229" s="16"/>
      <c r="EZG229" s="16"/>
      <c r="EZH229" s="16"/>
      <c r="EZI229" s="16"/>
      <c r="EZJ229" s="16"/>
      <c r="EZK229" s="16"/>
      <c r="EZL229" s="16"/>
      <c r="EZM229" s="16"/>
      <c r="EZN229" s="16"/>
      <c r="EZO229" s="16"/>
      <c r="EZP229" s="16"/>
      <c r="EZQ229" s="16"/>
      <c r="EZR229" s="16"/>
      <c r="EZS229" s="16"/>
      <c r="EZT229" s="16"/>
      <c r="EZU229" s="16"/>
      <c r="EZV229" s="16"/>
      <c r="EZW229" s="16"/>
      <c r="EZX229" s="16"/>
      <c r="EZY229" s="16"/>
      <c r="EZZ229" s="16"/>
      <c r="FAA229" s="16"/>
      <c r="FAB229" s="16"/>
      <c r="FAC229" s="16"/>
      <c r="FAD229" s="16"/>
      <c r="FAE229" s="16"/>
      <c r="FAF229" s="16"/>
      <c r="FAG229" s="16"/>
      <c r="FAH229" s="16"/>
      <c r="FAI229" s="16"/>
      <c r="FAJ229" s="16"/>
      <c r="FAK229" s="16"/>
      <c r="FAL229" s="16"/>
      <c r="FAM229" s="16"/>
      <c r="FAN229" s="16"/>
      <c r="FAO229" s="16"/>
      <c r="FAP229" s="16"/>
      <c r="FAQ229" s="16"/>
      <c r="FAR229" s="16"/>
      <c r="FAS229" s="16"/>
      <c r="FAT229" s="16"/>
      <c r="FAU229" s="16"/>
      <c r="FAV229" s="16"/>
      <c r="FAW229" s="16"/>
      <c r="FAX229" s="16"/>
      <c r="FAY229" s="16"/>
      <c r="FAZ229" s="16"/>
      <c r="FBA229" s="16"/>
      <c r="FBB229" s="16"/>
      <c r="FBC229" s="16"/>
      <c r="FBD229" s="16"/>
      <c r="FBE229" s="16"/>
      <c r="FBF229" s="16"/>
      <c r="FBG229" s="16"/>
      <c r="FBH229" s="16"/>
      <c r="FBI229" s="16"/>
      <c r="FBJ229" s="16"/>
      <c r="FBK229" s="16"/>
      <c r="FBL229" s="16"/>
      <c r="FBM229" s="16"/>
      <c r="FBN229" s="16"/>
      <c r="FBO229" s="16"/>
      <c r="FBP229" s="16"/>
      <c r="FBQ229" s="16"/>
      <c r="FBR229" s="16"/>
      <c r="FBS229" s="16"/>
      <c r="FBT229" s="16"/>
      <c r="FBU229" s="16"/>
      <c r="FBV229" s="16"/>
      <c r="FBW229" s="16"/>
      <c r="FBX229" s="16"/>
      <c r="FBY229" s="16"/>
      <c r="FBZ229" s="16"/>
      <c r="FCA229" s="16"/>
      <c r="FCB229" s="16"/>
      <c r="FCC229" s="16"/>
      <c r="FCD229" s="16"/>
      <c r="FCE229" s="16"/>
      <c r="FCF229" s="16"/>
      <c r="FCG229" s="16"/>
      <c r="FCH229" s="16"/>
      <c r="FCI229" s="16"/>
      <c r="FCJ229" s="16"/>
      <c r="FCK229" s="16"/>
      <c r="FCL229" s="16"/>
      <c r="FCM229" s="16"/>
      <c r="FCN229" s="16"/>
      <c r="FCO229" s="16"/>
      <c r="FCP229" s="16"/>
      <c r="FCQ229" s="16"/>
      <c r="FCR229" s="16"/>
      <c r="FCS229" s="16"/>
      <c r="FCT229" s="16"/>
      <c r="FCU229" s="16"/>
      <c r="FCV229" s="16"/>
      <c r="FCW229" s="16"/>
      <c r="FCX229" s="16"/>
      <c r="FCY229" s="16"/>
      <c r="FCZ229" s="16"/>
      <c r="FDA229" s="16"/>
      <c r="FDB229" s="16"/>
      <c r="FDC229" s="16"/>
      <c r="FDD229" s="16"/>
      <c r="FDE229" s="16"/>
      <c r="FDF229" s="16"/>
      <c r="FDG229" s="16"/>
      <c r="FDH229" s="16"/>
      <c r="FDI229" s="16"/>
      <c r="FDJ229" s="16"/>
      <c r="FDK229" s="16"/>
      <c r="FDL229" s="16"/>
      <c r="FDM229" s="16"/>
      <c r="FDN229" s="16"/>
      <c r="FDO229" s="16"/>
      <c r="FDP229" s="16"/>
      <c r="FDQ229" s="16"/>
      <c r="FDR229" s="16"/>
      <c r="FDS229" s="16"/>
      <c r="FDT229" s="16"/>
      <c r="FDU229" s="16"/>
      <c r="FDV229" s="16"/>
      <c r="FDW229" s="16"/>
      <c r="FDX229" s="16"/>
      <c r="FDY229" s="16"/>
      <c r="FDZ229" s="16"/>
      <c r="FEA229" s="16"/>
      <c r="FEB229" s="16"/>
      <c r="FEC229" s="16"/>
      <c r="FED229" s="16"/>
      <c r="FEE229" s="16"/>
      <c r="FEF229" s="16"/>
      <c r="FEG229" s="16"/>
      <c r="FEH229" s="16"/>
      <c r="FEI229" s="16"/>
      <c r="FEJ229" s="16"/>
      <c r="FEK229" s="16"/>
      <c r="FEL229" s="16"/>
      <c r="FEM229" s="16"/>
      <c r="FEN229" s="16"/>
      <c r="FEO229" s="16"/>
      <c r="FEP229" s="16"/>
      <c r="FEQ229" s="16"/>
      <c r="FER229" s="16"/>
      <c r="FES229" s="16"/>
      <c r="FET229" s="16"/>
      <c r="FEU229" s="16"/>
      <c r="FEV229" s="16"/>
      <c r="FEW229" s="16"/>
      <c r="FEX229" s="16"/>
      <c r="FEY229" s="16"/>
      <c r="FEZ229" s="16"/>
      <c r="FFA229" s="16"/>
      <c r="FFB229" s="16"/>
      <c r="FFC229" s="16"/>
      <c r="FFD229" s="16"/>
      <c r="FFE229" s="16"/>
      <c r="FFF229" s="16"/>
      <c r="FFG229" s="16"/>
      <c r="FFH229" s="16"/>
      <c r="FFI229" s="16"/>
      <c r="FFJ229" s="16"/>
      <c r="FFK229" s="16"/>
      <c r="FFL229" s="16"/>
      <c r="FFM229" s="16"/>
      <c r="FFN229" s="16"/>
      <c r="FFO229" s="16"/>
      <c r="FFP229" s="16"/>
      <c r="FFQ229" s="16"/>
      <c r="FFR229" s="16"/>
      <c r="FFS229" s="16"/>
      <c r="FFT229" s="16"/>
      <c r="FFU229" s="16"/>
      <c r="FFV229" s="16"/>
      <c r="FFW229" s="16"/>
      <c r="FFX229" s="16"/>
      <c r="FFY229" s="16"/>
      <c r="FFZ229" s="16"/>
      <c r="FGA229" s="16"/>
      <c r="FGB229" s="16"/>
      <c r="FGC229" s="16"/>
      <c r="FGD229" s="16"/>
      <c r="FGE229" s="16"/>
      <c r="FGF229" s="16"/>
      <c r="FGG229" s="16"/>
      <c r="FGH229" s="16"/>
      <c r="FGI229" s="16"/>
      <c r="FGJ229" s="16"/>
      <c r="FGK229" s="16"/>
      <c r="FGL229" s="16"/>
      <c r="FGM229" s="16"/>
      <c r="FGN229" s="16"/>
      <c r="FGO229" s="16"/>
      <c r="FGP229" s="16"/>
      <c r="FGQ229" s="16"/>
      <c r="FGR229" s="16"/>
      <c r="FGS229" s="16"/>
      <c r="FGT229" s="16"/>
      <c r="FGU229" s="16"/>
      <c r="FGV229" s="16"/>
      <c r="FGW229" s="16"/>
      <c r="FGX229" s="16"/>
      <c r="FGY229" s="16"/>
      <c r="FGZ229" s="16"/>
      <c r="FHA229" s="16"/>
      <c r="FHB229" s="16"/>
      <c r="FHC229" s="16"/>
      <c r="FHD229" s="16"/>
      <c r="FHE229" s="16"/>
      <c r="FHF229" s="16"/>
      <c r="FHG229" s="16"/>
      <c r="FHH229" s="16"/>
      <c r="FHI229" s="16"/>
      <c r="FHJ229" s="16"/>
      <c r="FHK229" s="16"/>
      <c r="FHL229" s="16"/>
      <c r="FHM229" s="16"/>
      <c r="FHN229" s="16"/>
      <c r="FHO229" s="16"/>
      <c r="FHP229" s="16"/>
      <c r="FHQ229" s="16"/>
      <c r="FHR229" s="16"/>
      <c r="FHS229" s="16"/>
      <c r="FHT229" s="16"/>
      <c r="FHU229" s="16"/>
      <c r="FHV229" s="16"/>
      <c r="FHW229" s="16"/>
      <c r="FHX229" s="16"/>
      <c r="FHY229" s="16"/>
      <c r="FHZ229" s="16"/>
      <c r="FIA229" s="16"/>
      <c r="FIB229" s="16"/>
      <c r="FIC229" s="16"/>
      <c r="FID229" s="16"/>
      <c r="FIE229" s="16"/>
      <c r="FIF229" s="16"/>
      <c r="FIG229" s="16"/>
      <c r="FIH229" s="16"/>
      <c r="FII229" s="16"/>
      <c r="FIJ229" s="16"/>
      <c r="FIK229" s="16"/>
      <c r="FIL229" s="16"/>
      <c r="FIM229" s="16"/>
      <c r="FIN229" s="16"/>
      <c r="FIO229" s="16"/>
      <c r="FIP229" s="16"/>
      <c r="FIQ229" s="16"/>
      <c r="FIR229" s="16"/>
      <c r="FIS229" s="16"/>
      <c r="FIT229" s="16"/>
      <c r="FIU229" s="16"/>
      <c r="FIV229" s="16"/>
      <c r="FIW229" s="16"/>
      <c r="FIX229" s="16"/>
      <c r="FIY229" s="16"/>
      <c r="FIZ229" s="16"/>
      <c r="FJA229" s="16"/>
      <c r="FJB229" s="16"/>
      <c r="FJC229" s="16"/>
      <c r="FJD229" s="16"/>
      <c r="FJE229" s="16"/>
      <c r="FJF229" s="16"/>
      <c r="FJG229" s="16"/>
      <c r="FJH229" s="16"/>
      <c r="FJI229" s="16"/>
      <c r="FJJ229" s="16"/>
      <c r="FJK229" s="16"/>
      <c r="FJL229" s="16"/>
      <c r="FJM229" s="16"/>
      <c r="FJN229" s="16"/>
      <c r="FJO229" s="16"/>
      <c r="FJP229" s="16"/>
      <c r="FJQ229" s="16"/>
      <c r="FJR229" s="16"/>
      <c r="FJS229" s="16"/>
      <c r="FJT229" s="16"/>
      <c r="FJU229" s="16"/>
      <c r="FJV229" s="16"/>
      <c r="FJW229" s="16"/>
      <c r="FJX229" s="16"/>
      <c r="FJY229" s="16"/>
      <c r="FJZ229" s="16"/>
      <c r="FKA229" s="16"/>
      <c r="FKB229" s="16"/>
      <c r="FKC229" s="16"/>
      <c r="FKD229" s="16"/>
      <c r="FKE229" s="16"/>
      <c r="FKF229" s="16"/>
      <c r="FKG229" s="16"/>
      <c r="FKH229" s="16"/>
      <c r="FKI229" s="16"/>
      <c r="FKJ229" s="16"/>
      <c r="FKK229" s="16"/>
      <c r="FKL229" s="16"/>
      <c r="FKM229" s="16"/>
      <c r="FKN229" s="16"/>
      <c r="FKO229" s="16"/>
      <c r="FKP229" s="16"/>
      <c r="FKQ229" s="16"/>
      <c r="FKR229" s="16"/>
      <c r="FKS229" s="16"/>
      <c r="FKT229" s="16"/>
      <c r="FKU229" s="16"/>
      <c r="FKV229" s="16"/>
      <c r="FKW229" s="16"/>
      <c r="FKX229" s="16"/>
      <c r="FKY229" s="16"/>
      <c r="FKZ229" s="16"/>
      <c r="FLA229" s="16"/>
      <c r="FLB229" s="16"/>
      <c r="FLC229" s="16"/>
      <c r="FLD229" s="16"/>
      <c r="FLE229" s="16"/>
      <c r="FLF229" s="16"/>
      <c r="FLG229" s="16"/>
      <c r="FLH229" s="16"/>
      <c r="FLI229" s="16"/>
      <c r="FLJ229" s="16"/>
      <c r="FLK229" s="16"/>
      <c r="FLL229" s="16"/>
      <c r="FLM229" s="16"/>
      <c r="FLN229" s="16"/>
      <c r="FLO229" s="16"/>
      <c r="FLP229" s="16"/>
      <c r="FLQ229" s="16"/>
      <c r="FLR229" s="16"/>
      <c r="FLS229" s="16"/>
      <c r="FLT229" s="16"/>
      <c r="FLU229" s="16"/>
      <c r="FLV229" s="16"/>
      <c r="FLW229" s="16"/>
      <c r="FLX229" s="16"/>
      <c r="FLY229" s="16"/>
      <c r="FLZ229" s="16"/>
      <c r="FMA229" s="16"/>
      <c r="FMB229" s="16"/>
      <c r="FMC229" s="16"/>
      <c r="FMD229" s="16"/>
      <c r="FME229" s="16"/>
      <c r="FMF229" s="16"/>
      <c r="FMG229" s="16"/>
      <c r="FMH229" s="16"/>
      <c r="FMI229" s="16"/>
      <c r="FMJ229" s="16"/>
      <c r="FMK229" s="16"/>
      <c r="FML229" s="16"/>
      <c r="FMM229" s="16"/>
      <c r="FMN229" s="16"/>
      <c r="FMO229" s="16"/>
      <c r="FMP229" s="16"/>
      <c r="FMQ229" s="16"/>
      <c r="FMR229" s="16"/>
      <c r="FMS229" s="16"/>
      <c r="FMT229" s="16"/>
      <c r="FMU229" s="16"/>
      <c r="FMV229" s="16"/>
      <c r="FMW229" s="16"/>
      <c r="FMX229" s="16"/>
      <c r="FMY229" s="16"/>
      <c r="FMZ229" s="16"/>
      <c r="FNA229" s="16"/>
      <c r="FNB229" s="16"/>
      <c r="FNC229" s="16"/>
      <c r="FND229" s="16"/>
      <c r="FNE229" s="16"/>
      <c r="FNF229" s="16"/>
      <c r="FNG229" s="16"/>
      <c r="FNH229" s="16"/>
      <c r="FNI229" s="16"/>
      <c r="FNJ229" s="16"/>
      <c r="FNK229" s="16"/>
      <c r="FNL229" s="16"/>
      <c r="FNM229" s="16"/>
      <c r="FNN229" s="16"/>
      <c r="FNO229" s="16"/>
      <c r="FNP229" s="16"/>
      <c r="FNQ229" s="16"/>
      <c r="FNR229" s="16"/>
      <c r="FNS229" s="16"/>
      <c r="FNT229" s="16"/>
      <c r="FNU229" s="16"/>
      <c r="FNV229" s="16"/>
      <c r="FNW229" s="16"/>
      <c r="FNX229" s="16"/>
      <c r="FNY229" s="16"/>
      <c r="FNZ229" s="16"/>
      <c r="FOA229" s="16"/>
      <c r="FOB229" s="16"/>
      <c r="FOC229" s="16"/>
      <c r="FOD229" s="16"/>
      <c r="FOE229" s="16"/>
      <c r="FOF229" s="16"/>
      <c r="FOG229" s="16"/>
      <c r="FOH229" s="16"/>
      <c r="FOI229" s="16"/>
      <c r="FOJ229" s="16"/>
      <c r="FOK229" s="16"/>
      <c r="FOL229" s="16"/>
      <c r="FOM229" s="16"/>
      <c r="FON229" s="16"/>
      <c r="FOO229" s="16"/>
      <c r="FOP229" s="16"/>
      <c r="FOQ229" s="16"/>
      <c r="FOR229" s="16"/>
      <c r="FOS229" s="16"/>
      <c r="FOT229" s="16"/>
      <c r="FOU229" s="16"/>
      <c r="FOV229" s="16"/>
      <c r="FOW229" s="16"/>
      <c r="FOX229" s="16"/>
      <c r="FOY229" s="16"/>
      <c r="FOZ229" s="16"/>
      <c r="FPA229" s="16"/>
      <c r="FPB229" s="16"/>
      <c r="FPC229" s="16"/>
      <c r="FPD229" s="16"/>
      <c r="FPE229" s="16"/>
      <c r="FPF229" s="16"/>
      <c r="FPG229" s="16"/>
      <c r="FPH229" s="16"/>
      <c r="FPI229" s="16"/>
      <c r="FPJ229" s="16"/>
      <c r="FPK229" s="16"/>
      <c r="FPL229" s="16"/>
      <c r="FPM229" s="16"/>
      <c r="FPN229" s="16"/>
      <c r="FPO229" s="16"/>
      <c r="FPP229" s="16"/>
      <c r="FPQ229" s="16"/>
      <c r="FPR229" s="16"/>
      <c r="FPS229" s="16"/>
      <c r="FPT229" s="16"/>
      <c r="FPU229" s="16"/>
      <c r="FPV229" s="16"/>
      <c r="FPW229" s="16"/>
      <c r="FPX229" s="16"/>
      <c r="FPY229" s="16"/>
      <c r="FPZ229" s="16"/>
      <c r="FQA229" s="16"/>
      <c r="FQB229" s="16"/>
      <c r="FQC229" s="16"/>
      <c r="FQD229" s="16"/>
      <c r="FQE229" s="16"/>
      <c r="FQF229" s="16"/>
      <c r="FQG229" s="16"/>
      <c r="FQH229" s="16"/>
      <c r="FQI229" s="16"/>
      <c r="FQJ229" s="16"/>
      <c r="FQK229" s="16"/>
      <c r="FQL229" s="16"/>
      <c r="FQM229" s="16"/>
      <c r="FQN229" s="16"/>
      <c r="FQO229" s="16"/>
      <c r="FQP229" s="16"/>
      <c r="FQQ229" s="16"/>
      <c r="FQR229" s="16"/>
      <c r="FQS229" s="16"/>
      <c r="FQT229" s="16"/>
      <c r="FQU229" s="16"/>
      <c r="FQV229" s="16"/>
      <c r="FQW229" s="16"/>
      <c r="FQX229" s="16"/>
      <c r="FQY229" s="16"/>
      <c r="FQZ229" s="16"/>
      <c r="FRA229" s="16"/>
      <c r="FRB229" s="16"/>
      <c r="FRC229" s="16"/>
      <c r="FRD229" s="16"/>
      <c r="FRE229" s="16"/>
      <c r="FRF229" s="16"/>
      <c r="FRG229" s="16"/>
      <c r="FRH229" s="16"/>
      <c r="FRI229" s="16"/>
      <c r="FRJ229" s="16"/>
      <c r="FRK229" s="16"/>
      <c r="FRL229" s="16"/>
      <c r="FRM229" s="16"/>
      <c r="FRN229" s="16"/>
      <c r="FRO229" s="16"/>
      <c r="FRP229" s="16"/>
      <c r="FRQ229" s="16"/>
      <c r="FRR229" s="16"/>
      <c r="FRS229" s="16"/>
      <c r="FRT229" s="16"/>
      <c r="FRU229" s="16"/>
      <c r="FRV229" s="16"/>
      <c r="FRW229" s="16"/>
      <c r="FRX229" s="16"/>
      <c r="FRY229" s="16"/>
      <c r="FRZ229" s="16"/>
      <c r="FSA229" s="16"/>
      <c r="FSB229" s="16"/>
      <c r="FSC229" s="16"/>
      <c r="FSD229" s="16"/>
      <c r="FSE229" s="16"/>
      <c r="FSF229" s="16"/>
      <c r="FSG229" s="16"/>
      <c r="FSH229" s="16"/>
      <c r="FSI229" s="16"/>
      <c r="FSJ229" s="16"/>
      <c r="FSK229" s="16"/>
      <c r="FSL229" s="16"/>
      <c r="FSM229" s="16"/>
      <c r="FSN229" s="16"/>
      <c r="FSO229" s="16"/>
      <c r="FSP229" s="16"/>
      <c r="FSQ229" s="16"/>
      <c r="FSR229" s="16"/>
      <c r="FSS229" s="16"/>
      <c r="FST229" s="16"/>
      <c r="FSU229" s="16"/>
      <c r="FSV229" s="16"/>
      <c r="FSW229" s="16"/>
      <c r="FSX229" s="16"/>
      <c r="FSY229" s="16"/>
      <c r="FSZ229" s="16"/>
      <c r="FTA229" s="16"/>
      <c r="FTB229" s="16"/>
      <c r="FTC229" s="16"/>
      <c r="FTD229" s="16"/>
      <c r="FTE229" s="16"/>
      <c r="FTF229" s="16"/>
      <c r="FTG229" s="16"/>
      <c r="FTH229" s="16"/>
      <c r="FTI229" s="16"/>
      <c r="FTJ229" s="16"/>
      <c r="FTK229" s="16"/>
      <c r="FTL229" s="16"/>
      <c r="FTM229" s="16"/>
      <c r="FTN229" s="16"/>
      <c r="FTO229" s="16"/>
      <c r="FTP229" s="16"/>
      <c r="FTQ229" s="16"/>
      <c r="FTR229" s="16"/>
      <c r="FTS229" s="16"/>
      <c r="FTT229" s="16"/>
      <c r="FTU229" s="16"/>
      <c r="FTV229" s="16"/>
      <c r="FTW229" s="16"/>
      <c r="FTX229" s="16"/>
      <c r="FTY229" s="16"/>
      <c r="FTZ229" s="16"/>
      <c r="FUA229" s="16"/>
      <c r="FUB229" s="16"/>
      <c r="FUC229" s="16"/>
      <c r="FUD229" s="16"/>
      <c r="FUE229" s="16"/>
      <c r="FUF229" s="16"/>
      <c r="FUG229" s="16"/>
      <c r="FUH229" s="16"/>
      <c r="FUI229" s="16"/>
      <c r="FUJ229" s="16"/>
      <c r="FUK229" s="16"/>
      <c r="FUL229" s="16"/>
      <c r="FUM229" s="16"/>
      <c r="FUN229" s="16"/>
      <c r="FUO229" s="16"/>
      <c r="FUP229" s="16"/>
      <c r="FUQ229" s="16"/>
      <c r="FUR229" s="16"/>
      <c r="FUS229" s="16"/>
      <c r="FUT229" s="16"/>
      <c r="FUU229" s="16"/>
      <c r="FUV229" s="16"/>
      <c r="FUW229" s="16"/>
      <c r="FUX229" s="16"/>
      <c r="FUY229" s="16"/>
      <c r="FUZ229" s="16"/>
      <c r="FVA229" s="16"/>
      <c r="FVB229" s="16"/>
      <c r="FVC229" s="16"/>
      <c r="FVD229" s="16"/>
      <c r="FVE229" s="16"/>
      <c r="FVF229" s="16"/>
      <c r="FVG229" s="16"/>
      <c r="FVH229" s="16"/>
      <c r="FVI229" s="16"/>
      <c r="FVJ229" s="16"/>
      <c r="FVK229" s="16"/>
      <c r="FVL229" s="16"/>
      <c r="FVM229" s="16"/>
      <c r="FVN229" s="16"/>
      <c r="FVO229" s="16"/>
      <c r="FVP229" s="16"/>
      <c r="FVQ229" s="16"/>
      <c r="FVR229" s="16"/>
      <c r="FVS229" s="16"/>
      <c r="FVT229" s="16"/>
      <c r="FVU229" s="16"/>
      <c r="FVV229" s="16"/>
      <c r="FVW229" s="16"/>
      <c r="FVX229" s="16"/>
      <c r="FVY229" s="16"/>
      <c r="FVZ229" s="16"/>
      <c r="FWA229" s="16"/>
      <c r="FWB229" s="16"/>
      <c r="FWC229" s="16"/>
      <c r="FWD229" s="16"/>
      <c r="FWE229" s="16"/>
      <c r="FWF229" s="16"/>
      <c r="FWG229" s="16"/>
      <c r="FWH229" s="16"/>
      <c r="FWI229" s="16"/>
      <c r="FWJ229" s="16"/>
      <c r="FWK229" s="16"/>
      <c r="FWL229" s="16"/>
      <c r="FWM229" s="16"/>
      <c r="FWN229" s="16"/>
      <c r="FWO229" s="16"/>
      <c r="FWP229" s="16"/>
      <c r="FWQ229" s="16"/>
      <c r="FWR229" s="16"/>
      <c r="FWS229" s="16"/>
      <c r="FWT229" s="16"/>
      <c r="FWU229" s="16"/>
      <c r="FWV229" s="16"/>
      <c r="FWW229" s="16"/>
      <c r="FWX229" s="16"/>
      <c r="FWY229" s="16"/>
      <c r="FWZ229" s="16"/>
      <c r="FXA229" s="16"/>
      <c r="FXB229" s="16"/>
      <c r="FXC229" s="16"/>
      <c r="FXD229" s="16"/>
      <c r="FXE229" s="16"/>
      <c r="FXF229" s="16"/>
      <c r="FXG229" s="16"/>
      <c r="FXH229" s="16"/>
      <c r="FXI229" s="16"/>
      <c r="FXJ229" s="16"/>
      <c r="FXK229" s="16"/>
      <c r="FXL229" s="16"/>
      <c r="FXM229" s="16"/>
      <c r="FXN229" s="16"/>
      <c r="FXO229" s="16"/>
      <c r="FXP229" s="16"/>
      <c r="FXQ229" s="16"/>
      <c r="FXR229" s="16"/>
      <c r="FXS229" s="16"/>
      <c r="FXT229" s="16"/>
      <c r="FXU229" s="16"/>
      <c r="FXV229" s="16"/>
      <c r="FXW229" s="16"/>
      <c r="FXX229" s="16"/>
      <c r="FXY229" s="16"/>
      <c r="FXZ229" s="16"/>
      <c r="FYA229" s="16"/>
      <c r="FYB229" s="16"/>
      <c r="FYC229" s="16"/>
      <c r="FYD229" s="16"/>
      <c r="FYE229" s="16"/>
      <c r="FYF229" s="16"/>
      <c r="FYG229" s="16"/>
      <c r="FYH229" s="16"/>
      <c r="FYI229" s="16"/>
      <c r="FYJ229" s="16"/>
      <c r="FYK229" s="16"/>
      <c r="FYL229" s="16"/>
      <c r="FYM229" s="16"/>
      <c r="FYN229" s="16"/>
      <c r="FYO229" s="16"/>
      <c r="FYP229" s="16"/>
      <c r="FYQ229" s="16"/>
      <c r="FYR229" s="16"/>
      <c r="FYS229" s="16"/>
      <c r="FYT229" s="16"/>
      <c r="FYU229" s="16"/>
      <c r="FYV229" s="16"/>
      <c r="FYW229" s="16"/>
      <c r="FYX229" s="16"/>
      <c r="FYY229" s="16"/>
      <c r="FYZ229" s="16"/>
      <c r="FZA229" s="16"/>
      <c r="FZB229" s="16"/>
      <c r="FZC229" s="16"/>
      <c r="FZD229" s="16"/>
      <c r="FZE229" s="16"/>
      <c r="FZF229" s="16"/>
      <c r="FZG229" s="16"/>
      <c r="FZH229" s="16"/>
      <c r="FZI229" s="16"/>
      <c r="FZJ229" s="16"/>
      <c r="FZK229" s="16"/>
      <c r="FZL229" s="16"/>
      <c r="FZM229" s="16"/>
      <c r="FZN229" s="16"/>
      <c r="FZO229" s="16"/>
      <c r="FZP229" s="16"/>
      <c r="FZQ229" s="16"/>
      <c r="FZR229" s="16"/>
      <c r="FZS229" s="16"/>
      <c r="FZT229" s="16"/>
      <c r="FZU229" s="16"/>
      <c r="FZV229" s="16"/>
      <c r="FZW229" s="16"/>
      <c r="FZX229" s="16"/>
      <c r="FZY229" s="16"/>
      <c r="FZZ229" s="16"/>
      <c r="GAA229" s="16"/>
      <c r="GAB229" s="16"/>
      <c r="GAC229" s="16"/>
      <c r="GAD229" s="16"/>
      <c r="GAE229" s="16"/>
      <c r="GAF229" s="16"/>
      <c r="GAG229" s="16"/>
      <c r="GAH229" s="16"/>
      <c r="GAI229" s="16"/>
      <c r="GAJ229" s="16"/>
      <c r="GAK229" s="16"/>
      <c r="GAL229" s="16"/>
      <c r="GAM229" s="16"/>
      <c r="GAN229" s="16"/>
      <c r="GAO229" s="16"/>
      <c r="GAP229" s="16"/>
      <c r="GAQ229" s="16"/>
      <c r="GAR229" s="16"/>
      <c r="GAS229" s="16"/>
      <c r="GAT229" s="16"/>
      <c r="GAU229" s="16"/>
      <c r="GAV229" s="16"/>
      <c r="GAW229" s="16"/>
      <c r="GAX229" s="16"/>
      <c r="GAY229" s="16"/>
      <c r="GAZ229" s="16"/>
      <c r="GBA229" s="16"/>
      <c r="GBB229" s="16"/>
      <c r="GBC229" s="16"/>
      <c r="GBD229" s="16"/>
      <c r="GBE229" s="16"/>
      <c r="GBF229" s="16"/>
      <c r="GBG229" s="16"/>
      <c r="GBH229" s="16"/>
      <c r="GBI229" s="16"/>
      <c r="GBJ229" s="16"/>
      <c r="GBK229" s="16"/>
      <c r="GBL229" s="16"/>
      <c r="GBM229" s="16"/>
      <c r="GBN229" s="16"/>
      <c r="GBO229" s="16"/>
      <c r="GBP229" s="16"/>
      <c r="GBQ229" s="16"/>
      <c r="GBR229" s="16"/>
      <c r="GBS229" s="16"/>
      <c r="GBT229" s="16"/>
      <c r="GBU229" s="16"/>
      <c r="GBV229" s="16"/>
      <c r="GBW229" s="16"/>
      <c r="GBX229" s="16"/>
      <c r="GBY229" s="16"/>
      <c r="GBZ229" s="16"/>
      <c r="GCA229" s="16"/>
      <c r="GCB229" s="16"/>
      <c r="GCC229" s="16"/>
      <c r="GCD229" s="16"/>
      <c r="GCE229" s="16"/>
      <c r="GCF229" s="16"/>
      <c r="GCG229" s="16"/>
      <c r="GCH229" s="16"/>
      <c r="GCI229" s="16"/>
      <c r="GCJ229" s="16"/>
      <c r="GCK229" s="16"/>
      <c r="GCL229" s="16"/>
      <c r="GCM229" s="16"/>
      <c r="GCN229" s="16"/>
      <c r="GCO229" s="16"/>
      <c r="GCP229" s="16"/>
      <c r="GCQ229" s="16"/>
      <c r="GCR229" s="16"/>
      <c r="GCS229" s="16"/>
      <c r="GCT229" s="16"/>
      <c r="GCU229" s="16"/>
      <c r="GCV229" s="16"/>
      <c r="GCW229" s="16"/>
      <c r="GCX229" s="16"/>
      <c r="GCY229" s="16"/>
      <c r="GCZ229" s="16"/>
      <c r="GDA229" s="16"/>
      <c r="GDB229" s="16"/>
      <c r="GDC229" s="16"/>
      <c r="GDD229" s="16"/>
      <c r="GDE229" s="16"/>
      <c r="GDF229" s="16"/>
      <c r="GDG229" s="16"/>
      <c r="GDH229" s="16"/>
      <c r="GDI229" s="16"/>
      <c r="GDJ229" s="16"/>
      <c r="GDK229" s="16"/>
      <c r="GDL229" s="16"/>
      <c r="GDM229" s="16"/>
      <c r="GDN229" s="16"/>
      <c r="GDO229" s="16"/>
      <c r="GDP229" s="16"/>
      <c r="GDQ229" s="16"/>
      <c r="GDR229" s="16"/>
      <c r="GDS229" s="16"/>
      <c r="GDT229" s="16"/>
      <c r="GDU229" s="16"/>
      <c r="GDV229" s="16"/>
      <c r="GDW229" s="16"/>
      <c r="GDX229" s="16"/>
      <c r="GDY229" s="16"/>
      <c r="GDZ229" s="16"/>
      <c r="GEA229" s="16"/>
      <c r="GEB229" s="16"/>
      <c r="GEC229" s="16"/>
      <c r="GED229" s="16"/>
      <c r="GEE229" s="16"/>
      <c r="GEF229" s="16"/>
      <c r="GEG229" s="16"/>
      <c r="GEH229" s="16"/>
      <c r="GEI229" s="16"/>
      <c r="GEJ229" s="16"/>
      <c r="GEK229" s="16"/>
      <c r="GEL229" s="16"/>
      <c r="GEM229" s="16"/>
      <c r="GEN229" s="16"/>
      <c r="GEO229" s="16"/>
      <c r="GEP229" s="16"/>
      <c r="GEQ229" s="16"/>
      <c r="GER229" s="16"/>
      <c r="GES229" s="16"/>
      <c r="GET229" s="16"/>
      <c r="GEU229" s="16"/>
      <c r="GEV229" s="16"/>
      <c r="GEW229" s="16"/>
      <c r="GEX229" s="16"/>
      <c r="GEY229" s="16"/>
      <c r="GEZ229" s="16"/>
      <c r="GFA229" s="16"/>
      <c r="GFB229" s="16"/>
      <c r="GFC229" s="16"/>
      <c r="GFD229" s="16"/>
      <c r="GFE229" s="16"/>
      <c r="GFF229" s="16"/>
      <c r="GFG229" s="16"/>
      <c r="GFH229" s="16"/>
      <c r="GFI229" s="16"/>
      <c r="GFJ229" s="16"/>
      <c r="GFK229" s="16"/>
      <c r="GFL229" s="16"/>
      <c r="GFM229" s="16"/>
      <c r="GFN229" s="16"/>
      <c r="GFO229" s="16"/>
      <c r="GFP229" s="16"/>
      <c r="GFQ229" s="16"/>
      <c r="GFR229" s="16"/>
      <c r="GFS229" s="16"/>
      <c r="GFT229" s="16"/>
      <c r="GFU229" s="16"/>
      <c r="GFV229" s="16"/>
      <c r="GFW229" s="16"/>
      <c r="GFX229" s="16"/>
      <c r="GFY229" s="16"/>
      <c r="GFZ229" s="16"/>
      <c r="GGA229" s="16"/>
      <c r="GGB229" s="16"/>
      <c r="GGC229" s="16"/>
      <c r="GGD229" s="16"/>
      <c r="GGE229" s="16"/>
      <c r="GGF229" s="16"/>
      <c r="GGG229" s="16"/>
      <c r="GGH229" s="16"/>
      <c r="GGI229" s="16"/>
      <c r="GGJ229" s="16"/>
      <c r="GGK229" s="16"/>
      <c r="GGL229" s="16"/>
      <c r="GGM229" s="16"/>
      <c r="GGN229" s="16"/>
      <c r="GGO229" s="16"/>
      <c r="GGP229" s="16"/>
      <c r="GGQ229" s="16"/>
      <c r="GGR229" s="16"/>
      <c r="GGS229" s="16"/>
      <c r="GGT229" s="16"/>
      <c r="GGU229" s="16"/>
      <c r="GGV229" s="16"/>
      <c r="GGW229" s="16"/>
      <c r="GGX229" s="16"/>
      <c r="GGY229" s="16"/>
      <c r="GGZ229" s="16"/>
      <c r="GHA229" s="16"/>
      <c r="GHB229" s="16"/>
      <c r="GHC229" s="16"/>
      <c r="GHD229" s="16"/>
      <c r="GHE229" s="16"/>
      <c r="GHF229" s="16"/>
      <c r="GHG229" s="16"/>
      <c r="GHH229" s="16"/>
      <c r="GHI229" s="16"/>
      <c r="GHJ229" s="16"/>
      <c r="GHK229" s="16"/>
      <c r="GHL229" s="16"/>
      <c r="GHM229" s="16"/>
      <c r="GHN229" s="16"/>
      <c r="GHO229" s="16"/>
      <c r="GHP229" s="16"/>
      <c r="GHQ229" s="16"/>
      <c r="GHR229" s="16"/>
      <c r="GHS229" s="16"/>
      <c r="GHT229" s="16"/>
      <c r="GHU229" s="16"/>
      <c r="GHV229" s="16"/>
      <c r="GHW229" s="16"/>
      <c r="GHX229" s="16"/>
      <c r="GHY229" s="16"/>
      <c r="GHZ229" s="16"/>
      <c r="GIA229" s="16"/>
      <c r="GIB229" s="16"/>
      <c r="GIC229" s="16"/>
      <c r="GID229" s="16"/>
      <c r="GIE229" s="16"/>
      <c r="GIF229" s="16"/>
      <c r="GIG229" s="16"/>
      <c r="GIH229" s="16"/>
      <c r="GII229" s="16"/>
      <c r="GIJ229" s="16"/>
      <c r="GIK229" s="16"/>
      <c r="GIL229" s="16"/>
      <c r="GIM229" s="16"/>
      <c r="GIN229" s="16"/>
      <c r="GIO229" s="16"/>
      <c r="GIP229" s="16"/>
      <c r="GIQ229" s="16"/>
      <c r="GIR229" s="16"/>
      <c r="GIS229" s="16"/>
      <c r="GIT229" s="16"/>
      <c r="GIU229" s="16"/>
      <c r="GIV229" s="16"/>
      <c r="GIW229" s="16"/>
      <c r="GIX229" s="16"/>
      <c r="GIY229" s="16"/>
      <c r="GIZ229" s="16"/>
      <c r="GJA229" s="16"/>
      <c r="GJB229" s="16"/>
      <c r="GJC229" s="16"/>
      <c r="GJD229" s="16"/>
      <c r="GJE229" s="16"/>
      <c r="GJF229" s="16"/>
      <c r="GJG229" s="16"/>
      <c r="GJH229" s="16"/>
      <c r="GJI229" s="16"/>
      <c r="GJJ229" s="16"/>
      <c r="GJK229" s="16"/>
      <c r="GJL229" s="16"/>
      <c r="GJM229" s="16"/>
      <c r="GJN229" s="16"/>
      <c r="GJO229" s="16"/>
      <c r="GJP229" s="16"/>
      <c r="GJQ229" s="16"/>
      <c r="GJR229" s="16"/>
      <c r="GJS229" s="16"/>
      <c r="GJT229" s="16"/>
      <c r="GJU229" s="16"/>
      <c r="GJV229" s="16"/>
      <c r="GJW229" s="16"/>
      <c r="GJX229" s="16"/>
      <c r="GJY229" s="16"/>
      <c r="GJZ229" s="16"/>
      <c r="GKA229" s="16"/>
      <c r="GKB229" s="16"/>
      <c r="GKC229" s="16"/>
      <c r="GKD229" s="16"/>
      <c r="GKE229" s="16"/>
      <c r="GKF229" s="16"/>
      <c r="GKG229" s="16"/>
      <c r="GKH229" s="16"/>
      <c r="GKI229" s="16"/>
      <c r="GKJ229" s="16"/>
      <c r="GKK229" s="16"/>
      <c r="GKL229" s="16"/>
      <c r="GKM229" s="16"/>
      <c r="GKN229" s="16"/>
      <c r="GKO229" s="16"/>
      <c r="GKP229" s="16"/>
      <c r="GKQ229" s="16"/>
      <c r="GKR229" s="16"/>
      <c r="GKS229" s="16"/>
      <c r="GKT229" s="16"/>
      <c r="GKU229" s="16"/>
      <c r="GKV229" s="16"/>
      <c r="GKW229" s="16"/>
      <c r="GKX229" s="16"/>
      <c r="GKY229" s="16"/>
      <c r="GKZ229" s="16"/>
      <c r="GLA229" s="16"/>
      <c r="GLB229" s="16"/>
      <c r="GLC229" s="16"/>
      <c r="GLD229" s="16"/>
      <c r="GLE229" s="16"/>
      <c r="GLF229" s="16"/>
      <c r="GLG229" s="16"/>
      <c r="GLH229" s="16"/>
      <c r="GLI229" s="16"/>
      <c r="GLJ229" s="16"/>
      <c r="GLK229" s="16"/>
      <c r="GLL229" s="16"/>
      <c r="GLM229" s="16"/>
      <c r="GLN229" s="16"/>
      <c r="GLO229" s="16"/>
      <c r="GLP229" s="16"/>
      <c r="GLQ229" s="16"/>
      <c r="GLR229" s="16"/>
      <c r="GLS229" s="16"/>
      <c r="GLT229" s="16"/>
      <c r="GLU229" s="16"/>
      <c r="GLV229" s="16"/>
      <c r="GLW229" s="16"/>
      <c r="GLX229" s="16"/>
      <c r="GLY229" s="16"/>
      <c r="GLZ229" s="16"/>
      <c r="GMA229" s="16"/>
      <c r="GMB229" s="16"/>
      <c r="GMC229" s="16"/>
      <c r="GMD229" s="16"/>
      <c r="GME229" s="16"/>
      <c r="GMF229" s="16"/>
      <c r="GMG229" s="16"/>
      <c r="GMH229" s="16"/>
      <c r="GMI229" s="16"/>
      <c r="GMJ229" s="16"/>
      <c r="GMK229" s="16"/>
      <c r="GML229" s="16"/>
      <c r="GMM229" s="16"/>
      <c r="GMN229" s="16"/>
      <c r="GMO229" s="16"/>
      <c r="GMP229" s="16"/>
      <c r="GMQ229" s="16"/>
      <c r="GMR229" s="16"/>
      <c r="GMS229" s="16"/>
      <c r="GMT229" s="16"/>
      <c r="GMU229" s="16"/>
      <c r="GMV229" s="16"/>
      <c r="GMW229" s="16"/>
      <c r="GMX229" s="16"/>
      <c r="GMY229" s="16"/>
      <c r="GMZ229" s="16"/>
      <c r="GNA229" s="16"/>
      <c r="GNB229" s="16"/>
      <c r="GNC229" s="16"/>
      <c r="GND229" s="16"/>
      <c r="GNE229" s="16"/>
      <c r="GNF229" s="16"/>
      <c r="GNG229" s="16"/>
      <c r="GNH229" s="16"/>
      <c r="GNI229" s="16"/>
      <c r="GNJ229" s="16"/>
      <c r="GNK229" s="16"/>
      <c r="GNL229" s="16"/>
      <c r="GNM229" s="16"/>
      <c r="GNN229" s="16"/>
      <c r="GNO229" s="16"/>
      <c r="GNP229" s="16"/>
      <c r="GNQ229" s="16"/>
      <c r="GNR229" s="16"/>
      <c r="GNS229" s="16"/>
      <c r="GNT229" s="16"/>
      <c r="GNU229" s="16"/>
      <c r="GNV229" s="16"/>
      <c r="GNW229" s="16"/>
      <c r="GNX229" s="16"/>
      <c r="GNY229" s="16"/>
      <c r="GNZ229" s="16"/>
      <c r="GOA229" s="16"/>
      <c r="GOB229" s="16"/>
      <c r="GOC229" s="16"/>
      <c r="GOD229" s="16"/>
      <c r="GOE229" s="16"/>
      <c r="GOF229" s="16"/>
      <c r="GOG229" s="16"/>
      <c r="GOH229" s="16"/>
      <c r="GOI229" s="16"/>
      <c r="GOJ229" s="16"/>
      <c r="GOK229" s="16"/>
      <c r="GOL229" s="16"/>
      <c r="GOM229" s="16"/>
      <c r="GON229" s="16"/>
      <c r="GOO229" s="16"/>
      <c r="GOP229" s="16"/>
      <c r="GOQ229" s="16"/>
      <c r="GOR229" s="16"/>
      <c r="GOS229" s="16"/>
      <c r="GOT229" s="16"/>
      <c r="GOU229" s="16"/>
      <c r="GOV229" s="16"/>
      <c r="GOW229" s="16"/>
      <c r="GOX229" s="16"/>
      <c r="GOY229" s="16"/>
      <c r="GOZ229" s="16"/>
      <c r="GPA229" s="16"/>
      <c r="GPB229" s="16"/>
      <c r="GPC229" s="16"/>
      <c r="GPD229" s="16"/>
      <c r="GPE229" s="16"/>
      <c r="GPF229" s="16"/>
      <c r="GPG229" s="16"/>
      <c r="GPH229" s="16"/>
      <c r="GPI229" s="16"/>
      <c r="GPJ229" s="16"/>
      <c r="GPK229" s="16"/>
      <c r="GPL229" s="16"/>
      <c r="GPM229" s="16"/>
      <c r="GPN229" s="16"/>
      <c r="GPO229" s="16"/>
      <c r="GPP229" s="16"/>
      <c r="GPQ229" s="16"/>
      <c r="GPR229" s="16"/>
      <c r="GPS229" s="16"/>
      <c r="GPT229" s="16"/>
      <c r="GPU229" s="16"/>
      <c r="GPV229" s="16"/>
      <c r="GPW229" s="16"/>
      <c r="GPX229" s="16"/>
      <c r="GPY229" s="16"/>
      <c r="GPZ229" s="16"/>
      <c r="GQA229" s="16"/>
      <c r="GQB229" s="16"/>
      <c r="GQC229" s="16"/>
      <c r="GQD229" s="16"/>
      <c r="GQE229" s="16"/>
      <c r="GQF229" s="16"/>
      <c r="GQG229" s="16"/>
      <c r="GQH229" s="16"/>
      <c r="GQI229" s="16"/>
      <c r="GQJ229" s="16"/>
      <c r="GQK229" s="16"/>
      <c r="GQL229" s="16"/>
      <c r="GQM229" s="16"/>
      <c r="GQN229" s="16"/>
      <c r="GQO229" s="16"/>
      <c r="GQP229" s="16"/>
      <c r="GQQ229" s="16"/>
      <c r="GQR229" s="16"/>
      <c r="GQS229" s="16"/>
      <c r="GQT229" s="16"/>
      <c r="GQU229" s="16"/>
      <c r="GQV229" s="16"/>
      <c r="GQW229" s="16"/>
      <c r="GQX229" s="16"/>
      <c r="GQY229" s="16"/>
      <c r="GQZ229" s="16"/>
      <c r="GRA229" s="16"/>
      <c r="GRB229" s="16"/>
      <c r="GRC229" s="16"/>
      <c r="GRD229" s="16"/>
      <c r="GRE229" s="16"/>
      <c r="GRF229" s="16"/>
      <c r="GRG229" s="16"/>
      <c r="GRH229" s="16"/>
      <c r="GRI229" s="16"/>
      <c r="GRJ229" s="16"/>
      <c r="GRK229" s="16"/>
      <c r="GRL229" s="16"/>
      <c r="GRM229" s="16"/>
      <c r="GRN229" s="16"/>
      <c r="GRO229" s="16"/>
      <c r="GRP229" s="16"/>
      <c r="GRQ229" s="16"/>
      <c r="GRR229" s="16"/>
      <c r="GRS229" s="16"/>
      <c r="GRT229" s="16"/>
      <c r="GRU229" s="16"/>
      <c r="GRV229" s="16"/>
      <c r="GRW229" s="16"/>
      <c r="GRX229" s="16"/>
      <c r="GRY229" s="16"/>
      <c r="GRZ229" s="16"/>
      <c r="GSA229" s="16"/>
      <c r="GSB229" s="16"/>
      <c r="GSC229" s="16"/>
      <c r="GSD229" s="16"/>
      <c r="GSE229" s="16"/>
      <c r="GSF229" s="16"/>
      <c r="GSG229" s="16"/>
      <c r="GSH229" s="16"/>
      <c r="GSI229" s="16"/>
      <c r="GSJ229" s="16"/>
      <c r="GSK229" s="16"/>
      <c r="GSL229" s="16"/>
      <c r="GSM229" s="16"/>
      <c r="GSN229" s="16"/>
      <c r="GSO229" s="16"/>
      <c r="GSP229" s="16"/>
      <c r="GSQ229" s="16"/>
      <c r="GSR229" s="16"/>
      <c r="GSS229" s="16"/>
      <c r="GST229" s="16"/>
      <c r="GSU229" s="16"/>
      <c r="GSV229" s="16"/>
      <c r="GSW229" s="16"/>
      <c r="GSX229" s="16"/>
      <c r="GSY229" s="16"/>
      <c r="GSZ229" s="16"/>
      <c r="GTA229" s="16"/>
      <c r="GTB229" s="16"/>
      <c r="GTC229" s="16"/>
      <c r="GTD229" s="16"/>
      <c r="GTE229" s="16"/>
      <c r="GTF229" s="16"/>
      <c r="GTG229" s="16"/>
      <c r="GTH229" s="16"/>
      <c r="GTI229" s="16"/>
      <c r="GTJ229" s="16"/>
      <c r="GTK229" s="16"/>
      <c r="GTL229" s="16"/>
      <c r="GTM229" s="16"/>
      <c r="GTN229" s="16"/>
      <c r="GTO229" s="16"/>
      <c r="GTP229" s="16"/>
      <c r="GTQ229" s="16"/>
      <c r="GTR229" s="16"/>
      <c r="GTS229" s="16"/>
      <c r="GTT229" s="16"/>
      <c r="GTU229" s="16"/>
      <c r="GTV229" s="16"/>
      <c r="GTW229" s="16"/>
      <c r="GTX229" s="16"/>
      <c r="GTY229" s="16"/>
      <c r="GTZ229" s="16"/>
      <c r="GUA229" s="16"/>
      <c r="GUB229" s="16"/>
      <c r="GUC229" s="16"/>
      <c r="GUD229" s="16"/>
      <c r="GUE229" s="16"/>
      <c r="GUF229" s="16"/>
      <c r="GUG229" s="16"/>
      <c r="GUH229" s="16"/>
      <c r="GUI229" s="16"/>
      <c r="GUJ229" s="16"/>
      <c r="GUK229" s="16"/>
      <c r="GUL229" s="16"/>
      <c r="GUM229" s="16"/>
      <c r="GUN229" s="16"/>
      <c r="GUO229" s="16"/>
      <c r="GUP229" s="16"/>
      <c r="GUQ229" s="16"/>
      <c r="GUR229" s="16"/>
      <c r="GUS229" s="16"/>
      <c r="GUT229" s="16"/>
      <c r="GUU229" s="16"/>
      <c r="GUV229" s="16"/>
      <c r="GUW229" s="16"/>
      <c r="GUX229" s="16"/>
      <c r="GUY229" s="16"/>
      <c r="GUZ229" s="16"/>
      <c r="GVA229" s="16"/>
      <c r="GVB229" s="16"/>
      <c r="GVC229" s="16"/>
      <c r="GVD229" s="16"/>
      <c r="GVE229" s="16"/>
      <c r="GVF229" s="16"/>
      <c r="GVG229" s="16"/>
      <c r="GVH229" s="16"/>
      <c r="GVI229" s="16"/>
      <c r="GVJ229" s="16"/>
      <c r="GVK229" s="16"/>
      <c r="GVL229" s="16"/>
      <c r="GVM229" s="16"/>
      <c r="GVN229" s="16"/>
      <c r="GVO229" s="16"/>
      <c r="GVP229" s="16"/>
      <c r="GVQ229" s="16"/>
      <c r="GVR229" s="16"/>
      <c r="GVS229" s="16"/>
      <c r="GVT229" s="16"/>
      <c r="GVU229" s="16"/>
      <c r="GVV229" s="16"/>
      <c r="GVW229" s="16"/>
      <c r="GVX229" s="16"/>
      <c r="GVY229" s="16"/>
      <c r="GVZ229" s="16"/>
      <c r="GWA229" s="16"/>
      <c r="GWB229" s="16"/>
      <c r="GWC229" s="16"/>
      <c r="GWD229" s="16"/>
      <c r="GWE229" s="16"/>
      <c r="GWF229" s="16"/>
      <c r="GWG229" s="16"/>
      <c r="GWH229" s="16"/>
      <c r="GWI229" s="16"/>
      <c r="GWJ229" s="16"/>
      <c r="GWK229" s="16"/>
      <c r="GWL229" s="16"/>
      <c r="GWM229" s="16"/>
      <c r="GWN229" s="16"/>
      <c r="GWO229" s="16"/>
      <c r="GWP229" s="16"/>
      <c r="GWQ229" s="16"/>
      <c r="GWR229" s="16"/>
      <c r="GWS229" s="16"/>
      <c r="GWT229" s="16"/>
      <c r="GWU229" s="16"/>
      <c r="GWV229" s="16"/>
      <c r="GWW229" s="16"/>
      <c r="GWX229" s="16"/>
      <c r="GWY229" s="16"/>
      <c r="GWZ229" s="16"/>
      <c r="GXA229" s="16"/>
      <c r="GXB229" s="16"/>
      <c r="GXC229" s="16"/>
      <c r="GXD229" s="16"/>
      <c r="GXE229" s="16"/>
      <c r="GXF229" s="16"/>
      <c r="GXG229" s="16"/>
      <c r="GXH229" s="16"/>
      <c r="GXI229" s="16"/>
      <c r="GXJ229" s="16"/>
      <c r="GXK229" s="16"/>
      <c r="GXL229" s="16"/>
      <c r="GXM229" s="16"/>
      <c r="GXN229" s="16"/>
      <c r="GXO229" s="16"/>
      <c r="GXP229" s="16"/>
      <c r="GXQ229" s="16"/>
      <c r="GXR229" s="16"/>
      <c r="GXS229" s="16"/>
      <c r="GXT229" s="16"/>
      <c r="GXU229" s="16"/>
      <c r="GXV229" s="16"/>
      <c r="GXW229" s="16"/>
      <c r="GXX229" s="16"/>
      <c r="GXY229" s="16"/>
      <c r="GXZ229" s="16"/>
      <c r="GYA229" s="16"/>
      <c r="GYB229" s="16"/>
      <c r="GYC229" s="16"/>
      <c r="GYD229" s="16"/>
      <c r="GYE229" s="16"/>
      <c r="GYF229" s="16"/>
      <c r="GYG229" s="16"/>
      <c r="GYH229" s="16"/>
      <c r="GYI229" s="16"/>
      <c r="GYJ229" s="16"/>
      <c r="GYK229" s="16"/>
      <c r="GYL229" s="16"/>
      <c r="GYM229" s="16"/>
      <c r="GYN229" s="16"/>
      <c r="GYO229" s="16"/>
      <c r="GYP229" s="16"/>
      <c r="GYQ229" s="16"/>
      <c r="GYR229" s="16"/>
      <c r="GYS229" s="16"/>
      <c r="GYT229" s="16"/>
      <c r="GYU229" s="16"/>
      <c r="GYV229" s="16"/>
      <c r="GYW229" s="16"/>
      <c r="GYX229" s="16"/>
      <c r="GYY229" s="16"/>
      <c r="GYZ229" s="16"/>
      <c r="GZA229" s="16"/>
      <c r="GZB229" s="16"/>
      <c r="GZC229" s="16"/>
      <c r="GZD229" s="16"/>
      <c r="GZE229" s="16"/>
      <c r="GZF229" s="16"/>
      <c r="GZG229" s="16"/>
      <c r="GZH229" s="16"/>
      <c r="GZI229" s="16"/>
      <c r="GZJ229" s="16"/>
      <c r="GZK229" s="16"/>
      <c r="GZL229" s="16"/>
      <c r="GZM229" s="16"/>
      <c r="GZN229" s="16"/>
      <c r="GZO229" s="16"/>
      <c r="GZP229" s="16"/>
      <c r="GZQ229" s="16"/>
      <c r="GZR229" s="16"/>
      <c r="GZS229" s="16"/>
      <c r="GZT229" s="16"/>
      <c r="GZU229" s="16"/>
      <c r="GZV229" s="16"/>
      <c r="GZW229" s="16"/>
      <c r="GZX229" s="16"/>
      <c r="GZY229" s="16"/>
      <c r="GZZ229" s="16"/>
      <c r="HAA229" s="16"/>
      <c r="HAB229" s="16"/>
      <c r="HAC229" s="16"/>
      <c r="HAD229" s="16"/>
      <c r="HAE229" s="16"/>
      <c r="HAF229" s="16"/>
      <c r="HAG229" s="16"/>
      <c r="HAH229" s="16"/>
      <c r="HAI229" s="16"/>
      <c r="HAJ229" s="16"/>
      <c r="HAK229" s="16"/>
      <c r="HAL229" s="16"/>
      <c r="HAM229" s="16"/>
      <c r="HAN229" s="16"/>
      <c r="HAO229" s="16"/>
      <c r="HAP229" s="16"/>
      <c r="HAQ229" s="16"/>
      <c r="HAR229" s="16"/>
      <c r="HAS229" s="16"/>
      <c r="HAT229" s="16"/>
      <c r="HAU229" s="16"/>
      <c r="HAV229" s="16"/>
      <c r="HAW229" s="16"/>
      <c r="HAX229" s="16"/>
      <c r="HAY229" s="16"/>
      <c r="HAZ229" s="16"/>
      <c r="HBA229" s="16"/>
      <c r="HBB229" s="16"/>
      <c r="HBC229" s="16"/>
      <c r="HBD229" s="16"/>
      <c r="HBE229" s="16"/>
      <c r="HBF229" s="16"/>
      <c r="HBG229" s="16"/>
      <c r="HBH229" s="16"/>
      <c r="HBI229" s="16"/>
      <c r="HBJ229" s="16"/>
      <c r="HBK229" s="16"/>
      <c r="HBL229" s="16"/>
      <c r="HBM229" s="16"/>
      <c r="HBN229" s="16"/>
      <c r="HBO229" s="16"/>
      <c r="HBP229" s="16"/>
      <c r="HBQ229" s="16"/>
      <c r="HBR229" s="16"/>
      <c r="HBS229" s="16"/>
      <c r="HBT229" s="16"/>
      <c r="HBU229" s="16"/>
      <c r="HBV229" s="16"/>
      <c r="HBW229" s="16"/>
      <c r="HBX229" s="16"/>
      <c r="HBY229" s="16"/>
      <c r="HBZ229" s="16"/>
      <c r="HCA229" s="16"/>
      <c r="HCB229" s="16"/>
      <c r="HCC229" s="16"/>
      <c r="HCD229" s="16"/>
      <c r="HCE229" s="16"/>
      <c r="HCF229" s="16"/>
      <c r="HCG229" s="16"/>
      <c r="HCH229" s="16"/>
      <c r="HCI229" s="16"/>
      <c r="HCJ229" s="16"/>
      <c r="HCK229" s="16"/>
      <c r="HCL229" s="16"/>
      <c r="HCM229" s="16"/>
      <c r="HCN229" s="16"/>
      <c r="HCO229" s="16"/>
      <c r="HCP229" s="16"/>
      <c r="HCQ229" s="16"/>
      <c r="HCR229" s="16"/>
      <c r="HCS229" s="16"/>
      <c r="HCT229" s="16"/>
      <c r="HCU229" s="16"/>
      <c r="HCV229" s="16"/>
      <c r="HCW229" s="16"/>
      <c r="HCX229" s="16"/>
      <c r="HCY229" s="16"/>
      <c r="HCZ229" s="16"/>
      <c r="HDA229" s="16"/>
      <c r="HDB229" s="16"/>
      <c r="HDC229" s="16"/>
      <c r="HDD229" s="16"/>
      <c r="HDE229" s="16"/>
      <c r="HDF229" s="16"/>
      <c r="HDG229" s="16"/>
      <c r="HDH229" s="16"/>
      <c r="HDI229" s="16"/>
      <c r="HDJ229" s="16"/>
      <c r="HDK229" s="16"/>
      <c r="HDL229" s="16"/>
      <c r="HDM229" s="16"/>
      <c r="HDN229" s="16"/>
      <c r="HDO229" s="16"/>
      <c r="HDP229" s="16"/>
      <c r="HDQ229" s="16"/>
      <c r="HDR229" s="16"/>
      <c r="HDS229" s="16"/>
      <c r="HDT229" s="16"/>
      <c r="HDU229" s="16"/>
      <c r="HDV229" s="16"/>
      <c r="HDW229" s="16"/>
      <c r="HDX229" s="16"/>
      <c r="HDY229" s="16"/>
      <c r="HDZ229" s="16"/>
      <c r="HEA229" s="16"/>
      <c r="HEB229" s="16"/>
      <c r="HEC229" s="16"/>
      <c r="HED229" s="16"/>
      <c r="HEE229" s="16"/>
      <c r="HEF229" s="16"/>
      <c r="HEG229" s="16"/>
      <c r="HEH229" s="16"/>
      <c r="HEI229" s="16"/>
      <c r="HEJ229" s="16"/>
      <c r="HEK229" s="16"/>
      <c r="HEL229" s="16"/>
      <c r="HEM229" s="16"/>
      <c r="HEN229" s="16"/>
      <c r="HEO229" s="16"/>
      <c r="HEP229" s="16"/>
      <c r="HEQ229" s="16"/>
      <c r="HER229" s="16"/>
      <c r="HES229" s="16"/>
      <c r="HET229" s="16"/>
      <c r="HEU229" s="16"/>
      <c r="HEV229" s="16"/>
      <c r="HEW229" s="16"/>
      <c r="HEX229" s="16"/>
      <c r="HEY229" s="16"/>
      <c r="HEZ229" s="16"/>
      <c r="HFA229" s="16"/>
      <c r="HFB229" s="16"/>
      <c r="HFC229" s="16"/>
      <c r="HFD229" s="16"/>
      <c r="HFE229" s="16"/>
      <c r="HFF229" s="16"/>
      <c r="HFG229" s="16"/>
      <c r="HFH229" s="16"/>
      <c r="HFI229" s="16"/>
      <c r="HFJ229" s="16"/>
      <c r="HFK229" s="16"/>
      <c r="HFL229" s="16"/>
      <c r="HFM229" s="16"/>
      <c r="HFN229" s="16"/>
      <c r="HFO229" s="16"/>
      <c r="HFP229" s="16"/>
      <c r="HFQ229" s="16"/>
      <c r="HFR229" s="16"/>
      <c r="HFS229" s="16"/>
      <c r="HFT229" s="16"/>
      <c r="HFU229" s="16"/>
      <c r="HFV229" s="16"/>
      <c r="HFW229" s="16"/>
      <c r="HFX229" s="16"/>
      <c r="HFY229" s="16"/>
      <c r="HFZ229" s="16"/>
      <c r="HGA229" s="16"/>
      <c r="HGB229" s="16"/>
      <c r="HGC229" s="16"/>
      <c r="HGD229" s="16"/>
      <c r="HGE229" s="16"/>
      <c r="HGF229" s="16"/>
      <c r="HGG229" s="16"/>
      <c r="HGH229" s="16"/>
      <c r="HGI229" s="16"/>
      <c r="HGJ229" s="16"/>
      <c r="HGK229" s="16"/>
      <c r="HGL229" s="16"/>
      <c r="HGM229" s="16"/>
      <c r="HGN229" s="16"/>
      <c r="HGO229" s="16"/>
      <c r="HGP229" s="16"/>
      <c r="HGQ229" s="16"/>
      <c r="HGR229" s="16"/>
      <c r="HGS229" s="16"/>
      <c r="HGT229" s="16"/>
      <c r="HGU229" s="16"/>
      <c r="HGV229" s="16"/>
      <c r="HGW229" s="16"/>
      <c r="HGX229" s="16"/>
      <c r="HGY229" s="16"/>
      <c r="HGZ229" s="16"/>
      <c r="HHA229" s="16"/>
      <c r="HHB229" s="16"/>
      <c r="HHC229" s="16"/>
      <c r="HHD229" s="16"/>
      <c r="HHE229" s="16"/>
      <c r="HHF229" s="16"/>
      <c r="HHG229" s="16"/>
      <c r="HHH229" s="16"/>
      <c r="HHI229" s="16"/>
      <c r="HHJ229" s="16"/>
      <c r="HHK229" s="16"/>
      <c r="HHL229" s="16"/>
      <c r="HHM229" s="16"/>
      <c r="HHN229" s="16"/>
      <c r="HHO229" s="16"/>
      <c r="HHP229" s="16"/>
      <c r="HHQ229" s="16"/>
      <c r="HHR229" s="16"/>
      <c r="HHS229" s="16"/>
      <c r="HHT229" s="16"/>
      <c r="HHU229" s="16"/>
      <c r="HHV229" s="16"/>
      <c r="HHW229" s="16"/>
      <c r="HHX229" s="16"/>
      <c r="HHY229" s="16"/>
      <c r="HHZ229" s="16"/>
      <c r="HIA229" s="16"/>
      <c r="HIB229" s="16"/>
      <c r="HIC229" s="16"/>
      <c r="HID229" s="16"/>
      <c r="HIE229" s="16"/>
      <c r="HIF229" s="16"/>
      <c r="HIG229" s="16"/>
      <c r="HIH229" s="16"/>
      <c r="HII229" s="16"/>
      <c r="HIJ229" s="16"/>
      <c r="HIK229" s="16"/>
      <c r="HIL229" s="16"/>
      <c r="HIM229" s="16"/>
      <c r="HIN229" s="16"/>
      <c r="HIO229" s="16"/>
      <c r="HIP229" s="16"/>
      <c r="HIQ229" s="16"/>
      <c r="HIR229" s="16"/>
      <c r="HIS229" s="16"/>
      <c r="HIT229" s="16"/>
      <c r="HIU229" s="16"/>
      <c r="HIV229" s="16"/>
      <c r="HIW229" s="16"/>
      <c r="HIX229" s="16"/>
      <c r="HIY229" s="16"/>
      <c r="HIZ229" s="16"/>
      <c r="HJA229" s="16"/>
      <c r="HJB229" s="16"/>
      <c r="HJC229" s="16"/>
      <c r="HJD229" s="16"/>
      <c r="HJE229" s="16"/>
      <c r="HJF229" s="16"/>
      <c r="HJG229" s="16"/>
      <c r="HJH229" s="16"/>
      <c r="HJI229" s="16"/>
      <c r="HJJ229" s="16"/>
      <c r="HJK229" s="16"/>
      <c r="HJL229" s="16"/>
      <c r="HJM229" s="16"/>
      <c r="HJN229" s="16"/>
      <c r="HJO229" s="16"/>
      <c r="HJP229" s="16"/>
      <c r="HJQ229" s="16"/>
      <c r="HJR229" s="16"/>
      <c r="HJS229" s="16"/>
      <c r="HJT229" s="16"/>
      <c r="HJU229" s="16"/>
      <c r="HJV229" s="16"/>
      <c r="HJW229" s="16"/>
      <c r="HJX229" s="16"/>
      <c r="HJY229" s="16"/>
      <c r="HJZ229" s="16"/>
      <c r="HKA229" s="16"/>
      <c r="HKB229" s="16"/>
      <c r="HKC229" s="16"/>
      <c r="HKD229" s="16"/>
      <c r="HKE229" s="16"/>
      <c r="HKF229" s="16"/>
      <c r="HKG229" s="16"/>
      <c r="HKH229" s="16"/>
      <c r="HKI229" s="16"/>
      <c r="HKJ229" s="16"/>
      <c r="HKK229" s="16"/>
      <c r="HKL229" s="16"/>
      <c r="HKM229" s="16"/>
      <c r="HKN229" s="16"/>
      <c r="HKO229" s="16"/>
      <c r="HKP229" s="16"/>
      <c r="HKQ229" s="16"/>
      <c r="HKR229" s="16"/>
      <c r="HKS229" s="16"/>
      <c r="HKT229" s="16"/>
      <c r="HKU229" s="16"/>
      <c r="HKV229" s="16"/>
      <c r="HKW229" s="16"/>
      <c r="HKX229" s="16"/>
      <c r="HKY229" s="16"/>
      <c r="HKZ229" s="16"/>
      <c r="HLA229" s="16"/>
      <c r="HLB229" s="16"/>
      <c r="HLC229" s="16"/>
      <c r="HLD229" s="16"/>
      <c r="HLE229" s="16"/>
      <c r="HLF229" s="16"/>
      <c r="HLG229" s="16"/>
      <c r="HLH229" s="16"/>
      <c r="HLI229" s="16"/>
      <c r="HLJ229" s="16"/>
      <c r="HLK229" s="16"/>
      <c r="HLL229" s="16"/>
      <c r="HLM229" s="16"/>
      <c r="HLN229" s="16"/>
      <c r="HLO229" s="16"/>
      <c r="HLP229" s="16"/>
      <c r="HLQ229" s="16"/>
      <c r="HLR229" s="16"/>
      <c r="HLS229" s="16"/>
      <c r="HLT229" s="16"/>
      <c r="HLU229" s="16"/>
      <c r="HLV229" s="16"/>
      <c r="HLW229" s="16"/>
      <c r="HLX229" s="16"/>
      <c r="HLY229" s="16"/>
      <c r="HLZ229" s="16"/>
      <c r="HMA229" s="16"/>
      <c r="HMB229" s="16"/>
      <c r="HMC229" s="16"/>
      <c r="HMD229" s="16"/>
      <c r="HME229" s="16"/>
      <c r="HMF229" s="16"/>
      <c r="HMG229" s="16"/>
      <c r="HMH229" s="16"/>
      <c r="HMI229" s="16"/>
      <c r="HMJ229" s="16"/>
      <c r="HMK229" s="16"/>
      <c r="HML229" s="16"/>
      <c r="HMM229" s="16"/>
      <c r="HMN229" s="16"/>
      <c r="HMO229" s="16"/>
      <c r="HMP229" s="16"/>
      <c r="HMQ229" s="16"/>
      <c r="HMR229" s="16"/>
      <c r="HMS229" s="16"/>
      <c r="HMT229" s="16"/>
      <c r="HMU229" s="16"/>
      <c r="HMV229" s="16"/>
      <c r="HMW229" s="16"/>
      <c r="HMX229" s="16"/>
      <c r="HMY229" s="16"/>
      <c r="HMZ229" s="16"/>
      <c r="HNA229" s="16"/>
      <c r="HNB229" s="16"/>
      <c r="HNC229" s="16"/>
      <c r="HND229" s="16"/>
      <c r="HNE229" s="16"/>
      <c r="HNF229" s="16"/>
      <c r="HNG229" s="16"/>
      <c r="HNH229" s="16"/>
      <c r="HNI229" s="16"/>
      <c r="HNJ229" s="16"/>
      <c r="HNK229" s="16"/>
      <c r="HNL229" s="16"/>
      <c r="HNM229" s="16"/>
      <c r="HNN229" s="16"/>
      <c r="HNO229" s="16"/>
      <c r="HNP229" s="16"/>
      <c r="HNQ229" s="16"/>
      <c r="HNR229" s="16"/>
      <c r="HNS229" s="16"/>
      <c r="HNT229" s="16"/>
      <c r="HNU229" s="16"/>
      <c r="HNV229" s="16"/>
      <c r="HNW229" s="16"/>
      <c r="HNX229" s="16"/>
      <c r="HNY229" s="16"/>
      <c r="HNZ229" s="16"/>
      <c r="HOA229" s="16"/>
      <c r="HOB229" s="16"/>
      <c r="HOC229" s="16"/>
      <c r="HOD229" s="16"/>
      <c r="HOE229" s="16"/>
      <c r="HOF229" s="16"/>
      <c r="HOG229" s="16"/>
      <c r="HOH229" s="16"/>
      <c r="HOI229" s="16"/>
      <c r="HOJ229" s="16"/>
      <c r="HOK229" s="16"/>
      <c r="HOL229" s="16"/>
      <c r="HOM229" s="16"/>
      <c r="HON229" s="16"/>
      <c r="HOO229" s="16"/>
      <c r="HOP229" s="16"/>
      <c r="HOQ229" s="16"/>
      <c r="HOR229" s="16"/>
      <c r="HOS229" s="16"/>
      <c r="HOT229" s="16"/>
      <c r="HOU229" s="16"/>
      <c r="HOV229" s="16"/>
      <c r="HOW229" s="16"/>
      <c r="HOX229" s="16"/>
      <c r="HOY229" s="16"/>
      <c r="HOZ229" s="16"/>
      <c r="HPA229" s="16"/>
      <c r="HPB229" s="16"/>
      <c r="HPC229" s="16"/>
      <c r="HPD229" s="16"/>
      <c r="HPE229" s="16"/>
      <c r="HPF229" s="16"/>
      <c r="HPG229" s="16"/>
      <c r="HPH229" s="16"/>
      <c r="HPI229" s="16"/>
      <c r="HPJ229" s="16"/>
      <c r="HPK229" s="16"/>
      <c r="HPL229" s="16"/>
      <c r="HPM229" s="16"/>
      <c r="HPN229" s="16"/>
      <c r="HPO229" s="16"/>
      <c r="HPP229" s="16"/>
      <c r="HPQ229" s="16"/>
      <c r="HPR229" s="16"/>
      <c r="HPS229" s="16"/>
      <c r="HPT229" s="16"/>
      <c r="HPU229" s="16"/>
      <c r="HPV229" s="16"/>
      <c r="HPW229" s="16"/>
      <c r="HPX229" s="16"/>
      <c r="HPY229" s="16"/>
      <c r="HPZ229" s="16"/>
      <c r="HQA229" s="16"/>
      <c r="HQB229" s="16"/>
      <c r="HQC229" s="16"/>
      <c r="HQD229" s="16"/>
      <c r="HQE229" s="16"/>
      <c r="HQF229" s="16"/>
      <c r="HQG229" s="16"/>
      <c r="HQH229" s="16"/>
      <c r="HQI229" s="16"/>
      <c r="HQJ229" s="16"/>
      <c r="HQK229" s="16"/>
      <c r="HQL229" s="16"/>
      <c r="HQM229" s="16"/>
      <c r="HQN229" s="16"/>
      <c r="HQO229" s="16"/>
      <c r="HQP229" s="16"/>
      <c r="HQQ229" s="16"/>
      <c r="HQR229" s="16"/>
      <c r="HQS229" s="16"/>
      <c r="HQT229" s="16"/>
      <c r="HQU229" s="16"/>
      <c r="HQV229" s="16"/>
      <c r="HQW229" s="16"/>
      <c r="HQX229" s="16"/>
      <c r="HQY229" s="16"/>
      <c r="HQZ229" s="16"/>
      <c r="HRA229" s="16"/>
      <c r="HRB229" s="16"/>
      <c r="HRC229" s="16"/>
      <c r="HRD229" s="16"/>
      <c r="HRE229" s="16"/>
      <c r="HRF229" s="16"/>
      <c r="HRG229" s="16"/>
      <c r="HRH229" s="16"/>
      <c r="HRI229" s="16"/>
      <c r="HRJ229" s="16"/>
      <c r="HRK229" s="16"/>
      <c r="HRL229" s="16"/>
      <c r="HRM229" s="16"/>
      <c r="HRN229" s="16"/>
      <c r="HRO229" s="16"/>
      <c r="HRP229" s="16"/>
      <c r="HRQ229" s="16"/>
      <c r="HRR229" s="16"/>
      <c r="HRS229" s="16"/>
      <c r="HRT229" s="16"/>
      <c r="HRU229" s="16"/>
      <c r="HRV229" s="16"/>
      <c r="HRW229" s="16"/>
      <c r="HRX229" s="16"/>
      <c r="HRY229" s="16"/>
      <c r="HRZ229" s="16"/>
      <c r="HSA229" s="16"/>
      <c r="HSB229" s="16"/>
      <c r="HSC229" s="16"/>
      <c r="HSD229" s="16"/>
      <c r="HSE229" s="16"/>
      <c r="HSF229" s="16"/>
      <c r="HSG229" s="16"/>
      <c r="HSH229" s="16"/>
      <c r="HSI229" s="16"/>
      <c r="HSJ229" s="16"/>
      <c r="HSK229" s="16"/>
      <c r="HSL229" s="16"/>
      <c r="HSM229" s="16"/>
      <c r="HSN229" s="16"/>
      <c r="HSO229" s="16"/>
      <c r="HSP229" s="16"/>
      <c r="HSQ229" s="16"/>
      <c r="HSR229" s="16"/>
      <c r="HSS229" s="16"/>
      <c r="HST229" s="16"/>
      <c r="HSU229" s="16"/>
      <c r="HSV229" s="16"/>
      <c r="HSW229" s="16"/>
      <c r="HSX229" s="16"/>
      <c r="HSY229" s="16"/>
      <c r="HSZ229" s="16"/>
      <c r="HTA229" s="16"/>
      <c r="HTB229" s="16"/>
      <c r="HTC229" s="16"/>
      <c r="HTD229" s="16"/>
      <c r="HTE229" s="16"/>
      <c r="HTF229" s="16"/>
      <c r="HTG229" s="16"/>
      <c r="HTH229" s="16"/>
      <c r="HTI229" s="16"/>
      <c r="HTJ229" s="16"/>
      <c r="HTK229" s="16"/>
      <c r="HTL229" s="16"/>
      <c r="HTM229" s="16"/>
      <c r="HTN229" s="16"/>
      <c r="HTO229" s="16"/>
      <c r="HTP229" s="16"/>
      <c r="HTQ229" s="16"/>
      <c r="HTR229" s="16"/>
      <c r="HTS229" s="16"/>
      <c r="HTT229" s="16"/>
      <c r="HTU229" s="16"/>
      <c r="HTV229" s="16"/>
      <c r="HTW229" s="16"/>
      <c r="HTX229" s="16"/>
      <c r="HTY229" s="16"/>
      <c r="HTZ229" s="16"/>
      <c r="HUA229" s="16"/>
      <c r="HUB229" s="16"/>
      <c r="HUC229" s="16"/>
      <c r="HUD229" s="16"/>
      <c r="HUE229" s="16"/>
      <c r="HUF229" s="16"/>
      <c r="HUG229" s="16"/>
      <c r="HUH229" s="16"/>
      <c r="HUI229" s="16"/>
      <c r="HUJ229" s="16"/>
      <c r="HUK229" s="16"/>
      <c r="HUL229" s="16"/>
      <c r="HUM229" s="16"/>
      <c r="HUN229" s="16"/>
      <c r="HUO229" s="16"/>
      <c r="HUP229" s="16"/>
      <c r="HUQ229" s="16"/>
      <c r="HUR229" s="16"/>
      <c r="HUS229" s="16"/>
      <c r="HUT229" s="16"/>
      <c r="HUU229" s="16"/>
      <c r="HUV229" s="16"/>
      <c r="HUW229" s="16"/>
      <c r="HUX229" s="16"/>
      <c r="HUY229" s="16"/>
      <c r="HUZ229" s="16"/>
      <c r="HVA229" s="16"/>
      <c r="HVB229" s="16"/>
      <c r="HVC229" s="16"/>
      <c r="HVD229" s="16"/>
      <c r="HVE229" s="16"/>
      <c r="HVF229" s="16"/>
      <c r="HVG229" s="16"/>
      <c r="HVH229" s="16"/>
      <c r="HVI229" s="16"/>
      <c r="HVJ229" s="16"/>
      <c r="HVK229" s="16"/>
      <c r="HVL229" s="16"/>
      <c r="HVM229" s="16"/>
      <c r="HVN229" s="16"/>
      <c r="HVO229" s="16"/>
      <c r="HVP229" s="16"/>
      <c r="HVQ229" s="16"/>
      <c r="HVR229" s="16"/>
      <c r="HVS229" s="16"/>
      <c r="HVT229" s="16"/>
      <c r="HVU229" s="16"/>
      <c r="HVV229" s="16"/>
      <c r="HVW229" s="16"/>
      <c r="HVX229" s="16"/>
      <c r="HVY229" s="16"/>
      <c r="HVZ229" s="16"/>
      <c r="HWA229" s="16"/>
      <c r="HWB229" s="16"/>
      <c r="HWC229" s="16"/>
      <c r="HWD229" s="16"/>
      <c r="HWE229" s="16"/>
      <c r="HWF229" s="16"/>
      <c r="HWG229" s="16"/>
      <c r="HWH229" s="16"/>
      <c r="HWI229" s="16"/>
      <c r="HWJ229" s="16"/>
      <c r="HWK229" s="16"/>
      <c r="HWL229" s="16"/>
      <c r="HWM229" s="16"/>
      <c r="HWN229" s="16"/>
      <c r="HWO229" s="16"/>
      <c r="HWP229" s="16"/>
      <c r="HWQ229" s="16"/>
      <c r="HWR229" s="16"/>
      <c r="HWS229" s="16"/>
      <c r="HWT229" s="16"/>
      <c r="HWU229" s="16"/>
      <c r="HWV229" s="16"/>
      <c r="HWW229" s="16"/>
      <c r="HWX229" s="16"/>
      <c r="HWY229" s="16"/>
      <c r="HWZ229" s="16"/>
      <c r="HXA229" s="16"/>
      <c r="HXB229" s="16"/>
      <c r="HXC229" s="16"/>
      <c r="HXD229" s="16"/>
      <c r="HXE229" s="16"/>
      <c r="HXF229" s="16"/>
      <c r="HXG229" s="16"/>
      <c r="HXH229" s="16"/>
      <c r="HXI229" s="16"/>
      <c r="HXJ229" s="16"/>
      <c r="HXK229" s="16"/>
      <c r="HXL229" s="16"/>
      <c r="HXM229" s="16"/>
      <c r="HXN229" s="16"/>
      <c r="HXO229" s="16"/>
      <c r="HXP229" s="16"/>
      <c r="HXQ229" s="16"/>
      <c r="HXR229" s="16"/>
      <c r="HXS229" s="16"/>
      <c r="HXT229" s="16"/>
      <c r="HXU229" s="16"/>
      <c r="HXV229" s="16"/>
      <c r="HXW229" s="16"/>
      <c r="HXX229" s="16"/>
      <c r="HXY229" s="16"/>
      <c r="HXZ229" s="16"/>
      <c r="HYA229" s="16"/>
      <c r="HYB229" s="16"/>
      <c r="HYC229" s="16"/>
      <c r="HYD229" s="16"/>
      <c r="HYE229" s="16"/>
      <c r="HYF229" s="16"/>
      <c r="HYG229" s="16"/>
      <c r="HYH229" s="16"/>
      <c r="HYI229" s="16"/>
      <c r="HYJ229" s="16"/>
      <c r="HYK229" s="16"/>
      <c r="HYL229" s="16"/>
      <c r="HYM229" s="16"/>
      <c r="HYN229" s="16"/>
      <c r="HYO229" s="16"/>
      <c r="HYP229" s="16"/>
      <c r="HYQ229" s="16"/>
      <c r="HYR229" s="16"/>
      <c r="HYS229" s="16"/>
      <c r="HYT229" s="16"/>
      <c r="HYU229" s="16"/>
      <c r="HYV229" s="16"/>
      <c r="HYW229" s="16"/>
      <c r="HYX229" s="16"/>
      <c r="HYY229" s="16"/>
      <c r="HYZ229" s="16"/>
      <c r="HZA229" s="16"/>
      <c r="HZB229" s="16"/>
      <c r="HZC229" s="16"/>
      <c r="HZD229" s="16"/>
      <c r="HZE229" s="16"/>
      <c r="HZF229" s="16"/>
      <c r="HZG229" s="16"/>
      <c r="HZH229" s="16"/>
      <c r="HZI229" s="16"/>
      <c r="HZJ229" s="16"/>
      <c r="HZK229" s="16"/>
      <c r="HZL229" s="16"/>
      <c r="HZM229" s="16"/>
      <c r="HZN229" s="16"/>
      <c r="HZO229" s="16"/>
      <c r="HZP229" s="16"/>
      <c r="HZQ229" s="16"/>
      <c r="HZR229" s="16"/>
      <c r="HZS229" s="16"/>
      <c r="HZT229" s="16"/>
      <c r="HZU229" s="16"/>
      <c r="HZV229" s="16"/>
      <c r="HZW229" s="16"/>
      <c r="HZX229" s="16"/>
      <c r="HZY229" s="16"/>
      <c r="HZZ229" s="16"/>
      <c r="IAA229" s="16"/>
      <c r="IAB229" s="16"/>
      <c r="IAC229" s="16"/>
      <c r="IAD229" s="16"/>
      <c r="IAE229" s="16"/>
      <c r="IAF229" s="16"/>
      <c r="IAG229" s="16"/>
      <c r="IAH229" s="16"/>
      <c r="IAI229" s="16"/>
      <c r="IAJ229" s="16"/>
      <c r="IAK229" s="16"/>
      <c r="IAL229" s="16"/>
      <c r="IAM229" s="16"/>
      <c r="IAN229" s="16"/>
      <c r="IAO229" s="16"/>
      <c r="IAP229" s="16"/>
      <c r="IAQ229" s="16"/>
      <c r="IAR229" s="16"/>
      <c r="IAS229" s="16"/>
      <c r="IAT229" s="16"/>
      <c r="IAU229" s="16"/>
      <c r="IAV229" s="16"/>
      <c r="IAW229" s="16"/>
      <c r="IAX229" s="16"/>
      <c r="IAY229" s="16"/>
      <c r="IAZ229" s="16"/>
      <c r="IBA229" s="16"/>
      <c r="IBB229" s="16"/>
      <c r="IBC229" s="16"/>
      <c r="IBD229" s="16"/>
      <c r="IBE229" s="16"/>
      <c r="IBF229" s="16"/>
      <c r="IBG229" s="16"/>
      <c r="IBH229" s="16"/>
      <c r="IBI229" s="16"/>
      <c r="IBJ229" s="16"/>
      <c r="IBK229" s="16"/>
      <c r="IBL229" s="16"/>
      <c r="IBM229" s="16"/>
      <c r="IBN229" s="16"/>
      <c r="IBO229" s="16"/>
      <c r="IBP229" s="16"/>
      <c r="IBQ229" s="16"/>
      <c r="IBR229" s="16"/>
      <c r="IBS229" s="16"/>
      <c r="IBT229" s="16"/>
      <c r="IBU229" s="16"/>
      <c r="IBV229" s="16"/>
      <c r="IBW229" s="16"/>
      <c r="IBX229" s="16"/>
      <c r="IBY229" s="16"/>
      <c r="IBZ229" s="16"/>
      <c r="ICA229" s="16"/>
      <c r="ICB229" s="16"/>
      <c r="ICC229" s="16"/>
      <c r="ICD229" s="16"/>
      <c r="ICE229" s="16"/>
      <c r="ICF229" s="16"/>
      <c r="ICG229" s="16"/>
      <c r="ICH229" s="16"/>
      <c r="ICI229" s="16"/>
      <c r="ICJ229" s="16"/>
      <c r="ICK229" s="16"/>
      <c r="ICL229" s="16"/>
      <c r="ICM229" s="16"/>
      <c r="ICN229" s="16"/>
      <c r="ICO229" s="16"/>
      <c r="ICP229" s="16"/>
      <c r="ICQ229" s="16"/>
      <c r="ICR229" s="16"/>
      <c r="ICS229" s="16"/>
      <c r="ICT229" s="16"/>
      <c r="ICU229" s="16"/>
      <c r="ICV229" s="16"/>
      <c r="ICW229" s="16"/>
      <c r="ICX229" s="16"/>
      <c r="ICY229" s="16"/>
      <c r="ICZ229" s="16"/>
      <c r="IDA229" s="16"/>
      <c r="IDB229" s="16"/>
      <c r="IDC229" s="16"/>
      <c r="IDD229" s="16"/>
      <c r="IDE229" s="16"/>
      <c r="IDF229" s="16"/>
      <c r="IDG229" s="16"/>
      <c r="IDH229" s="16"/>
      <c r="IDI229" s="16"/>
      <c r="IDJ229" s="16"/>
      <c r="IDK229" s="16"/>
      <c r="IDL229" s="16"/>
      <c r="IDM229" s="16"/>
      <c r="IDN229" s="16"/>
      <c r="IDO229" s="16"/>
      <c r="IDP229" s="16"/>
      <c r="IDQ229" s="16"/>
      <c r="IDR229" s="16"/>
      <c r="IDS229" s="16"/>
      <c r="IDT229" s="16"/>
      <c r="IDU229" s="16"/>
      <c r="IDV229" s="16"/>
      <c r="IDW229" s="16"/>
      <c r="IDX229" s="16"/>
      <c r="IDY229" s="16"/>
      <c r="IDZ229" s="16"/>
      <c r="IEA229" s="16"/>
      <c r="IEB229" s="16"/>
      <c r="IEC229" s="16"/>
      <c r="IED229" s="16"/>
      <c r="IEE229" s="16"/>
      <c r="IEF229" s="16"/>
      <c r="IEG229" s="16"/>
      <c r="IEH229" s="16"/>
      <c r="IEI229" s="16"/>
      <c r="IEJ229" s="16"/>
      <c r="IEK229" s="16"/>
      <c r="IEL229" s="16"/>
      <c r="IEM229" s="16"/>
      <c r="IEN229" s="16"/>
      <c r="IEO229" s="16"/>
      <c r="IEP229" s="16"/>
      <c r="IEQ229" s="16"/>
      <c r="IER229" s="16"/>
      <c r="IES229" s="16"/>
      <c r="IET229" s="16"/>
      <c r="IEU229" s="16"/>
      <c r="IEV229" s="16"/>
      <c r="IEW229" s="16"/>
      <c r="IEX229" s="16"/>
      <c r="IEY229" s="16"/>
      <c r="IEZ229" s="16"/>
      <c r="IFA229" s="16"/>
      <c r="IFB229" s="16"/>
      <c r="IFC229" s="16"/>
      <c r="IFD229" s="16"/>
      <c r="IFE229" s="16"/>
      <c r="IFF229" s="16"/>
      <c r="IFG229" s="16"/>
      <c r="IFH229" s="16"/>
      <c r="IFI229" s="16"/>
      <c r="IFJ229" s="16"/>
      <c r="IFK229" s="16"/>
      <c r="IFL229" s="16"/>
      <c r="IFM229" s="16"/>
      <c r="IFN229" s="16"/>
      <c r="IFO229" s="16"/>
      <c r="IFP229" s="16"/>
      <c r="IFQ229" s="16"/>
      <c r="IFR229" s="16"/>
      <c r="IFS229" s="16"/>
      <c r="IFT229" s="16"/>
      <c r="IFU229" s="16"/>
      <c r="IFV229" s="16"/>
      <c r="IFW229" s="16"/>
      <c r="IFX229" s="16"/>
      <c r="IFY229" s="16"/>
      <c r="IFZ229" s="16"/>
      <c r="IGA229" s="16"/>
      <c r="IGB229" s="16"/>
      <c r="IGC229" s="16"/>
      <c r="IGD229" s="16"/>
      <c r="IGE229" s="16"/>
      <c r="IGF229" s="16"/>
      <c r="IGG229" s="16"/>
      <c r="IGH229" s="16"/>
      <c r="IGI229" s="16"/>
      <c r="IGJ229" s="16"/>
      <c r="IGK229" s="16"/>
      <c r="IGL229" s="16"/>
      <c r="IGM229" s="16"/>
      <c r="IGN229" s="16"/>
      <c r="IGO229" s="16"/>
      <c r="IGP229" s="16"/>
      <c r="IGQ229" s="16"/>
      <c r="IGR229" s="16"/>
      <c r="IGS229" s="16"/>
      <c r="IGT229" s="16"/>
      <c r="IGU229" s="16"/>
      <c r="IGV229" s="16"/>
      <c r="IGW229" s="16"/>
      <c r="IGX229" s="16"/>
      <c r="IGY229" s="16"/>
      <c r="IGZ229" s="16"/>
      <c r="IHA229" s="16"/>
      <c r="IHB229" s="16"/>
      <c r="IHC229" s="16"/>
      <c r="IHD229" s="16"/>
      <c r="IHE229" s="16"/>
      <c r="IHF229" s="16"/>
      <c r="IHG229" s="16"/>
      <c r="IHH229" s="16"/>
      <c r="IHI229" s="16"/>
      <c r="IHJ229" s="16"/>
      <c r="IHK229" s="16"/>
      <c r="IHL229" s="16"/>
      <c r="IHM229" s="16"/>
      <c r="IHN229" s="16"/>
      <c r="IHO229" s="16"/>
      <c r="IHP229" s="16"/>
      <c r="IHQ229" s="16"/>
      <c r="IHR229" s="16"/>
      <c r="IHS229" s="16"/>
      <c r="IHT229" s="16"/>
      <c r="IHU229" s="16"/>
      <c r="IHV229" s="16"/>
      <c r="IHW229" s="16"/>
      <c r="IHX229" s="16"/>
      <c r="IHY229" s="16"/>
      <c r="IHZ229" s="16"/>
      <c r="IIA229" s="16"/>
      <c r="IIB229" s="16"/>
      <c r="IIC229" s="16"/>
      <c r="IID229" s="16"/>
      <c r="IIE229" s="16"/>
      <c r="IIF229" s="16"/>
      <c r="IIG229" s="16"/>
      <c r="IIH229" s="16"/>
      <c r="III229" s="16"/>
      <c r="IIJ229" s="16"/>
      <c r="IIK229" s="16"/>
      <c r="IIL229" s="16"/>
      <c r="IIM229" s="16"/>
      <c r="IIN229" s="16"/>
      <c r="IIO229" s="16"/>
      <c r="IIP229" s="16"/>
      <c r="IIQ229" s="16"/>
      <c r="IIR229" s="16"/>
      <c r="IIS229" s="16"/>
      <c r="IIT229" s="16"/>
      <c r="IIU229" s="16"/>
      <c r="IIV229" s="16"/>
      <c r="IIW229" s="16"/>
      <c r="IIX229" s="16"/>
      <c r="IIY229" s="16"/>
      <c r="IIZ229" s="16"/>
      <c r="IJA229" s="16"/>
      <c r="IJB229" s="16"/>
      <c r="IJC229" s="16"/>
      <c r="IJD229" s="16"/>
      <c r="IJE229" s="16"/>
      <c r="IJF229" s="16"/>
      <c r="IJG229" s="16"/>
      <c r="IJH229" s="16"/>
      <c r="IJI229" s="16"/>
      <c r="IJJ229" s="16"/>
      <c r="IJK229" s="16"/>
      <c r="IJL229" s="16"/>
      <c r="IJM229" s="16"/>
      <c r="IJN229" s="16"/>
      <c r="IJO229" s="16"/>
      <c r="IJP229" s="16"/>
      <c r="IJQ229" s="16"/>
      <c r="IJR229" s="16"/>
      <c r="IJS229" s="16"/>
      <c r="IJT229" s="16"/>
      <c r="IJU229" s="16"/>
      <c r="IJV229" s="16"/>
      <c r="IJW229" s="16"/>
      <c r="IJX229" s="16"/>
      <c r="IJY229" s="16"/>
      <c r="IJZ229" s="16"/>
      <c r="IKA229" s="16"/>
      <c r="IKB229" s="16"/>
      <c r="IKC229" s="16"/>
      <c r="IKD229" s="16"/>
      <c r="IKE229" s="16"/>
      <c r="IKF229" s="16"/>
      <c r="IKG229" s="16"/>
      <c r="IKH229" s="16"/>
      <c r="IKI229" s="16"/>
      <c r="IKJ229" s="16"/>
      <c r="IKK229" s="16"/>
      <c r="IKL229" s="16"/>
      <c r="IKM229" s="16"/>
      <c r="IKN229" s="16"/>
      <c r="IKO229" s="16"/>
      <c r="IKP229" s="16"/>
      <c r="IKQ229" s="16"/>
      <c r="IKR229" s="16"/>
      <c r="IKS229" s="16"/>
      <c r="IKT229" s="16"/>
      <c r="IKU229" s="16"/>
      <c r="IKV229" s="16"/>
      <c r="IKW229" s="16"/>
      <c r="IKX229" s="16"/>
      <c r="IKY229" s="16"/>
      <c r="IKZ229" s="16"/>
      <c r="ILA229" s="16"/>
      <c r="ILB229" s="16"/>
      <c r="ILC229" s="16"/>
      <c r="ILD229" s="16"/>
      <c r="ILE229" s="16"/>
      <c r="ILF229" s="16"/>
      <c r="ILG229" s="16"/>
      <c r="ILH229" s="16"/>
      <c r="ILI229" s="16"/>
      <c r="ILJ229" s="16"/>
      <c r="ILK229" s="16"/>
      <c r="ILL229" s="16"/>
      <c r="ILM229" s="16"/>
      <c r="ILN229" s="16"/>
      <c r="ILO229" s="16"/>
      <c r="ILP229" s="16"/>
      <c r="ILQ229" s="16"/>
      <c r="ILR229" s="16"/>
      <c r="ILS229" s="16"/>
      <c r="ILT229" s="16"/>
      <c r="ILU229" s="16"/>
      <c r="ILV229" s="16"/>
      <c r="ILW229" s="16"/>
      <c r="ILX229" s="16"/>
      <c r="ILY229" s="16"/>
      <c r="ILZ229" s="16"/>
      <c r="IMA229" s="16"/>
      <c r="IMB229" s="16"/>
      <c r="IMC229" s="16"/>
      <c r="IMD229" s="16"/>
      <c r="IME229" s="16"/>
      <c r="IMF229" s="16"/>
      <c r="IMG229" s="16"/>
      <c r="IMH229" s="16"/>
      <c r="IMI229" s="16"/>
      <c r="IMJ229" s="16"/>
      <c r="IMK229" s="16"/>
      <c r="IML229" s="16"/>
      <c r="IMM229" s="16"/>
      <c r="IMN229" s="16"/>
      <c r="IMO229" s="16"/>
      <c r="IMP229" s="16"/>
      <c r="IMQ229" s="16"/>
      <c r="IMR229" s="16"/>
      <c r="IMS229" s="16"/>
      <c r="IMT229" s="16"/>
      <c r="IMU229" s="16"/>
      <c r="IMV229" s="16"/>
      <c r="IMW229" s="16"/>
      <c r="IMX229" s="16"/>
      <c r="IMY229" s="16"/>
      <c r="IMZ229" s="16"/>
      <c r="INA229" s="16"/>
      <c r="INB229" s="16"/>
      <c r="INC229" s="16"/>
      <c r="IND229" s="16"/>
      <c r="INE229" s="16"/>
      <c r="INF229" s="16"/>
      <c r="ING229" s="16"/>
      <c r="INH229" s="16"/>
      <c r="INI229" s="16"/>
      <c r="INJ229" s="16"/>
      <c r="INK229" s="16"/>
      <c r="INL229" s="16"/>
      <c r="INM229" s="16"/>
      <c r="INN229" s="16"/>
      <c r="INO229" s="16"/>
      <c r="INP229" s="16"/>
      <c r="INQ229" s="16"/>
      <c r="INR229" s="16"/>
      <c r="INS229" s="16"/>
      <c r="INT229" s="16"/>
      <c r="INU229" s="16"/>
      <c r="INV229" s="16"/>
      <c r="INW229" s="16"/>
      <c r="INX229" s="16"/>
      <c r="INY229" s="16"/>
      <c r="INZ229" s="16"/>
      <c r="IOA229" s="16"/>
      <c r="IOB229" s="16"/>
      <c r="IOC229" s="16"/>
      <c r="IOD229" s="16"/>
      <c r="IOE229" s="16"/>
      <c r="IOF229" s="16"/>
      <c r="IOG229" s="16"/>
      <c r="IOH229" s="16"/>
      <c r="IOI229" s="16"/>
      <c r="IOJ229" s="16"/>
      <c r="IOK229" s="16"/>
      <c r="IOL229" s="16"/>
      <c r="IOM229" s="16"/>
      <c r="ION229" s="16"/>
      <c r="IOO229" s="16"/>
      <c r="IOP229" s="16"/>
      <c r="IOQ229" s="16"/>
      <c r="IOR229" s="16"/>
      <c r="IOS229" s="16"/>
      <c r="IOT229" s="16"/>
      <c r="IOU229" s="16"/>
      <c r="IOV229" s="16"/>
      <c r="IOW229" s="16"/>
      <c r="IOX229" s="16"/>
      <c r="IOY229" s="16"/>
      <c r="IOZ229" s="16"/>
      <c r="IPA229" s="16"/>
      <c r="IPB229" s="16"/>
      <c r="IPC229" s="16"/>
      <c r="IPD229" s="16"/>
      <c r="IPE229" s="16"/>
      <c r="IPF229" s="16"/>
      <c r="IPG229" s="16"/>
      <c r="IPH229" s="16"/>
      <c r="IPI229" s="16"/>
      <c r="IPJ229" s="16"/>
      <c r="IPK229" s="16"/>
      <c r="IPL229" s="16"/>
      <c r="IPM229" s="16"/>
      <c r="IPN229" s="16"/>
      <c r="IPO229" s="16"/>
      <c r="IPP229" s="16"/>
      <c r="IPQ229" s="16"/>
      <c r="IPR229" s="16"/>
      <c r="IPS229" s="16"/>
      <c r="IPT229" s="16"/>
      <c r="IPU229" s="16"/>
      <c r="IPV229" s="16"/>
      <c r="IPW229" s="16"/>
      <c r="IPX229" s="16"/>
      <c r="IPY229" s="16"/>
      <c r="IPZ229" s="16"/>
      <c r="IQA229" s="16"/>
      <c r="IQB229" s="16"/>
      <c r="IQC229" s="16"/>
      <c r="IQD229" s="16"/>
      <c r="IQE229" s="16"/>
      <c r="IQF229" s="16"/>
      <c r="IQG229" s="16"/>
      <c r="IQH229" s="16"/>
      <c r="IQI229" s="16"/>
      <c r="IQJ229" s="16"/>
      <c r="IQK229" s="16"/>
      <c r="IQL229" s="16"/>
      <c r="IQM229" s="16"/>
      <c r="IQN229" s="16"/>
      <c r="IQO229" s="16"/>
      <c r="IQP229" s="16"/>
      <c r="IQQ229" s="16"/>
      <c r="IQR229" s="16"/>
      <c r="IQS229" s="16"/>
      <c r="IQT229" s="16"/>
      <c r="IQU229" s="16"/>
      <c r="IQV229" s="16"/>
      <c r="IQW229" s="16"/>
      <c r="IQX229" s="16"/>
      <c r="IQY229" s="16"/>
      <c r="IQZ229" s="16"/>
      <c r="IRA229" s="16"/>
      <c r="IRB229" s="16"/>
      <c r="IRC229" s="16"/>
      <c r="IRD229" s="16"/>
      <c r="IRE229" s="16"/>
      <c r="IRF229" s="16"/>
      <c r="IRG229" s="16"/>
      <c r="IRH229" s="16"/>
      <c r="IRI229" s="16"/>
      <c r="IRJ229" s="16"/>
      <c r="IRK229" s="16"/>
      <c r="IRL229" s="16"/>
      <c r="IRM229" s="16"/>
      <c r="IRN229" s="16"/>
      <c r="IRO229" s="16"/>
      <c r="IRP229" s="16"/>
      <c r="IRQ229" s="16"/>
      <c r="IRR229" s="16"/>
      <c r="IRS229" s="16"/>
      <c r="IRT229" s="16"/>
      <c r="IRU229" s="16"/>
      <c r="IRV229" s="16"/>
      <c r="IRW229" s="16"/>
      <c r="IRX229" s="16"/>
      <c r="IRY229" s="16"/>
      <c r="IRZ229" s="16"/>
      <c r="ISA229" s="16"/>
      <c r="ISB229" s="16"/>
      <c r="ISC229" s="16"/>
      <c r="ISD229" s="16"/>
      <c r="ISE229" s="16"/>
      <c r="ISF229" s="16"/>
      <c r="ISG229" s="16"/>
      <c r="ISH229" s="16"/>
      <c r="ISI229" s="16"/>
      <c r="ISJ229" s="16"/>
      <c r="ISK229" s="16"/>
      <c r="ISL229" s="16"/>
      <c r="ISM229" s="16"/>
      <c r="ISN229" s="16"/>
      <c r="ISO229" s="16"/>
      <c r="ISP229" s="16"/>
      <c r="ISQ229" s="16"/>
      <c r="ISR229" s="16"/>
      <c r="ISS229" s="16"/>
      <c r="IST229" s="16"/>
      <c r="ISU229" s="16"/>
      <c r="ISV229" s="16"/>
      <c r="ISW229" s="16"/>
      <c r="ISX229" s="16"/>
      <c r="ISY229" s="16"/>
      <c r="ISZ229" s="16"/>
      <c r="ITA229" s="16"/>
      <c r="ITB229" s="16"/>
      <c r="ITC229" s="16"/>
      <c r="ITD229" s="16"/>
      <c r="ITE229" s="16"/>
      <c r="ITF229" s="16"/>
      <c r="ITG229" s="16"/>
      <c r="ITH229" s="16"/>
      <c r="ITI229" s="16"/>
      <c r="ITJ229" s="16"/>
      <c r="ITK229" s="16"/>
      <c r="ITL229" s="16"/>
      <c r="ITM229" s="16"/>
      <c r="ITN229" s="16"/>
      <c r="ITO229" s="16"/>
      <c r="ITP229" s="16"/>
      <c r="ITQ229" s="16"/>
      <c r="ITR229" s="16"/>
      <c r="ITS229" s="16"/>
      <c r="ITT229" s="16"/>
      <c r="ITU229" s="16"/>
      <c r="ITV229" s="16"/>
      <c r="ITW229" s="16"/>
      <c r="ITX229" s="16"/>
      <c r="ITY229" s="16"/>
      <c r="ITZ229" s="16"/>
      <c r="IUA229" s="16"/>
      <c r="IUB229" s="16"/>
      <c r="IUC229" s="16"/>
      <c r="IUD229" s="16"/>
      <c r="IUE229" s="16"/>
      <c r="IUF229" s="16"/>
      <c r="IUG229" s="16"/>
      <c r="IUH229" s="16"/>
      <c r="IUI229" s="16"/>
      <c r="IUJ229" s="16"/>
      <c r="IUK229" s="16"/>
      <c r="IUL229" s="16"/>
      <c r="IUM229" s="16"/>
      <c r="IUN229" s="16"/>
      <c r="IUO229" s="16"/>
      <c r="IUP229" s="16"/>
      <c r="IUQ229" s="16"/>
      <c r="IUR229" s="16"/>
      <c r="IUS229" s="16"/>
      <c r="IUT229" s="16"/>
      <c r="IUU229" s="16"/>
      <c r="IUV229" s="16"/>
      <c r="IUW229" s="16"/>
      <c r="IUX229" s="16"/>
      <c r="IUY229" s="16"/>
      <c r="IUZ229" s="16"/>
      <c r="IVA229" s="16"/>
      <c r="IVB229" s="16"/>
      <c r="IVC229" s="16"/>
      <c r="IVD229" s="16"/>
      <c r="IVE229" s="16"/>
      <c r="IVF229" s="16"/>
      <c r="IVG229" s="16"/>
      <c r="IVH229" s="16"/>
      <c r="IVI229" s="16"/>
      <c r="IVJ229" s="16"/>
      <c r="IVK229" s="16"/>
      <c r="IVL229" s="16"/>
      <c r="IVM229" s="16"/>
      <c r="IVN229" s="16"/>
      <c r="IVO229" s="16"/>
      <c r="IVP229" s="16"/>
      <c r="IVQ229" s="16"/>
      <c r="IVR229" s="16"/>
      <c r="IVS229" s="16"/>
      <c r="IVT229" s="16"/>
      <c r="IVU229" s="16"/>
      <c r="IVV229" s="16"/>
      <c r="IVW229" s="16"/>
      <c r="IVX229" s="16"/>
      <c r="IVY229" s="16"/>
      <c r="IVZ229" s="16"/>
      <c r="IWA229" s="16"/>
      <c r="IWB229" s="16"/>
      <c r="IWC229" s="16"/>
      <c r="IWD229" s="16"/>
      <c r="IWE229" s="16"/>
      <c r="IWF229" s="16"/>
      <c r="IWG229" s="16"/>
      <c r="IWH229" s="16"/>
      <c r="IWI229" s="16"/>
      <c r="IWJ229" s="16"/>
      <c r="IWK229" s="16"/>
      <c r="IWL229" s="16"/>
      <c r="IWM229" s="16"/>
      <c r="IWN229" s="16"/>
      <c r="IWO229" s="16"/>
      <c r="IWP229" s="16"/>
      <c r="IWQ229" s="16"/>
      <c r="IWR229" s="16"/>
      <c r="IWS229" s="16"/>
      <c r="IWT229" s="16"/>
      <c r="IWU229" s="16"/>
      <c r="IWV229" s="16"/>
      <c r="IWW229" s="16"/>
      <c r="IWX229" s="16"/>
      <c r="IWY229" s="16"/>
      <c r="IWZ229" s="16"/>
      <c r="IXA229" s="16"/>
      <c r="IXB229" s="16"/>
      <c r="IXC229" s="16"/>
      <c r="IXD229" s="16"/>
      <c r="IXE229" s="16"/>
      <c r="IXF229" s="16"/>
      <c r="IXG229" s="16"/>
      <c r="IXH229" s="16"/>
      <c r="IXI229" s="16"/>
      <c r="IXJ229" s="16"/>
      <c r="IXK229" s="16"/>
      <c r="IXL229" s="16"/>
      <c r="IXM229" s="16"/>
      <c r="IXN229" s="16"/>
      <c r="IXO229" s="16"/>
      <c r="IXP229" s="16"/>
      <c r="IXQ229" s="16"/>
      <c r="IXR229" s="16"/>
      <c r="IXS229" s="16"/>
      <c r="IXT229" s="16"/>
      <c r="IXU229" s="16"/>
      <c r="IXV229" s="16"/>
      <c r="IXW229" s="16"/>
      <c r="IXX229" s="16"/>
      <c r="IXY229" s="16"/>
      <c r="IXZ229" s="16"/>
      <c r="IYA229" s="16"/>
      <c r="IYB229" s="16"/>
      <c r="IYC229" s="16"/>
      <c r="IYD229" s="16"/>
      <c r="IYE229" s="16"/>
      <c r="IYF229" s="16"/>
      <c r="IYG229" s="16"/>
      <c r="IYH229" s="16"/>
      <c r="IYI229" s="16"/>
      <c r="IYJ229" s="16"/>
      <c r="IYK229" s="16"/>
      <c r="IYL229" s="16"/>
      <c r="IYM229" s="16"/>
      <c r="IYN229" s="16"/>
      <c r="IYO229" s="16"/>
      <c r="IYP229" s="16"/>
      <c r="IYQ229" s="16"/>
      <c r="IYR229" s="16"/>
      <c r="IYS229" s="16"/>
      <c r="IYT229" s="16"/>
      <c r="IYU229" s="16"/>
      <c r="IYV229" s="16"/>
      <c r="IYW229" s="16"/>
      <c r="IYX229" s="16"/>
      <c r="IYY229" s="16"/>
      <c r="IYZ229" s="16"/>
      <c r="IZA229" s="16"/>
      <c r="IZB229" s="16"/>
      <c r="IZC229" s="16"/>
      <c r="IZD229" s="16"/>
      <c r="IZE229" s="16"/>
      <c r="IZF229" s="16"/>
      <c r="IZG229" s="16"/>
      <c r="IZH229" s="16"/>
      <c r="IZI229" s="16"/>
      <c r="IZJ229" s="16"/>
      <c r="IZK229" s="16"/>
      <c r="IZL229" s="16"/>
      <c r="IZM229" s="16"/>
      <c r="IZN229" s="16"/>
      <c r="IZO229" s="16"/>
      <c r="IZP229" s="16"/>
      <c r="IZQ229" s="16"/>
      <c r="IZR229" s="16"/>
      <c r="IZS229" s="16"/>
      <c r="IZT229" s="16"/>
      <c r="IZU229" s="16"/>
      <c r="IZV229" s="16"/>
      <c r="IZW229" s="16"/>
      <c r="IZX229" s="16"/>
      <c r="IZY229" s="16"/>
      <c r="IZZ229" s="16"/>
      <c r="JAA229" s="16"/>
      <c r="JAB229" s="16"/>
      <c r="JAC229" s="16"/>
      <c r="JAD229" s="16"/>
      <c r="JAE229" s="16"/>
      <c r="JAF229" s="16"/>
      <c r="JAG229" s="16"/>
      <c r="JAH229" s="16"/>
      <c r="JAI229" s="16"/>
      <c r="JAJ229" s="16"/>
      <c r="JAK229" s="16"/>
      <c r="JAL229" s="16"/>
      <c r="JAM229" s="16"/>
      <c r="JAN229" s="16"/>
      <c r="JAO229" s="16"/>
      <c r="JAP229" s="16"/>
      <c r="JAQ229" s="16"/>
      <c r="JAR229" s="16"/>
      <c r="JAS229" s="16"/>
      <c r="JAT229" s="16"/>
      <c r="JAU229" s="16"/>
      <c r="JAV229" s="16"/>
      <c r="JAW229" s="16"/>
      <c r="JAX229" s="16"/>
      <c r="JAY229" s="16"/>
      <c r="JAZ229" s="16"/>
      <c r="JBA229" s="16"/>
      <c r="JBB229" s="16"/>
      <c r="JBC229" s="16"/>
      <c r="JBD229" s="16"/>
      <c r="JBE229" s="16"/>
      <c r="JBF229" s="16"/>
      <c r="JBG229" s="16"/>
      <c r="JBH229" s="16"/>
      <c r="JBI229" s="16"/>
      <c r="JBJ229" s="16"/>
      <c r="JBK229" s="16"/>
      <c r="JBL229" s="16"/>
      <c r="JBM229" s="16"/>
      <c r="JBN229" s="16"/>
      <c r="JBO229" s="16"/>
      <c r="JBP229" s="16"/>
      <c r="JBQ229" s="16"/>
      <c r="JBR229" s="16"/>
      <c r="JBS229" s="16"/>
      <c r="JBT229" s="16"/>
      <c r="JBU229" s="16"/>
      <c r="JBV229" s="16"/>
      <c r="JBW229" s="16"/>
      <c r="JBX229" s="16"/>
      <c r="JBY229" s="16"/>
      <c r="JBZ229" s="16"/>
      <c r="JCA229" s="16"/>
      <c r="JCB229" s="16"/>
      <c r="JCC229" s="16"/>
      <c r="JCD229" s="16"/>
      <c r="JCE229" s="16"/>
      <c r="JCF229" s="16"/>
      <c r="JCG229" s="16"/>
      <c r="JCH229" s="16"/>
      <c r="JCI229" s="16"/>
      <c r="JCJ229" s="16"/>
      <c r="JCK229" s="16"/>
      <c r="JCL229" s="16"/>
      <c r="JCM229" s="16"/>
      <c r="JCN229" s="16"/>
      <c r="JCO229" s="16"/>
      <c r="JCP229" s="16"/>
      <c r="JCQ229" s="16"/>
      <c r="JCR229" s="16"/>
      <c r="JCS229" s="16"/>
      <c r="JCT229" s="16"/>
      <c r="JCU229" s="16"/>
      <c r="JCV229" s="16"/>
      <c r="JCW229" s="16"/>
      <c r="JCX229" s="16"/>
      <c r="JCY229" s="16"/>
      <c r="JCZ229" s="16"/>
      <c r="JDA229" s="16"/>
      <c r="JDB229" s="16"/>
      <c r="JDC229" s="16"/>
      <c r="JDD229" s="16"/>
      <c r="JDE229" s="16"/>
      <c r="JDF229" s="16"/>
      <c r="JDG229" s="16"/>
      <c r="JDH229" s="16"/>
      <c r="JDI229" s="16"/>
      <c r="JDJ229" s="16"/>
      <c r="JDK229" s="16"/>
      <c r="JDL229" s="16"/>
      <c r="JDM229" s="16"/>
      <c r="JDN229" s="16"/>
      <c r="JDO229" s="16"/>
      <c r="JDP229" s="16"/>
      <c r="JDQ229" s="16"/>
      <c r="JDR229" s="16"/>
      <c r="JDS229" s="16"/>
      <c r="JDT229" s="16"/>
      <c r="JDU229" s="16"/>
      <c r="JDV229" s="16"/>
      <c r="JDW229" s="16"/>
      <c r="JDX229" s="16"/>
      <c r="JDY229" s="16"/>
      <c r="JDZ229" s="16"/>
      <c r="JEA229" s="16"/>
      <c r="JEB229" s="16"/>
      <c r="JEC229" s="16"/>
      <c r="JED229" s="16"/>
      <c r="JEE229" s="16"/>
      <c r="JEF229" s="16"/>
      <c r="JEG229" s="16"/>
      <c r="JEH229" s="16"/>
      <c r="JEI229" s="16"/>
      <c r="JEJ229" s="16"/>
      <c r="JEK229" s="16"/>
      <c r="JEL229" s="16"/>
      <c r="JEM229" s="16"/>
      <c r="JEN229" s="16"/>
      <c r="JEO229" s="16"/>
      <c r="JEP229" s="16"/>
      <c r="JEQ229" s="16"/>
      <c r="JER229" s="16"/>
      <c r="JES229" s="16"/>
      <c r="JET229" s="16"/>
      <c r="JEU229" s="16"/>
      <c r="JEV229" s="16"/>
      <c r="JEW229" s="16"/>
      <c r="JEX229" s="16"/>
      <c r="JEY229" s="16"/>
      <c r="JEZ229" s="16"/>
      <c r="JFA229" s="16"/>
      <c r="JFB229" s="16"/>
      <c r="JFC229" s="16"/>
      <c r="JFD229" s="16"/>
      <c r="JFE229" s="16"/>
      <c r="JFF229" s="16"/>
      <c r="JFG229" s="16"/>
      <c r="JFH229" s="16"/>
      <c r="JFI229" s="16"/>
      <c r="JFJ229" s="16"/>
      <c r="JFK229" s="16"/>
      <c r="JFL229" s="16"/>
      <c r="JFM229" s="16"/>
      <c r="JFN229" s="16"/>
      <c r="JFO229" s="16"/>
      <c r="JFP229" s="16"/>
      <c r="JFQ229" s="16"/>
      <c r="JFR229" s="16"/>
      <c r="JFS229" s="16"/>
      <c r="JFT229" s="16"/>
      <c r="JFU229" s="16"/>
      <c r="JFV229" s="16"/>
      <c r="JFW229" s="16"/>
      <c r="JFX229" s="16"/>
      <c r="JFY229" s="16"/>
      <c r="JFZ229" s="16"/>
      <c r="JGA229" s="16"/>
      <c r="JGB229" s="16"/>
      <c r="JGC229" s="16"/>
      <c r="JGD229" s="16"/>
      <c r="JGE229" s="16"/>
      <c r="JGF229" s="16"/>
      <c r="JGG229" s="16"/>
      <c r="JGH229" s="16"/>
      <c r="JGI229" s="16"/>
      <c r="JGJ229" s="16"/>
      <c r="JGK229" s="16"/>
      <c r="JGL229" s="16"/>
      <c r="JGM229" s="16"/>
      <c r="JGN229" s="16"/>
      <c r="JGO229" s="16"/>
      <c r="JGP229" s="16"/>
      <c r="JGQ229" s="16"/>
      <c r="JGR229" s="16"/>
      <c r="JGS229" s="16"/>
      <c r="JGT229" s="16"/>
      <c r="JGU229" s="16"/>
      <c r="JGV229" s="16"/>
      <c r="JGW229" s="16"/>
      <c r="JGX229" s="16"/>
      <c r="JGY229" s="16"/>
      <c r="JGZ229" s="16"/>
      <c r="JHA229" s="16"/>
      <c r="JHB229" s="16"/>
      <c r="JHC229" s="16"/>
      <c r="JHD229" s="16"/>
      <c r="JHE229" s="16"/>
      <c r="JHF229" s="16"/>
      <c r="JHG229" s="16"/>
      <c r="JHH229" s="16"/>
      <c r="JHI229" s="16"/>
      <c r="JHJ229" s="16"/>
      <c r="JHK229" s="16"/>
      <c r="JHL229" s="16"/>
      <c r="JHM229" s="16"/>
      <c r="JHN229" s="16"/>
      <c r="JHO229" s="16"/>
      <c r="JHP229" s="16"/>
      <c r="JHQ229" s="16"/>
      <c r="JHR229" s="16"/>
      <c r="JHS229" s="16"/>
      <c r="JHT229" s="16"/>
      <c r="JHU229" s="16"/>
      <c r="JHV229" s="16"/>
      <c r="JHW229" s="16"/>
      <c r="JHX229" s="16"/>
      <c r="JHY229" s="16"/>
      <c r="JHZ229" s="16"/>
      <c r="JIA229" s="16"/>
      <c r="JIB229" s="16"/>
      <c r="JIC229" s="16"/>
      <c r="JID229" s="16"/>
      <c r="JIE229" s="16"/>
      <c r="JIF229" s="16"/>
      <c r="JIG229" s="16"/>
      <c r="JIH229" s="16"/>
      <c r="JII229" s="16"/>
      <c r="JIJ229" s="16"/>
      <c r="JIK229" s="16"/>
      <c r="JIL229" s="16"/>
      <c r="JIM229" s="16"/>
      <c r="JIN229" s="16"/>
      <c r="JIO229" s="16"/>
      <c r="JIP229" s="16"/>
      <c r="JIQ229" s="16"/>
      <c r="JIR229" s="16"/>
      <c r="JIS229" s="16"/>
      <c r="JIT229" s="16"/>
      <c r="JIU229" s="16"/>
      <c r="JIV229" s="16"/>
      <c r="JIW229" s="16"/>
      <c r="JIX229" s="16"/>
      <c r="JIY229" s="16"/>
      <c r="JIZ229" s="16"/>
      <c r="JJA229" s="16"/>
      <c r="JJB229" s="16"/>
      <c r="JJC229" s="16"/>
      <c r="JJD229" s="16"/>
      <c r="JJE229" s="16"/>
      <c r="JJF229" s="16"/>
      <c r="JJG229" s="16"/>
      <c r="JJH229" s="16"/>
      <c r="JJI229" s="16"/>
      <c r="JJJ229" s="16"/>
      <c r="JJK229" s="16"/>
      <c r="JJL229" s="16"/>
      <c r="JJM229" s="16"/>
      <c r="JJN229" s="16"/>
      <c r="JJO229" s="16"/>
      <c r="JJP229" s="16"/>
      <c r="JJQ229" s="16"/>
      <c r="JJR229" s="16"/>
      <c r="JJS229" s="16"/>
      <c r="JJT229" s="16"/>
      <c r="JJU229" s="16"/>
      <c r="JJV229" s="16"/>
      <c r="JJW229" s="16"/>
      <c r="JJX229" s="16"/>
      <c r="JJY229" s="16"/>
      <c r="JJZ229" s="16"/>
      <c r="JKA229" s="16"/>
      <c r="JKB229" s="16"/>
      <c r="JKC229" s="16"/>
      <c r="JKD229" s="16"/>
      <c r="JKE229" s="16"/>
      <c r="JKF229" s="16"/>
      <c r="JKG229" s="16"/>
      <c r="JKH229" s="16"/>
      <c r="JKI229" s="16"/>
      <c r="JKJ229" s="16"/>
      <c r="JKK229" s="16"/>
      <c r="JKL229" s="16"/>
      <c r="JKM229" s="16"/>
      <c r="JKN229" s="16"/>
      <c r="JKO229" s="16"/>
      <c r="JKP229" s="16"/>
      <c r="JKQ229" s="16"/>
      <c r="JKR229" s="16"/>
      <c r="JKS229" s="16"/>
      <c r="JKT229" s="16"/>
      <c r="JKU229" s="16"/>
      <c r="JKV229" s="16"/>
      <c r="JKW229" s="16"/>
      <c r="JKX229" s="16"/>
      <c r="JKY229" s="16"/>
      <c r="JKZ229" s="16"/>
      <c r="JLA229" s="16"/>
      <c r="JLB229" s="16"/>
      <c r="JLC229" s="16"/>
      <c r="JLD229" s="16"/>
      <c r="JLE229" s="16"/>
      <c r="JLF229" s="16"/>
      <c r="JLG229" s="16"/>
      <c r="JLH229" s="16"/>
      <c r="JLI229" s="16"/>
      <c r="JLJ229" s="16"/>
      <c r="JLK229" s="16"/>
      <c r="JLL229" s="16"/>
      <c r="JLM229" s="16"/>
      <c r="JLN229" s="16"/>
      <c r="JLO229" s="16"/>
      <c r="JLP229" s="16"/>
      <c r="JLQ229" s="16"/>
      <c r="JLR229" s="16"/>
      <c r="JLS229" s="16"/>
      <c r="JLT229" s="16"/>
      <c r="JLU229" s="16"/>
      <c r="JLV229" s="16"/>
      <c r="JLW229" s="16"/>
      <c r="JLX229" s="16"/>
      <c r="JLY229" s="16"/>
      <c r="JLZ229" s="16"/>
      <c r="JMA229" s="16"/>
      <c r="JMB229" s="16"/>
      <c r="JMC229" s="16"/>
      <c r="JMD229" s="16"/>
      <c r="JME229" s="16"/>
      <c r="JMF229" s="16"/>
      <c r="JMG229" s="16"/>
      <c r="JMH229" s="16"/>
      <c r="JMI229" s="16"/>
      <c r="JMJ229" s="16"/>
      <c r="JMK229" s="16"/>
      <c r="JML229" s="16"/>
      <c r="JMM229" s="16"/>
      <c r="JMN229" s="16"/>
      <c r="JMO229" s="16"/>
      <c r="JMP229" s="16"/>
      <c r="JMQ229" s="16"/>
      <c r="JMR229" s="16"/>
      <c r="JMS229" s="16"/>
      <c r="JMT229" s="16"/>
      <c r="JMU229" s="16"/>
      <c r="JMV229" s="16"/>
      <c r="JMW229" s="16"/>
      <c r="JMX229" s="16"/>
      <c r="JMY229" s="16"/>
      <c r="JMZ229" s="16"/>
      <c r="JNA229" s="16"/>
      <c r="JNB229" s="16"/>
      <c r="JNC229" s="16"/>
      <c r="JND229" s="16"/>
      <c r="JNE229" s="16"/>
      <c r="JNF229" s="16"/>
      <c r="JNG229" s="16"/>
      <c r="JNH229" s="16"/>
      <c r="JNI229" s="16"/>
      <c r="JNJ229" s="16"/>
      <c r="JNK229" s="16"/>
      <c r="JNL229" s="16"/>
      <c r="JNM229" s="16"/>
      <c r="JNN229" s="16"/>
      <c r="JNO229" s="16"/>
      <c r="JNP229" s="16"/>
      <c r="JNQ229" s="16"/>
      <c r="JNR229" s="16"/>
      <c r="JNS229" s="16"/>
      <c r="JNT229" s="16"/>
      <c r="JNU229" s="16"/>
      <c r="JNV229" s="16"/>
      <c r="JNW229" s="16"/>
      <c r="JNX229" s="16"/>
      <c r="JNY229" s="16"/>
      <c r="JNZ229" s="16"/>
      <c r="JOA229" s="16"/>
      <c r="JOB229" s="16"/>
      <c r="JOC229" s="16"/>
      <c r="JOD229" s="16"/>
      <c r="JOE229" s="16"/>
      <c r="JOF229" s="16"/>
      <c r="JOG229" s="16"/>
      <c r="JOH229" s="16"/>
      <c r="JOI229" s="16"/>
      <c r="JOJ229" s="16"/>
      <c r="JOK229" s="16"/>
      <c r="JOL229" s="16"/>
      <c r="JOM229" s="16"/>
      <c r="JON229" s="16"/>
      <c r="JOO229" s="16"/>
      <c r="JOP229" s="16"/>
      <c r="JOQ229" s="16"/>
      <c r="JOR229" s="16"/>
      <c r="JOS229" s="16"/>
      <c r="JOT229" s="16"/>
      <c r="JOU229" s="16"/>
      <c r="JOV229" s="16"/>
      <c r="JOW229" s="16"/>
      <c r="JOX229" s="16"/>
      <c r="JOY229" s="16"/>
      <c r="JOZ229" s="16"/>
      <c r="JPA229" s="16"/>
      <c r="JPB229" s="16"/>
      <c r="JPC229" s="16"/>
      <c r="JPD229" s="16"/>
      <c r="JPE229" s="16"/>
      <c r="JPF229" s="16"/>
      <c r="JPG229" s="16"/>
      <c r="JPH229" s="16"/>
      <c r="JPI229" s="16"/>
      <c r="JPJ229" s="16"/>
      <c r="JPK229" s="16"/>
      <c r="JPL229" s="16"/>
      <c r="JPM229" s="16"/>
      <c r="JPN229" s="16"/>
      <c r="JPO229" s="16"/>
      <c r="JPP229" s="16"/>
      <c r="JPQ229" s="16"/>
      <c r="JPR229" s="16"/>
      <c r="JPS229" s="16"/>
      <c r="JPT229" s="16"/>
      <c r="JPU229" s="16"/>
      <c r="JPV229" s="16"/>
      <c r="JPW229" s="16"/>
      <c r="JPX229" s="16"/>
      <c r="JPY229" s="16"/>
      <c r="JPZ229" s="16"/>
      <c r="JQA229" s="16"/>
      <c r="JQB229" s="16"/>
      <c r="JQC229" s="16"/>
      <c r="JQD229" s="16"/>
      <c r="JQE229" s="16"/>
      <c r="JQF229" s="16"/>
      <c r="JQG229" s="16"/>
      <c r="JQH229" s="16"/>
      <c r="JQI229" s="16"/>
      <c r="JQJ229" s="16"/>
      <c r="JQK229" s="16"/>
      <c r="JQL229" s="16"/>
      <c r="JQM229" s="16"/>
      <c r="JQN229" s="16"/>
      <c r="JQO229" s="16"/>
      <c r="JQP229" s="16"/>
      <c r="JQQ229" s="16"/>
      <c r="JQR229" s="16"/>
      <c r="JQS229" s="16"/>
      <c r="JQT229" s="16"/>
      <c r="JQU229" s="16"/>
      <c r="JQV229" s="16"/>
      <c r="JQW229" s="16"/>
      <c r="JQX229" s="16"/>
      <c r="JQY229" s="16"/>
      <c r="JQZ229" s="16"/>
      <c r="JRA229" s="16"/>
      <c r="JRB229" s="16"/>
      <c r="JRC229" s="16"/>
      <c r="JRD229" s="16"/>
      <c r="JRE229" s="16"/>
      <c r="JRF229" s="16"/>
      <c r="JRG229" s="16"/>
      <c r="JRH229" s="16"/>
      <c r="JRI229" s="16"/>
      <c r="JRJ229" s="16"/>
      <c r="JRK229" s="16"/>
      <c r="JRL229" s="16"/>
      <c r="JRM229" s="16"/>
      <c r="JRN229" s="16"/>
      <c r="JRO229" s="16"/>
      <c r="JRP229" s="16"/>
      <c r="JRQ229" s="16"/>
      <c r="JRR229" s="16"/>
      <c r="JRS229" s="16"/>
      <c r="JRT229" s="16"/>
      <c r="JRU229" s="16"/>
      <c r="JRV229" s="16"/>
      <c r="JRW229" s="16"/>
      <c r="JRX229" s="16"/>
      <c r="JRY229" s="16"/>
      <c r="JRZ229" s="16"/>
      <c r="JSA229" s="16"/>
      <c r="JSB229" s="16"/>
      <c r="JSC229" s="16"/>
      <c r="JSD229" s="16"/>
      <c r="JSE229" s="16"/>
      <c r="JSF229" s="16"/>
      <c r="JSG229" s="16"/>
      <c r="JSH229" s="16"/>
      <c r="JSI229" s="16"/>
      <c r="JSJ229" s="16"/>
      <c r="JSK229" s="16"/>
      <c r="JSL229" s="16"/>
      <c r="JSM229" s="16"/>
      <c r="JSN229" s="16"/>
      <c r="JSO229" s="16"/>
      <c r="JSP229" s="16"/>
      <c r="JSQ229" s="16"/>
      <c r="JSR229" s="16"/>
      <c r="JSS229" s="16"/>
      <c r="JST229" s="16"/>
      <c r="JSU229" s="16"/>
      <c r="JSV229" s="16"/>
      <c r="JSW229" s="16"/>
      <c r="JSX229" s="16"/>
      <c r="JSY229" s="16"/>
      <c r="JSZ229" s="16"/>
      <c r="JTA229" s="16"/>
      <c r="JTB229" s="16"/>
      <c r="JTC229" s="16"/>
      <c r="JTD229" s="16"/>
      <c r="JTE229" s="16"/>
      <c r="JTF229" s="16"/>
      <c r="JTG229" s="16"/>
      <c r="JTH229" s="16"/>
      <c r="JTI229" s="16"/>
      <c r="JTJ229" s="16"/>
      <c r="JTK229" s="16"/>
      <c r="JTL229" s="16"/>
      <c r="JTM229" s="16"/>
      <c r="JTN229" s="16"/>
      <c r="JTO229" s="16"/>
      <c r="JTP229" s="16"/>
      <c r="JTQ229" s="16"/>
      <c r="JTR229" s="16"/>
      <c r="JTS229" s="16"/>
      <c r="JTT229" s="16"/>
      <c r="JTU229" s="16"/>
      <c r="JTV229" s="16"/>
      <c r="JTW229" s="16"/>
      <c r="JTX229" s="16"/>
      <c r="JTY229" s="16"/>
      <c r="JTZ229" s="16"/>
      <c r="JUA229" s="16"/>
      <c r="JUB229" s="16"/>
      <c r="JUC229" s="16"/>
      <c r="JUD229" s="16"/>
      <c r="JUE229" s="16"/>
      <c r="JUF229" s="16"/>
      <c r="JUG229" s="16"/>
      <c r="JUH229" s="16"/>
      <c r="JUI229" s="16"/>
      <c r="JUJ229" s="16"/>
      <c r="JUK229" s="16"/>
      <c r="JUL229" s="16"/>
      <c r="JUM229" s="16"/>
      <c r="JUN229" s="16"/>
      <c r="JUO229" s="16"/>
      <c r="JUP229" s="16"/>
      <c r="JUQ229" s="16"/>
      <c r="JUR229" s="16"/>
      <c r="JUS229" s="16"/>
      <c r="JUT229" s="16"/>
      <c r="JUU229" s="16"/>
      <c r="JUV229" s="16"/>
      <c r="JUW229" s="16"/>
      <c r="JUX229" s="16"/>
      <c r="JUY229" s="16"/>
      <c r="JUZ229" s="16"/>
      <c r="JVA229" s="16"/>
      <c r="JVB229" s="16"/>
      <c r="JVC229" s="16"/>
      <c r="JVD229" s="16"/>
      <c r="JVE229" s="16"/>
      <c r="JVF229" s="16"/>
      <c r="JVG229" s="16"/>
      <c r="JVH229" s="16"/>
      <c r="JVI229" s="16"/>
      <c r="JVJ229" s="16"/>
      <c r="JVK229" s="16"/>
      <c r="JVL229" s="16"/>
      <c r="JVM229" s="16"/>
      <c r="JVN229" s="16"/>
      <c r="JVO229" s="16"/>
      <c r="JVP229" s="16"/>
      <c r="JVQ229" s="16"/>
      <c r="JVR229" s="16"/>
      <c r="JVS229" s="16"/>
      <c r="JVT229" s="16"/>
      <c r="JVU229" s="16"/>
      <c r="JVV229" s="16"/>
      <c r="JVW229" s="16"/>
      <c r="JVX229" s="16"/>
      <c r="JVY229" s="16"/>
      <c r="JVZ229" s="16"/>
      <c r="JWA229" s="16"/>
      <c r="JWB229" s="16"/>
      <c r="JWC229" s="16"/>
      <c r="JWD229" s="16"/>
      <c r="JWE229" s="16"/>
      <c r="JWF229" s="16"/>
      <c r="JWG229" s="16"/>
      <c r="JWH229" s="16"/>
      <c r="JWI229" s="16"/>
      <c r="JWJ229" s="16"/>
      <c r="JWK229" s="16"/>
      <c r="JWL229" s="16"/>
      <c r="JWM229" s="16"/>
      <c r="JWN229" s="16"/>
      <c r="JWO229" s="16"/>
      <c r="JWP229" s="16"/>
      <c r="JWQ229" s="16"/>
      <c r="JWR229" s="16"/>
      <c r="JWS229" s="16"/>
      <c r="JWT229" s="16"/>
      <c r="JWU229" s="16"/>
      <c r="JWV229" s="16"/>
      <c r="JWW229" s="16"/>
      <c r="JWX229" s="16"/>
      <c r="JWY229" s="16"/>
      <c r="JWZ229" s="16"/>
      <c r="JXA229" s="16"/>
      <c r="JXB229" s="16"/>
      <c r="JXC229" s="16"/>
      <c r="JXD229" s="16"/>
      <c r="JXE229" s="16"/>
      <c r="JXF229" s="16"/>
      <c r="JXG229" s="16"/>
      <c r="JXH229" s="16"/>
      <c r="JXI229" s="16"/>
      <c r="JXJ229" s="16"/>
      <c r="JXK229" s="16"/>
      <c r="JXL229" s="16"/>
      <c r="JXM229" s="16"/>
      <c r="JXN229" s="16"/>
      <c r="JXO229" s="16"/>
      <c r="JXP229" s="16"/>
      <c r="JXQ229" s="16"/>
      <c r="JXR229" s="16"/>
      <c r="JXS229" s="16"/>
      <c r="JXT229" s="16"/>
      <c r="JXU229" s="16"/>
      <c r="JXV229" s="16"/>
      <c r="JXW229" s="16"/>
      <c r="JXX229" s="16"/>
      <c r="JXY229" s="16"/>
      <c r="JXZ229" s="16"/>
      <c r="JYA229" s="16"/>
      <c r="JYB229" s="16"/>
      <c r="JYC229" s="16"/>
      <c r="JYD229" s="16"/>
      <c r="JYE229" s="16"/>
      <c r="JYF229" s="16"/>
      <c r="JYG229" s="16"/>
      <c r="JYH229" s="16"/>
      <c r="JYI229" s="16"/>
      <c r="JYJ229" s="16"/>
      <c r="JYK229" s="16"/>
      <c r="JYL229" s="16"/>
      <c r="JYM229" s="16"/>
      <c r="JYN229" s="16"/>
      <c r="JYO229" s="16"/>
      <c r="JYP229" s="16"/>
      <c r="JYQ229" s="16"/>
      <c r="JYR229" s="16"/>
      <c r="JYS229" s="16"/>
      <c r="JYT229" s="16"/>
      <c r="JYU229" s="16"/>
      <c r="JYV229" s="16"/>
      <c r="JYW229" s="16"/>
      <c r="JYX229" s="16"/>
      <c r="JYY229" s="16"/>
      <c r="JYZ229" s="16"/>
      <c r="JZA229" s="16"/>
      <c r="JZB229" s="16"/>
      <c r="JZC229" s="16"/>
      <c r="JZD229" s="16"/>
      <c r="JZE229" s="16"/>
      <c r="JZF229" s="16"/>
      <c r="JZG229" s="16"/>
      <c r="JZH229" s="16"/>
      <c r="JZI229" s="16"/>
      <c r="JZJ229" s="16"/>
      <c r="JZK229" s="16"/>
      <c r="JZL229" s="16"/>
      <c r="JZM229" s="16"/>
      <c r="JZN229" s="16"/>
      <c r="JZO229" s="16"/>
      <c r="JZP229" s="16"/>
      <c r="JZQ229" s="16"/>
      <c r="JZR229" s="16"/>
      <c r="JZS229" s="16"/>
      <c r="JZT229" s="16"/>
      <c r="JZU229" s="16"/>
      <c r="JZV229" s="16"/>
      <c r="JZW229" s="16"/>
      <c r="JZX229" s="16"/>
      <c r="JZY229" s="16"/>
      <c r="JZZ229" s="16"/>
      <c r="KAA229" s="16"/>
      <c r="KAB229" s="16"/>
      <c r="KAC229" s="16"/>
      <c r="KAD229" s="16"/>
      <c r="KAE229" s="16"/>
      <c r="KAF229" s="16"/>
      <c r="KAG229" s="16"/>
      <c r="KAH229" s="16"/>
      <c r="KAI229" s="16"/>
      <c r="KAJ229" s="16"/>
      <c r="KAK229" s="16"/>
      <c r="KAL229" s="16"/>
      <c r="KAM229" s="16"/>
      <c r="KAN229" s="16"/>
      <c r="KAO229" s="16"/>
      <c r="KAP229" s="16"/>
      <c r="KAQ229" s="16"/>
      <c r="KAR229" s="16"/>
      <c r="KAS229" s="16"/>
      <c r="KAT229" s="16"/>
      <c r="KAU229" s="16"/>
      <c r="KAV229" s="16"/>
      <c r="KAW229" s="16"/>
      <c r="KAX229" s="16"/>
      <c r="KAY229" s="16"/>
      <c r="KAZ229" s="16"/>
      <c r="KBA229" s="16"/>
      <c r="KBB229" s="16"/>
      <c r="KBC229" s="16"/>
      <c r="KBD229" s="16"/>
      <c r="KBE229" s="16"/>
      <c r="KBF229" s="16"/>
      <c r="KBG229" s="16"/>
      <c r="KBH229" s="16"/>
      <c r="KBI229" s="16"/>
      <c r="KBJ229" s="16"/>
      <c r="KBK229" s="16"/>
      <c r="KBL229" s="16"/>
      <c r="KBM229" s="16"/>
      <c r="KBN229" s="16"/>
      <c r="KBO229" s="16"/>
      <c r="KBP229" s="16"/>
      <c r="KBQ229" s="16"/>
      <c r="KBR229" s="16"/>
      <c r="KBS229" s="16"/>
      <c r="KBT229" s="16"/>
      <c r="KBU229" s="16"/>
      <c r="KBV229" s="16"/>
      <c r="KBW229" s="16"/>
      <c r="KBX229" s="16"/>
      <c r="KBY229" s="16"/>
      <c r="KBZ229" s="16"/>
      <c r="KCA229" s="16"/>
      <c r="KCB229" s="16"/>
      <c r="KCC229" s="16"/>
      <c r="KCD229" s="16"/>
      <c r="KCE229" s="16"/>
      <c r="KCF229" s="16"/>
      <c r="KCG229" s="16"/>
      <c r="KCH229" s="16"/>
      <c r="KCI229" s="16"/>
      <c r="KCJ229" s="16"/>
      <c r="KCK229" s="16"/>
      <c r="KCL229" s="16"/>
      <c r="KCM229" s="16"/>
      <c r="KCN229" s="16"/>
      <c r="KCO229" s="16"/>
      <c r="KCP229" s="16"/>
      <c r="KCQ229" s="16"/>
      <c r="KCR229" s="16"/>
      <c r="KCS229" s="16"/>
      <c r="KCT229" s="16"/>
      <c r="KCU229" s="16"/>
      <c r="KCV229" s="16"/>
      <c r="KCW229" s="16"/>
      <c r="KCX229" s="16"/>
      <c r="KCY229" s="16"/>
      <c r="KCZ229" s="16"/>
      <c r="KDA229" s="16"/>
      <c r="KDB229" s="16"/>
      <c r="KDC229" s="16"/>
      <c r="KDD229" s="16"/>
      <c r="KDE229" s="16"/>
      <c r="KDF229" s="16"/>
      <c r="KDG229" s="16"/>
      <c r="KDH229" s="16"/>
      <c r="KDI229" s="16"/>
      <c r="KDJ229" s="16"/>
      <c r="KDK229" s="16"/>
      <c r="KDL229" s="16"/>
      <c r="KDM229" s="16"/>
      <c r="KDN229" s="16"/>
      <c r="KDO229" s="16"/>
      <c r="KDP229" s="16"/>
      <c r="KDQ229" s="16"/>
      <c r="KDR229" s="16"/>
      <c r="KDS229" s="16"/>
      <c r="KDT229" s="16"/>
      <c r="KDU229" s="16"/>
      <c r="KDV229" s="16"/>
      <c r="KDW229" s="16"/>
      <c r="KDX229" s="16"/>
      <c r="KDY229" s="16"/>
      <c r="KDZ229" s="16"/>
      <c r="KEA229" s="16"/>
      <c r="KEB229" s="16"/>
      <c r="KEC229" s="16"/>
      <c r="KED229" s="16"/>
      <c r="KEE229" s="16"/>
      <c r="KEF229" s="16"/>
      <c r="KEG229" s="16"/>
      <c r="KEH229" s="16"/>
      <c r="KEI229" s="16"/>
      <c r="KEJ229" s="16"/>
      <c r="KEK229" s="16"/>
      <c r="KEL229" s="16"/>
      <c r="KEM229" s="16"/>
      <c r="KEN229" s="16"/>
      <c r="KEO229" s="16"/>
      <c r="KEP229" s="16"/>
      <c r="KEQ229" s="16"/>
      <c r="KER229" s="16"/>
      <c r="KES229" s="16"/>
      <c r="KET229" s="16"/>
      <c r="KEU229" s="16"/>
      <c r="KEV229" s="16"/>
      <c r="KEW229" s="16"/>
      <c r="KEX229" s="16"/>
      <c r="KEY229" s="16"/>
      <c r="KEZ229" s="16"/>
      <c r="KFA229" s="16"/>
      <c r="KFB229" s="16"/>
      <c r="KFC229" s="16"/>
      <c r="KFD229" s="16"/>
      <c r="KFE229" s="16"/>
      <c r="KFF229" s="16"/>
      <c r="KFG229" s="16"/>
      <c r="KFH229" s="16"/>
      <c r="KFI229" s="16"/>
      <c r="KFJ229" s="16"/>
      <c r="KFK229" s="16"/>
      <c r="KFL229" s="16"/>
      <c r="KFM229" s="16"/>
      <c r="KFN229" s="16"/>
      <c r="KFO229" s="16"/>
      <c r="KFP229" s="16"/>
      <c r="KFQ229" s="16"/>
      <c r="KFR229" s="16"/>
      <c r="KFS229" s="16"/>
      <c r="KFT229" s="16"/>
      <c r="KFU229" s="16"/>
      <c r="KFV229" s="16"/>
      <c r="KFW229" s="16"/>
      <c r="KFX229" s="16"/>
      <c r="KFY229" s="16"/>
      <c r="KFZ229" s="16"/>
      <c r="KGA229" s="16"/>
      <c r="KGB229" s="16"/>
      <c r="KGC229" s="16"/>
      <c r="KGD229" s="16"/>
      <c r="KGE229" s="16"/>
      <c r="KGF229" s="16"/>
      <c r="KGG229" s="16"/>
      <c r="KGH229" s="16"/>
      <c r="KGI229" s="16"/>
      <c r="KGJ229" s="16"/>
      <c r="KGK229" s="16"/>
      <c r="KGL229" s="16"/>
      <c r="KGM229" s="16"/>
      <c r="KGN229" s="16"/>
      <c r="KGO229" s="16"/>
      <c r="KGP229" s="16"/>
      <c r="KGQ229" s="16"/>
      <c r="KGR229" s="16"/>
      <c r="KGS229" s="16"/>
      <c r="KGT229" s="16"/>
      <c r="KGU229" s="16"/>
      <c r="KGV229" s="16"/>
      <c r="KGW229" s="16"/>
      <c r="KGX229" s="16"/>
      <c r="KGY229" s="16"/>
      <c r="KGZ229" s="16"/>
      <c r="KHA229" s="16"/>
      <c r="KHB229" s="16"/>
      <c r="KHC229" s="16"/>
      <c r="KHD229" s="16"/>
      <c r="KHE229" s="16"/>
      <c r="KHF229" s="16"/>
      <c r="KHG229" s="16"/>
      <c r="KHH229" s="16"/>
      <c r="KHI229" s="16"/>
      <c r="KHJ229" s="16"/>
      <c r="KHK229" s="16"/>
      <c r="KHL229" s="16"/>
      <c r="KHM229" s="16"/>
      <c r="KHN229" s="16"/>
      <c r="KHO229" s="16"/>
      <c r="KHP229" s="16"/>
      <c r="KHQ229" s="16"/>
      <c r="KHR229" s="16"/>
      <c r="KHS229" s="16"/>
      <c r="KHT229" s="16"/>
      <c r="KHU229" s="16"/>
      <c r="KHV229" s="16"/>
      <c r="KHW229" s="16"/>
      <c r="KHX229" s="16"/>
      <c r="KHY229" s="16"/>
      <c r="KHZ229" s="16"/>
      <c r="KIA229" s="16"/>
      <c r="KIB229" s="16"/>
      <c r="KIC229" s="16"/>
      <c r="KID229" s="16"/>
      <c r="KIE229" s="16"/>
      <c r="KIF229" s="16"/>
      <c r="KIG229" s="16"/>
      <c r="KIH229" s="16"/>
      <c r="KII229" s="16"/>
      <c r="KIJ229" s="16"/>
      <c r="KIK229" s="16"/>
      <c r="KIL229" s="16"/>
      <c r="KIM229" s="16"/>
      <c r="KIN229" s="16"/>
      <c r="KIO229" s="16"/>
      <c r="KIP229" s="16"/>
      <c r="KIQ229" s="16"/>
      <c r="KIR229" s="16"/>
      <c r="KIS229" s="16"/>
      <c r="KIT229" s="16"/>
      <c r="KIU229" s="16"/>
      <c r="KIV229" s="16"/>
      <c r="KIW229" s="16"/>
      <c r="KIX229" s="16"/>
      <c r="KIY229" s="16"/>
      <c r="KIZ229" s="16"/>
      <c r="KJA229" s="16"/>
      <c r="KJB229" s="16"/>
      <c r="KJC229" s="16"/>
      <c r="KJD229" s="16"/>
      <c r="KJE229" s="16"/>
      <c r="KJF229" s="16"/>
      <c r="KJG229" s="16"/>
      <c r="KJH229" s="16"/>
      <c r="KJI229" s="16"/>
      <c r="KJJ229" s="16"/>
      <c r="KJK229" s="16"/>
      <c r="KJL229" s="16"/>
      <c r="KJM229" s="16"/>
      <c r="KJN229" s="16"/>
      <c r="KJO229" s="16"/>
      <c r="KJP229" s="16"/>
      <c r="KJQ229" s="16"/>
      <c r="KJR229" s="16"/>
      <c r="KJS229" s="16"/>
      <c r="KJT229" s="16"/>
      <c r="KJU229" s="16"/>
      <c r="KJV229" s="16"/>
      <c r="KJW229" s="16"/>
      <c r="KJX229" s="16"/>
      <c r="KJY229" s="16"/>
      <c r="KJZ229" s="16"/>
      <c r="KKA229" s="16"/>
      <c r="KKB229" s="16"/>
      <c r="KKC229" s="16"/>
      <c r="KKD229" s="16"/>
      <c r="KKE229" s="16"/>
      <c r="KKF229" s="16"/>
      <c r="KKG229" s="16"/>
      <c r="KKH229" s="16"/>
      <c r="KKI229" s="16"/>
      <c r="KKJ229" s="16"/>
      <c r="KKK229" s="16"/>
      <c r="KKL229" s="16"/>
      <c r="KKM229" s="16"/>
      <c r="KKN229" s="16"/>
      <c r="KKO229" s="16"/>
      <c r="KKP229" s="16"/>
      <c r="KKQ229" s="16"/>
      <c r="KKR229" s="16"/>
      <c r="KKS229" s="16"/>
      <c r="KKT229" s="16"/>
      <c r="KKU229" s="16"/>
      <c r="KKV229" s="16"/>
      <c r="KKW229" s="16"/>
      <c r="KKX229" s="16"/>
      <c r="KKY229" s="16"/>
      <c r="KKZ229" s="16"/>
      <c r="KLA229" s="16"/>
      <c r="KLB229" s="16"/>
      <c r="KLC229" s="16"/>
      <c r="KLD229" s="16"/>
      <c r="KLE229" s="16"/>
      <c r="KLF229" s="16"/>
      <c r="KLG229" s="16"/>
      <c r="KLH229" s="16"/>
      <c r="KLI229" s="16"/>
      <c r="KLJ229" s="16"/>
      <c r="KLK229" s="16"/>
      <c r="KLL229" s="16"/>
      <c r="KLM229" s="16"/>
      <c r="KLN229" s="16"/>
      <c r="KLO229" s="16"/>
      <c r="KLP229" s="16"/>
      <c r="KLQ229" s="16"/>
      <c r="KLR229" s="16"/>
      <c r="KLS229" s="16"/>
      <c r="KLT229" s="16"/>
      <c r="KLU229" s="16"/>
      <c r="KLV229" s="16"/>
      <c r="KLW229" s="16"/>
      <c r="KLX229" s="16"/>
      <c r="KLY229" s="16"/>
      <c r="KLZ229" s="16"/>
      <c r="KMA229" s="16"/>
      <c r="KMB229" s="16"/>
      <c r="KMC229" s="16"/>
      <c r="KMD229" s="16"/>
      <c r="KME229" s="16"/>
      <c r="KMF229" s="16"/>
      <c r="KMG229" s="16"/>
      <c r="KMH229" s="16"/>
      <c r="KMI229" s="16"/>
      <c r="KMJ229" s="16"/>
      <c r="KMK229" s="16"/>
      <c r="KML229" s="16"/>
      <c r="KMM229" s="16"/>
      <c r="KMN229" s="16"/>
      <c r="KMO229" s="16"/>
      <c r="KMP229" s="16"/>
      <c r="KMQ229" s="16"/>
      <c r="KMR229" s="16"/>
      <c r="KMS229" s="16"/>
      <c r="KMT229" s="16"/>
      <c r="KMU229" s="16"/>
      <c r="KMV229" s="16"/>
      <c r="KMW229" s="16"/>
      <c r="KMX229" s="16"/>
      <c r="KMY229" s="16"/>
      <c r="KMZ229" s="16"/>
      <c r="KNA229" s="16"/>
      <c r="KNB229" s="16"/>
      <c r="KNC229" s="16"/>
      <c r="KND229" s="16"/>
      <c r="KNE229" s="16"/>
      <c r="KNF229" s="16"/>
      <c r="KNG229" s="16"/>
      <c r="KNH229" s="16"/>
      <c r="KNI229" s="16"/>
      <c r="KNJ229" s="16"/>
      <c r="KNK229" s="16"/>
      <c r="KNL229" s="16"/>
      <c r="KNM229" s="16"/>
      <c r="KNN229" s="16"/>
      <c r="KNO229" s="16"/>
      <c r="KNP229" s="16"/>
      <c r="KNQ229" s="16"/>
      <c r="KNR229" s="16"/>
      <c r="KNS229" s="16"/>
      <c r="KNT229" s="16"/>
      <c r="KNU229" s="16"/>
      <c r="KNV229" s="16"/>
      <c r="KNW229" s="16"/>
      <c r="KNX229" s="16"/>
      <c r="KNY229" s="16"/>
      <c r="KNZ229" s="16"/>
      <c r="KOA229" s="16"/>
      <c r="KOB229" s="16"/>
      <c r="KOC229" s="16"/>
      <c r="KOD229" s="16"/>
      <c r="KOE229" s="16"/>
      <c r="KOF229" s="16"/>
      <c r="KOG229" s="16"/>
      <c r="KOH229" s="16"/>
      <c r="KOI229" s="16"/>
      <c r="KOJ229" s="16"/>
      <c r="KOK229" s="16"/>
      <c r="KOL229" s="16"/>
      <c r="KOM229" s="16"/>
      <c r="KON229" s="16"/>
      <c r="KOO229" s="16"/>
      <c r="KOP229" s="16"/>
      <c r="KOQ229" s="16"/>
      <c r="KOR229" s="16"/>
      <c r="KOS229" s="16"/>
      <c r="KOT229" s="16"/>
      <c r="KOU229" s="16"/>
      <c r="KOV229" s="16"/>
      <c r="KOW229" s="16"/>
      <c r="KOX229" s="16"/>
      <c r="KOY229" s="16"/>
      <c r="KOZ229" s="16"/>
      <c r="KPA229" s="16"/>
      <c r="KPB229" s="16"/>
      <c r="KPC229" s="16"/>
      <c r="KPD229" s="16"/>
      <c r="KPE229" s="16"/>
      <c r="KPF229" s="16"/>
      <c r="KPG229" s="16"/>
      <c r="KPH229" s="16"/>
      <c r="KPI229" s="16"/>
      <c r="KPJ229" s="16"/>
      <c r="KPK229" s="16"/>
      <c r="KPL229" s="16"/>
      <c r="KPM229" s="16"/>
      <c r="KPN229" s="16"/>
      <c r="KPO229" s="16"/>
      <c r="KPP229" s="16"/>
      <c r="KPQ229" s="16"/>
      <c r="KPR229" s="16"/>
      <c r="KPS229" s="16"/>
      <c r="KPT229" s="16"/>
      <c r="KPU229" s="16"/>
      <c r="KPV229" s="16"/>
      <c r="KPW229" s="16"/>
      <c r="KPX229" s="16"/>
      <c r="KPY229" s="16"/>
      <c r="KPZ229" s="16"/>
      <c r="KQA229" s="16"/>
      <c r="KQB229" s="16"/>
      <c r="KQC229" s="16"/>
      <c r="KQD229" s="16"/>
      <c r="KQE229" s="16"/>
      <c r="KQF229" s="16"/>
      <c r="KQG229" s="16"/>
      <c r="KQH229" s="16"/>
      <c r="KQI229" s="16"/>
      <c r="KQJ229" s="16"/>
      <c r="KQK229" s="16"/>
      <c r="KQL229" s="16"/>
      <c r="KQM229" s="16"/>
      <c r="KQN229" s="16"/>
      <c r="KQO229" s="16"/>
      <c r="KQP229" s="16"/>
      <c r="KQQ229" s="16"/>
      <c r="KQR229" s="16"/>
      <c r="KQS229" s="16"/>
      <c r="KQT229" s="16"/>
      <c r="KQU229" s="16"/>
      <c r="KQV229" s="16"/>
      <c r="KQW229" s="16"/>
      <c r="KQX229" s="16"/>
      <c r="KQY229" s="16"/>
      <c r="KQZ229" s="16"/>
      <c r="KRA229" s="16"/>
      <c r="KRB229" s="16"/>
      <c r="KRC229" s="16"/>
      <c r="KRD229" s="16"/>
      <c r="KRE229" s="16"/>
      <c r="KRF229" s="16"/>
      <c r="KRG229" s="16"/>
      <c r="KRH229" s="16"/>
      <c r="KRI229" s="16"/>
      <c r="KRJ229" s="16"/>
      <c r="KRK229" s="16"/>
      <c r="KRL229" s="16"/>
      <c r="KRM229" s="16"/>
      <c r="KRN229" s="16"/>
      <c r="KRO229" s="16"/>
      <c r="KRP229" s="16"/>
      <c r="KRQ229" s="16"/>
      <c r="KRR229" s="16"/>
      <c r="KRS229" s="16"/>
      <c r="KRT229" s="16"/>
      <c r="KRU229" s="16"/>
      <c r="KRV229" s="16"/>
      <c r="KRW229" s="16"/>
      <c r="KRX229" s="16"/>
      <c r="KRY229" s="16"/>
      <c r="KRZ229" s="16"/>
      <c r="KSA229" s="16"/>
      <c r="KSB229" s="16"/>
      <c r="KSC229" s="16"/>
      <c r="KSD229" s="16"/>
      <c r="KSE229" s="16"/>
      <c r="KSF229" s="16"/>
      <c r="KSG229" s="16"/>
      <c r="KSH229" s="16"/>
      <c r="KSI229" s="16"/>
      <c r="KSJ229" s="16"/>
      <c r="KSK229" s="16"/>
      <c r="KSL229" s="16"/>
      <c r="KSM229" s="16"/>
      <c r="KSN229" s="16"/>
      <c r="KSO229" s="16"/>
      <c r="KSP229" s="16"/>
      <c r="KSQ229" s="16"/>
      <c r="KSR229" s="16"/>
      <c r="KSS229" s="16"/>
      <c r="KST229" s="16"/>
      <c r="KSU229" s="16"/>
      <c r="KSV229" s="16"/>
      <c r="KSW229" s="16"/>
      <c r="KSX229" s="16"/>
      <c r="KSY229" s="16"/>
      <c r="KSZ229" s="16"/>
      <c r="KTA229" s="16"/>
      <c r="KTB229" s="16"/>
      <c r="KTC229" s="16"/>
      <c r="KTD229" s="16"/>
      <c r="KTE229" s="16"/>
      <c r="KTF229" s="16"/>
      <c r="KTG229" s="16"/>
      <c r="KTH229" s="16"/>
      <c r="KTI229" s="16"/>
      <c r="KTJ229" s="16"/>
      <c r="KTK229" s="16"/>
      <c r="KTL229" s="16"/>
      <c r="KTM229" s="16"/>
      <c r="KTN229" s="16"/>
      <c r="KTO229" s="16"/>
      <c r="KTP229" s="16"/>
      <c r="KTQ229" s="16"/>
      <c r="KTR229" s="16"/>
      <c r="KTS229" s="16"/>
      <c r="KTT229" s="16"/>
      <c r="KTU229" s="16"/>
      <c r="KTV229" s="16"/>
      <c r="KTW229" s="16"/>
      <c r="KTX229" s="16"/>
      <c r="KTY229" s="16"/>
      <c r="KTZ229" s="16"/>
      <c r="KUA229" s="16"/>
      <c r="KUB229" s="16"/>
      <c r="KUC229" s="16"/>
      <c r="KUD229" s="16"/>
      <c r="KUE229" s="16"/>
      <c r="KUF229" s="16"/>
      <c r="KUG229" s="16"/>
      <c r="KUH229" s="16"/>
      <c r="KUI229" s="16"/>
      <c r="KUJ229" s="16"/>
      <c r="KUK229" s="16"/>
      <c r="KUL229" s="16"/>
      <c r="KUM229" s="16"/>
      <c r="KUN229" s="16"/>
      <c r="KUO229" s="16"/>
      <c r="KUP229" s="16"/>
      <c r="KUQ229" s="16"/>
      <c r="KUR229" s="16"/>
      <c r="KUS229" s="16"/>
      <c r="KUT229" s="16"/>
      <c r="KUU229" s="16"/>
      <c r="KUV229" s="16"/>
      <c r="KUW229" s="16"/>
      <c r="KUX229" s="16"/>
      <c r="KUY229" s="16"/>
      <c r="KUZ229" s="16"/>
      <c r="KVA229" s="16"/>
      <c r="KVB229" s="16"/>
      <c r="KVC229" s="16"/>
      <c r="KVD229" s="16"/>
      <c r="KVE229" s="16"/>
      <c r="KVF229" s="16"/>
      <c r="KVG229" s="16"/>
      <c r="KVH229" s="16"/>
      <c r="KVI229" s="16"/>
      <c r="KVJ229" s="16"/>
      <c r="KVK229" s="16"/>
      <c r="KVL229" s="16"/>
      <c r="KVM229" s="16"/>
      <c r="KVN229" s="16"/>
      <c r="KVO229" s="16"/>
      <c r="KVP229" s="16"/>
      <c r="KVQ229" s="16"/>
      <c r="KVR229" s="16"/>
      <c r="KVS229" s="16"/>
      <c r="KVT229" s="16"/>
      <c r="KVU229" s="16"/>
      <c r="KVV229" s="16"/>
      <c r="KVW229" s="16"/>
      <c r="KVX229" s="16"/>
      <c r="KVY229" s="16"/>
      <c r="KVZ229" s="16"/>
      <c r="KWA229" s="16"/>
      <c r="KWB229" s="16"/>
      <c r="KWC229" s="16"/>
      <c r="KWD229" s="16"/>
      <c r="KWE229" s="16"/>
      <c r="KWF229" s="16"/>
      <c r="KWG229" s="16"/>
      <c r="KWH229" s="16"/>
      <c r="KWI229" s="16"/>
      <c r="KWJ229" s="16"/>
      <c r="KWK229" s="16"/>
      <c r="KWL229" s="16"/>
      <c r="KWM229" s="16"/>
      <c r="KWN229" s="16"/>
      <c r="KWO229" s="16"/>
      <c r="KWP229" s="16"/>
      <c r="KWQ229" s="16"/>
      <c r="KWR229" s="16"/>
      <c r="KWS229" s="16"/>
      <c r="KWT229" s="16"/>
      <c r="KWU229" s="16"/>
      <c r="KWV229" s="16"/>
      <c r="KWW229" s="16"/>
      <c r="KWX229" s="16"/>
      <c r="KWY229" s="16"/>
      <c r="KWZ229" s="16"/>
      <c r="KXA229" s="16"/>
      <c r="KXB229" s="16"/>
      <c r="KXC229" s="16"/>
      <c r="KXD229" s="16"/>
      <c r="KXE229" s="16"/>
      <c r="KXF229" s="16"/>
      <c r="KXG229" s="16"/>
      <c r="KXH229" s="16"/>
      <c r="KXI229" s="16"/>
      <c r="KXJ229" s="16"/>
      <c r="KXK229" s="16"/>
      <c r="KXL229" s="16"/>
      <c r="KXM229" s="16"/>
      <c r="KXN229" s="16"/>
      <c r="KXO229" s="16"/>
      <c r="KXP229" s="16"/>
      <c r="KXQ229" s="16"/>
      <c r="KXR229" s="16"/>
      <c r="KXS229" s="16"/>
      <c r="KXT229" s="16"/>
      <c r="KXU229" s="16"/>
      <c r="KXV229" s="16"/>
      <c r="KXW229" s="16"/>
      <c r="KXX229" s="16"/>
      <c r="KXY229" s="16"/>
      <c r="KXZ229" s="16"/>
      <c r="KYA229" s="16"/>
      <c r="KYB229" s="16"/>
      <c r="KYC229" s="16"/>
      <c r="KYD229" s="16"/>
      <c r="KYE229" s="16"/>
      <c r="KYF229" s="16"/>
      <c r="KYG229" s="16"/>
      <c r="KYH229" s="16"/>
      <c r="KYI229" s="16"/>
      <c r="KYJ229" s="16"/>
      <c r="KYK229" s="16"/>
      <c r="KYL229" s="16"/>
      <c r="KYM229" s="16"/>
      <c r="KYN229" s="16"/>
      <c r="KYO229" s="16"/>
      <c r="KYP229" s="16"/>
      <c r="KYQ229" s="16"/>
      <c r="KYR229" s="16"/>
      <c r="KYS229" s="16"/>
      <c r="KYT229" s="16"/>
      <c r="KYU229" s="16"/>
      <c r="KYV229" s="16"/>
      <c r="KYW229" s="16"/>
      <c r="KYX229" s="16"/>
      <c r="KYY229" s="16"/>
      <c r="KYZ229" s="16"/>
      <c r="KZA229" s="16"/>
      <c r="KZB229" s="16"/>
      <c r="KZC229" s="16"/>
      <c r="KZD229" s="16"/>
      <c r="KZE229" s="16"/>
      <c r="KZF229" s="16"/>
      <c r="KZG229" s="16"/>
      <c r="KZH229" s="16"/>
      <c r="KZI229" s="16"/>
      <c r="KZJ229" s="16"/>
      <c r="KZK229" s="16"/>
      <c r="KZL229" s="16"/>
      <c r="KZM229" s="16"/>
      <c r="KZN229" s="16"/>
      <c r="KZO229" s="16"/>
      <c r="KZP229" s="16"/>
      <c r="KZQ229" s="16"/>
      <c r="KZR229" s="16"/>
      <c r="KZS229" s="16"/>
      <c r="KZT229" s="16"/>
      <c r="KZU229" s="16"/>
      <c r="KZV229" s="16"/>
      <c r="KZW229" s="16"/>
      <c r="KZX229" s="16"/>
      <c r="KZY229" s="16"/>
      <c r="KZZ229" s="16"/>
      <c r="LAA229" s="16"/>
      <c r="LAB229" s="16"/>
      <c r="LAC229" s="16"/>
      <c r="LAD229" s="16"/>
      <c r="LAE229" s="16"/>
      <c r="LAF229" s="16"/>
      <c r="LAG229" s="16"/>
      <c r="LAH229" s="16"/>
      <c r="LAI229" s="16"/>
      <c r="LAJ229" s="16"/>
      <c r="LAK229" s="16"/>
      <c r="LAL229" s="16"/>
      <c r="LAM229" s="16"/>
      <c r="LAN229" s="16"/>
      <c r="LAO229" s="16"/>
      <c r="LAP229" s="16"/>
      <c r="LAQ229" s="16"/>
      <c r="LAR229" s="16"/>
      <c r="LAS229" s="16"/>
      <c r="LAT229" s="16"/>
      <c r="LAU229" s="16"/>
      <c r="LAV229" s="16"/>
      <c r="LAW229" s="16"/>
      <c r="LAX229" s="16"/>
      <c r="LAY229" s="16"/>
      <c r="LAZ229" s="16"/>
      <c r="LBA229" s="16"/>
      <c r="LBB229" s="16"/>
      <c r="LBC229" s="16"/>
      <c r="LBD229" s="16"/>
      <c r="LBE229" s="16"/>
      <c r="LBF229" s="16"/>
      <c r="LBG229" s="16"/>
      <c r="LBH229" s="16"/>
      <c r="LBI229" s="16"/>
      <c r="LBJ229" s="16"/>
      <c r="LBK229" s="16"/>
      <c r="LBL229" s="16"/>
      <c r="LBM229" s="16"/>
      <c r="LBN229" s="16"/>
      <c r="LBO229" s="16"/>
      <c r="LBP229" s="16"/>
      <c r="LBQ229" s="16"/>
      <c r="LBR229" s="16"/>
      <c r="LBS229" s="16"/>
      <c r="LBT229" s="16"/>
      <c r="LBU229" s="16"/>
      <c r="LBV229" s="16"/>
      <c r="LBW229" s="16"/>
      <c r="LBX229" s="16"/>
      <c r="LBY229" s="16"/>
      <c r="LBZ229" s="16"/>
      <c r="LCA229" s="16"/>
      <c r="LCB229" s="16"/>
      <c r="LCC229" s="16"/>
      <c r="LCD229" s="16"/>
      <c r="LCE229" s="16"/>
      <c r="LCF229" s="16"/>
      <c r="LCG229" s="16"/>
      <c r="LCH229" s="16"/>
      <c r="LCI229" s="16"/>
      <c r="LCJ229" s="16"/>
      <c r="LCK229" s="16"/>
      <c r="LCL229" s="16"/>
      <c r="LCM229" s="16"/>
      <c r="LCN229" s="16"/>
      <c r="LCO229" s="16"/>
      <c r="LCP229" s="16"/>
      <c r="LCQ229" s="16"/>
      <c r="LCR229" s="16"/>
      <c r="LCS229" s="16"/>
      <c r="LCT229" s="16"/>
      <c r="LCU229" s="16"/>
      <c r="LCV229" s="16"/>
      <c r="LCW229" s="16"/>
      <c r="LCX229" s="16"/>
      <c r="LCY229" s="16"/>
      <c r="LCZ229" s="16"/>
      <c r="LDA229" s="16"/>
      <c r="LDB229" s="16"/>
      <c r="LDC229" s="16"/>
      <c r="LDD229" s="16"/>
      <c r="LDE229" s="16"/>
      <c r="LDF229" s="16"/>
      <c r="LDG229" s="16"/>
      <c r="LDH229" s="16"/>
      <c r="LDI229" s="16"/>
      <c r="LDJ229" s="16"/>
      <c r="LDK229" s="16"/>
      <c r="LDL229" s="16"/>
      <c r="LDM229" s="16"/>
      <c r="LDN229" s="16"/>
      <c r="LDO229" s="16"/>
      <c r="LDP229" s="16"/>
      <c r="LDQ229" s="16"/>
      <c r="LDR229" s="16"/>
      <c r="LDS229" s="16"/>
      <c r="LDT229" s="16"/>
      <c r="LDU229" s="16"/>
      <c r="LDV229" s="16"/>
      <c r="LDW229" s="16"/>
      <c r="LDX229" s="16"/>
      <c r="LDY229" s="16"/>
      <c r="LDZ229" s="16"/>
      <c r="LEA229" s="16"/>
      <c r="LEB229" s="16"/>
      <c r="LEC229" s="16"/>
      <c r="LED229" s="16"/>
      <c r="LEE229" s="16"/>
      <c r="LEF229" s="16"/>
      <c r="LEG229" s="16"/>
      <c r="LEH229" s="16"/>
      <c r="LEI229" s="16"/>
      <c r="LEJ229" s="16"/>
      <c r="LEK229" s="16"/>
      <c r="LEL229" s="16"/>
      <c r="LEM229" s="16"/>
      <c r="LEN229" s="16"/>
      <c r="LEO229" s="16"/>
      <c r="LEP229" s="16"/>
      <c r="LEQ229" s="16"/>
      <c r="LER229" s="16"/>
      <c r="LES229" s="16"/>
      <c r="LET229" s="16"/>
      <c r="LEU229" s="16"/>
      <c r="LEV229" s="16"/>
      <c r="LEW229" s="16"/>
      <c r="LEX229" s="16"/>
      <c r="LEY229" s="16"/>
      <c r="LEZ229" s="16"/>
      <c r="LFA229" s="16"/>
      <c r="LFB229" s="16"/>
      <c r="LFC229" s="16"/>
      <c r="LFD229" s="16"/>
      <c r="LFE229" s="16"/>
      <c r="LFF229" s="16"/>
      <c r="LFG229" s="16"/>
      <c r="LFH229" s="16"/>
      <c r="LFI229" s="16"/>
      <c r="LFJ229" s="16"/>
      <c r="LFK229" s="16"/>
      <c r="LFL229" s="16"/>
      <c r="LFM229" s="16"/>
      <c r="LFN229" s="16"/>
      <c r="LFO229" s="16"/>
      <c r="LFP229" s="16"/>
      <c r="LFQ229" s="16"/>
      <c r="LFR229" s="16"/>
      <c r="LFS229" s="16"/>
      <c r="LFT229" s="16"/>
      <c r="LFU229" s="16"/>
      <c r="LFV229" s="16"/>
      <c r="LFW229" s="16"/>
      <c r="LFX229" s="16"/>
      <c r="LFY229" s="16"/>
      <c r="LFZ229" s="16"/>
      <c r="LGA229" s="16"/>
      <c r="LGB229" s="16"/>
      <c r="LGC229" s="16"/>
      <c r="LGD229" s="16"/>
      <c r="LGE229" s="16"/>
      <c r="LGF229" s="16"/>
      <c r="LGG229" s="16"/>
      <c r="LGH229" s="16"/>
      <c r="LGI229" s="16"/>
      <c r="LGJ229" s="16"/>
      <c r="LGK229" s="16"/>
      <c r="LGL229" s="16"/>
      <c r="LGM229" s="16"/>
      <c r="LGN229" s="16"/>
      <c r="LGO229" s="16"/>
      <c r="LGP229" s="16"/>
      <c r="LGQ229" s="16"/>
      <c r="LGR229" s="16"/>
      <c r="LGS229" s="16"/>
      <c r="LGT229" s="16"/>
      <c r="LGU229" s="16"/>
      <c r="LGV229" s="16"/>
      <c r="LGW229" s="16"/>
      <c r="LGX229" s="16"/>
      <c r="LGY229" s="16"/>
      <c r="LGZ229" s="16"/>
      <c r="LHA229" s="16"/>
      <c r="LHB229" s="16"/>
      <c r="LHC229" s="16"/>
      <c r="LHD229" s="16"/>
      <c r="LHE229" s="16"/>
      <c r="LHF229" s="16"/>
      <c r="LHG229" s="16"/>
      <c r="LHH229" s="16"/>
      <c r="LHI229" s="16"/>
      <c r="LHJ229" s="16"/>
      <c r="LHK229" s="16"/>
      <c r="LHL229" s="16"/>
      <c r="LHM229" s="16"/>
      <c r="LHN229" s="16"/>
      <c r="LHO229" s="16"/>
      <c r="LHP229" s="16"/>
      <c r="LHQ229" s="16"/>
      <c r="LHR229" s="16"/>
      <c r="LHS229" s="16"/>
      <c r="LHT229" s="16"/>
      <c r="LHU229" s="16"/>
      <c r="LHV229" s="16"/>
      <c r="LHW229" s="16"/>
      <c r="LHX229" s="16"/>
      <c r="LHY229" s="16"/>
      <c r="LHZ229" s="16"/>
      <c r="LIA229" s="16"/>
      <c r="LIB229" s="16"/>
      <c r="LIC229" s="16"/>
      <c r="LID229" s="16"/>
      <c r="LIE229" s="16"/>
      <c r="LIF229" s="16"/>
      <c r="LIG229" s="16"/>
      <c r="LIH229" s="16"/>
      <c r="LII229" s="16"/>
      <c r="LIJ229" s="16"/>
      <c r="LIK229" s="16"/>
      <c r="LIL229" s="16"/>
      <c r="LIM229" s="16"/>
      <c r="LIN229" s="16"/>
      <c r="LIO229" s="16"/>
      <c r="LIP229" s="16"/>
      <c r="LIQ229" s="16"/>
      <c r="LIR229" s="16"/>
      <c r="LIS229" s="16"/>
      <c r="LIT229" s="16"/>
      <c r="LIU229" s="16"/>
      <c r="LIV229" s="16"/>
      <c r="LIW229" s="16"/>
      <c r="LIX229" s="16"/>
      <c r="LIY229" s="16"/>
      <c r="LIZ229" s="16"/>
      <c r="LJA229" s="16"/>
      <c r="LJB229" s="16"/>
      <c r="LJC229" s="16"/>
      <c r="LJD229" s="16"/>
      <c r="LJE229" s="16"/>
      <c r="LJF229" s="16"/>
      <c r="LJG229" s="16"/>
      <c r="LJH229" s="16"/>
      <c r="LJI229" s="16"/>
      <c r="LJJ229" s="16"/>
      <c r="LJK229" s="16"/>
      <c r="LJL229" s="16"/>
      <c r="LJM229" s="16"/>
      <c r="LJN229" s="16"/>
      <c r="LJO229" s="16"/>
      <c r="LJP229" s="16"/>
      <c r="LJQ229" s="16"/>
      <c r="LJR229" s="16"/>
      <c r="LJS229" s="16"/>
      <c r="LJT229" s="16"/>
      <c r="LJU229" s="16"/>
      <c r="LJV229" s="16"/>
      <c r="LJW229" s="16"/>
      <c r="LJX229" s="16"/>
      <c r="LJY229" s="16"/>
      <c r="LJZ229" s="16"/>
      <c r="LKA229" s="16"/>
      <c r="LKB229" s="16"/>
      <c r="LKC229" s="16"/>
      <c r="LKD229" s="16"/>
      <c r="LKE229" s="16"/>
      <c r="LKF229" s="16"/>
      <c r="LKG229" s="16"/>
      <c r="LKH229" s="16"/>
      <c r="LKI229" s="16"/>
      <c r="LKJ229" s="16"/>
      <c r="LKK229" s="16"/>
      <c r="LKL229" s="16"/>
      <c r="LKM229" s="16"/>
      <c r="LKN229" s="16"/>
      <c r="LKO229" s="16"/>
      <c r="LKP229" s="16"/>
      <c r="LKQ229" s="16"/>
      <c r="LKR229" s="16"/>
      <c r="LKS229" s="16"/>
      <c r="LKT229" s="16"/>
      <c r="LKU229" s="16"/>
      <c r="LKV229" s="16"/>
      <c r="LKW229" s="16"/>
      <c r="LKX229" s="16"/>
      <c r="LKY229" s="16"/>
      <c r="LKZ229" s="16"/>
      <c r="LLA229" s="16"/>
      <c r="LLB229" s="16"/>
      <c r="LLC229" s="16"/>
      <c r="LLD229" s="16"/>
      <c r="LLE229" s="16"/>
      <c r="LLF229" s="16"/>
      <c r="LLG229" s="16"/>
      <c r="LLH229" s="16"/>
      <c r="LLI229" s="16"/>
      <c r="LLJ229" s="16"/>
      <c r="LLK229" s="16"/>
      <c r="LLL229" s="16"/>
      <c r="LLM229" s="16"/>
      <c r="LLN229" s="16"/>
      <c r="LLO229" s="16"/>
      <c r="LLP229" s="16"/>
      <c r="LLQ229" s="16"/>
      <c r="LLR229" s="16"/>
      <c r="LLS229" s="16"/>
      <c r="LLT229" s="16"/>
      <c r="LLU229" s="16"/>
      <c r="LLV229" s="16"/>
      <c r="LLW229" s="16"/>
      <c r="LLX229" s="16"/>
      <c r="LLY229" s="16"/>
      <c r="LLZ229" s="16"/>
      <c r="LMA229" s="16"/>
      <c r="LMB229" s="16"/>
      <c r="LMC229" s="16"/>
      <c r="LMD229" s="16"/>
      <c r="LME229" s="16"/>
      <c r="LMF229" s="16"/>
      <c r="LMG229" s="16"/>
      <c r="LMH229" s="16"/>
      <c r="LMI229" s="16"/>
      <c r="LMJ229" s="16"/>
      <c r="LMK229" s="16"/>
      <c r="LML229" s="16"/>
      <c r="LMM229" s="16"/>
      <c r="LMN229" s="16"/>
      <c r="LMO229" s="16"/>
      <c r="LMP229" s="16"/>
      <c r="LMQ229" s="16"/>
      <c r="LMR229" s="16"/>
      <c r="LMS229" s="16"/>
      <c r="LMT229" s="16"/>
      <c r="LMU229" s="16"/>
      <c r="LMV229" s="16"/>
      <c r="LMW229" s="16"/>
      <c r="LMX229" s="16"/>
      <c r="LMY229" s="16"/>
      <c r="LMZ229" s="16"/>
      <c r="LNA229" s="16"/>
      <c r="LNB229" s="16"/>
      <c r="LNC229" s="16"/>
      <c r="LND229" s="16"/>
      <c r="LNE229" s="16"/>
      <c r="LNF229" s="16"/>
      <c r="LNG229" s="16"/>
      <c r="LNH229" s="16"/>
      <c r="LNI229" s="16"/>
      <c r="LNJ229" s="16"/>
      <c r="LNK229" s="16"/>
      <c r="LNL229" s="16"/>
      <c r="LNM229" s="16"/>
      <c r="LNN229" s="16"/>
      <c r="LNO229" s="16"/>
      <c r="LNP229" s="16"/>
      <c r="LNQ229" s="16"/>
      <c r="LNR229" s="16"/>
      <c r="LNS229" s="16"/>
      <c r="LNT229" s="16"/>
      <c r="LNU229" s="16"/>
      <c r="LNV229" s="16"/>
      <c r="LNW229" s="16"/>
      <c r="LNX229" s="16"/>
      <c r="LNY229" s="16"/>
      <c r="LNZ229" s="16"/>
      <c r="LOA229" s="16"/>
      <c r="LOB229" s="16"/>
      <c r="LOC229" s="16"/>
      <c r="LOD229" s="16"/>
      <c r="LOE229" s="16"/>
      <c r="LOF229" s="16"/>
      <c r="LOG229" s="16"/>
      <c r="LOH229" s="16"/>
      <c r="LOI229" s="16"/>
      <c r="LOJ229" s="16"/>
      <c r="LOK229" s="16"/>
      <c r="LOL229" s="16"/>
      <c r="LOM229" s="16"/>
      <c r="LON229" s="16"/>
      <c r="LOO229" s="16"/>
      <c r="LOP229" s="16"/>
      <c r="LOQ229" s="16"/>
      <c r="LOR229" s="16"/>
      <c r="LOS229" s="16"/>
      <c r="LOT229" s="16"/>
      <c r="LOU229" s="16"/>
      <c r="LOV229" s="16"/>
      <c r="LOW229" s="16"/>
      <c r="LOX229" s="16"/>
      <c r="LOY229" s="16"/>
      <c r="LOZ229" s="16"/>
      <c r="LPA229" s="16"/>
      <c r="LPB229" s="16"/>
      <c r="LPC229" s="16"/>
      <c r="LPD229" s="16"/>
      <c r="LPE229" s="16"/>
      <c r="LPF229" s="16"/>
      <c r="LPG229" s="16"/>
      <c r="LPH229" s="16"/>
      <c r="LPI229" s="16"/>
      <c r="LPJ229" s="16"/>
      <c r="LPK229" s="16"/>
      <c r="LPL229" s="16"/>
      <c r="LPM229" s="16"/>
      <c r="LPN229" s="16"/>
      <c r="LPO229" s="16"/>
      <c r="LPP229" s="16"/>
      <c r="LPQ229" s="16"/>
      <c r="LPR229" s="16"/>
      <c r="LPS229" s="16"/>
      <c r="LPT229" s="16"/>
      <c r="LPU229" s="16"/>
      <c r="LPV229" s="16"/>
      <c r="LPW229" s="16"/>
      <c r="LPX229" s="16"/>
      <c r="LPY229" s="16"/>
      <c r="LPZ229" s="16"/>
      <c r="LQA229" s="16"/>
      <c r="LQB229" s="16"/>
      <c r="LQC229" s="16"/>
      <c r="LQD229" s="16"/>
      <c r="LQE229" s="16"/>
      <c r="LQF229" s="16"/>
      <c r="LQG229" s="16"/>
      <c r="LQH229" s="16"/>
      <c r="LQI229" s="16"/>
      <c r="LQJ229" s="16"/>
      <c r="LQK229" s="16"/>
      <c r="LQL229" s="16"/>
      <c r="LQM229" s="16"/>
      <c r="LQN229" s="16"/>
      <c r="LQO229" s="16"/>
      <c r="LQP229" s="16"/>
      <c r="LQQ229" s="16"/>
      <c r="LQR229" s="16"/>
      <c r="LQS229" s="16"/>
      <c r="LQT229" s="16"/>
      <c r="LQU229" s="16"/>
      <c r="LQV229" s="16"/>
      <c r="LQW229" s="16"/>
      <c r="LQX229" s="16"/>
      <c r="LQY229" s="16"/>
      <c r="LQZ229" s="16"/>
      <c r="LRA229" s="16"/>
      <c r="LRB229" s="16"/>
      <c r="LRC229" s="16"/>
      <c r="LRD229" s="16"/>
      <c r="LRE229" s="16"/>
      <c r="LRF229" s="16"/>
      <c r="LRG229" s="16"/>
      <c r="LRH229" s="16"/>
      <c r="LRI229" s="16"/>
      <c r="LRJ229" s="16"/>
      <c r="LRK229" s="16"/>
      <c r="LRL229" s="16"/>
      <c r="LRM229" s="16"/>
      <c r="LRN229" s="16"/>
      <c r="LRO229" s="16"/>
      <c r="LRP229" s="16"/>
      <c r="LRQ229" s="16"/>
      <c r="LRR229" s="16"/>
      <c r="LRS229" s="16"/>
      <c r="LRT229" s="16"/>
      <c r="LRU229" s="16"/>
      <c r="LRV229" s="16"/>
      <c r="LRW229" s="16"/>
      <c r="LRX229" s="16"/>
      <c r="LRY229" s="16"/>
      <c r="LRZ229" s="16"/>
      <c r="LSA229" s="16"/>
      <c r="LSB229" s="16"/>
      <c r="LSC229" s="16"/>
      <c r="LSD229" s="16"/>
      <c r="LSE229" s="16"/>
      <c r="LSF229" s="16"/>
      <c r="LSG229" s="16"/>
      <c r="LSH229" s="16"/>
      <c r="LSI229" s="16"/>
      <c r="LSJ229" s="16"/>
      <c r="LSK229" s="16"/>
      <c r="LSL229" s="16"/>
      <c r="LSM229" s="16"/>
      <c r="LSN229" s="16"/>
      <c r="LSO229" s="16"/>
      <c r="LSP229" s="16"/>
      <c r="LSQ229" s="16"/>
      <c r="LSR229" s="16"/>
      <c r="LSS229" s="16"/>
      <c r="LST229" s="16"/>
      <c r="LSU229" s="16"/>
      <c r="LSV229" s="16"/>
      <c r="LSW229" s="16"/>
      <c r="LSX229" s="16"/>
      <c r="LSY229" s="16"/>
      <c r="LSZ229" s="16"/>
      <c r="LTA229" s="16"/>
      <c r="LTB229" s="16"/>
      <c r="LTC229" s="16"/>
      <c r="LTD229" s="16"/>
      <c r="LTE229" s="16"/>
      <c r="LTF229" s="16"/>
      <c r="LTG229" s="16"/>
      <c r="LTH229" s="16"/>
      <c r="LTI229" s="16"/>
      <c r="LTJ229" s="16"/>
      <c r="LTK229" s="16"/>
      <c r="LTL229" s="16"/>
      <c r="LTM229" s="16"/>
      <c r="LTN229" s="16"/>
      <c r="LTO229" s="16"/>
      <c r="LTP229" s="16"/>
      <c r="LTQ229" s="16"/>
      <c r="LTR229" s="16"/>
      <c r="LTS229" s="16"/>
      <c r="LTT229" s="16"/>
      <c r="LTU229" s="16"/>
      <c r="LTV229" s="16"/>
      <c r="LTW229" s="16"/>
      <c r="LTX229" s="16"/>
      <c r="LTY229" s="16"/>
      <c r="LTZ229" s="16"/>
      <c r="LUA229" s="16"/>
      <c r="LUB229" s="16"/>
      <c r="LUC229" s="16"/>
      <c r="LUD229" s="16"/>
      <c r="LUE229" s="16"/>
      <c r="LUF229" s="16"/>
      <c r="LUG229" s="16"/>
      <c r="LUH229" s="16"/>
      <c r="LUI229" s="16"/>
      <c r="LUJ229" s="16"/>
      <c r="LUK229" s="16"/>
      <c r="LUL229" s="16"/>
      <c r="LUM229" s="16"/>
      <c r="LUN229" s="16"/>
      <c r="LUO229" s="16"/>
      <c r="LUP229" s="16"/>
      <c r="LUQ229" s="16"/>
      <c r="LUR229" s="16"/>
      <c r="LUS229" s="16"/>
      <c r="LUT229" s="16"/>
      <c r="LUU229" s="16"/>
      <c r="LUV229" s="16"/>
      <c r="LUW229" s="16"/>
      <c r="LUX229" s="16"/>
      <c r="LUY229" s="16"/>
      <c r="LUZ229" s="16"/>
      <c r="LVA229" s="16"/>
      <c r="LVB229" s="16"/>
      <c r="LVC229" s="16"/>
      <c r="LVD229" s="16"/>
      <c r="LVE229" s="16"/>
      <c r="LVF229" s="16"/>
      <c r="LVG229" s="16"/>
      <c r="LVH229" s="16"/>
      <c r="LVI229" s="16"/>
      <c r="LVJ229" s="16"/>
      <c r="LVK229" s="16"/>
      <c r="LVL229" s="16"/>
      <c r="LVM229" s="16"/>
      <c r="LVN229" s="16"/>
      <c r="LVO229" s="16"/>
      <c r="LVP229" s="16"/>
      <c r="LVQ229" s="16"/>
      <c r="LVR229" s="16"/>
      <c r="LVS229" s="16"/>
      <c r="LVT229" s="16"/>
      <c r="LVU229" s="16"/>
      <c r="LVV229" s="16"/>
      <c r="LVW229" s="16"/>
      <c r="LVX229" s="16"/>
      <c r="LVY229" s="16"/>
      <c r="LVZ229" s="16"/>
      <c r="LWA229" s="16"/>
      <c r="LWB229" s="16"/>
      <c r="LWC229" s="16"/>
      <c r="LWD229" s="16"/>
      <c r="LWE229" s="16"/>
      <c r="LWF229" s="16"/>
      <c r="LWG229" s="16"/>
      <c r="LWH229" s="16"/>
      <c r="LWI229" s="16"/>
      <c r="LWJ229" s="16"/>
      <c r="LWK229" s="16"/>
      <c r="LWL229" s="16"/>
      <c r="LWM229" s="16"/>
      <c r="LWN229" s="16"/>
      <c r="LWO229" s="16"/>
      <c r="LWP229" s="16"/>
      <c r="LWQ229" s="16"/>
      <c r="LWR229" s="16"/>
      <c r="LWS229" s="16"/>
      <c r="LWT229" s="16"/>
      <c r="LWU229" s="16"/>
      <c r="LWV229" s="16"/>
      <c r="LWW229" s="16"/>
      <c r="LWX229" s="16"/>
      <c r="LWY229" s="16"/>
      <c r="LWZ229" s="16"/>
      <c r="LXA229" s="16"/>
      <c r="LXB229" s="16"/>
      <c r="LXC229" s="16"/>
      <c r="LXD229" s="16"/>
      <c r="LXE229" s="16"/>
      <c r="LXF229" s="16"/>
      <c r="LXG229" s="16"/>
      <c r="LXH229" s="16"/>
      <c r="LXI229" s="16"/>
      <c r="LXJ229" s="16"/>
      <c r="LXK229" s="16"/>
      <c r="LXL229" s="16"/>
      <c r="LXM229" s="16"/>
      <c r="LXN229" s="16"/>
      <c r="LXO229" s="16"/>
      <c r="LXP229" s="16"/>
      <c r="LXQ229" s="16"/>
      <c r="LXR229" s="16"/>
      <c r="LXS229" s="16"/>
      <c r="LXT229" s="16"/>
      <c r="LXU229" s="16"/>
      <c r="LXV229" s="16"/>
      <c r="LXW229" s="16"/>
      <c r="LXX229" s="16"/>
      <c r="LXY229" s="16"/>
      <c r="LXZ229" s="16"/>
      <c r="LYA229" s="16"/>
      <c r="LYB229" s="16"/>
      <c r="LYC229" s="16"/>
      <c r="LYD229" s="16"/>
      <c r="LYE229" s="16"/>
      <c r="LYF229" s="16"/>
      <c r="LYG229" s="16"/>
      <c r="LYH229" s="16"/>
      <c r="LYI229" s="16"/>
      <c r="LYJ229" s="16"/>
      <c r="LYK229" s="16"/>
      <c r="LYL229" s="16"/>
      <c r="LYM229" s="16"/>
      <c r="LYN229" s="16"/>
      <c r="LYO229" s="16"/>
      <c r="LYP229" s="16"/>
      <c r="LYQ229" s="16"/>
      <c r="LYR229" s="16"/>
      <c r="LYS229" s="16"/>
      <c r="LYT229" s="16"/>
      <c r="LYU229" s="16"/>
      <c r="LYV229" s="16"/>
      <c r="LYW229" s="16"/>
      <c r="LYX229" s="16"/>
      <c r="LYY229" s="16"/>
      <c r="LYZ229" s="16"/>
      <c r="LZA229" s="16"/>
      <c r="LZB229" s="16"/>
      <c r="LZC229" s="16"/>
      <c r="LZD229" s="16"/>
      <c r="LZE229" s="16"/>
      <c r="LZF229" s="16"/>
      <c r="LZG229" s="16"/>
      <c r="LZH229" s="16"/>
      <c r="LZI229" s="16"/>
      <c r="LZJ229" s="16"/>
      <c r="LZK229" s="16"/>
      <c r="LZL229" s="16"/>
      <c r="LZM229" s="16"/>
      <c r="LZN229" s="16"/>
      <c r="LZO229" s="16"/>
      <c r="LZP229" s="16"/>
      <c r="LZQ229" s="16"/>
      <c r="LZR229" s="16"/>
      <c r="LZS229" s="16"/>
      <c r="LZT229" s="16"/>
      <c r="LZU229" s="16"/>
      <c r="LZV229" s="16"/>
      <c r="LZW229" s="16"/>
      <c r="LZX229" s="16"/>
      <c r="LZY229" s="16"/>
      <c r="LZZ229" s="16"/>
      <c r="MAA229" s="16"/>
      <c r="MAB229" s="16"/>
      <c r="MAC229" s="16"/>
      <c r="MAD229" s="16"/>
      <c r="MAE229" s="16"/>
      <c r="MAF229" s="16"/>
      <c r="MAG229" s="16"/>
      <c r="MAH229" s="16"/>
      <c r="MAI229" s="16"/>
      <c r="MAJ229" s="16"/>
      <c r="MAK229" s="16"/>
      <c r="MAL229" s="16"/>
      <c r="MAM229" s="16"/>
      <c r="MAN229" s="16"/>
      <c r="MAO229" s="16"/>
      <c r="MAP229" s="16"/>
      <c r="MAQ229" s="16"/>
      <c r="MAR229" s="16"/>
      <c r="MAS229" s="16"/>
      <c r="MAT229" s="16"/>
      <c r="MAU229" s="16"/>
      <c r="MAV229" s="16"/>
      <c r="MAW229" s="16"/>
      <c r="MAX229" s="16"/>
      <c r="MAY229" s="16"/>
      <c r="MAZ229" s="16"/>
      <c r="MBA229" s="16"/>
      <c r="MBB229" s="16"/>
      <c r="MBC229" s="16"/>
      <c r="MBD229" s="16"/>
      <c r="MBE229" s="16"/>
      <c r="MBF229" s="16"/>
      <c r="MBG229" s="16"/>
      <c r="MBH229" s="16"/>
      <c r="MBI229" s="16"/>
      <c r="MBJ229" s="16"/>
      <c r="MBK229" s="16"/>
      <c r="MBL229" s="16"/>
      <c r="MBM229" s="16"/>
      <c r="MBN229" s="16"/>
      <c r="MBO229" s="16"/>
      <c r="MBP229" s="16"/>
      <c r="MBQ229" s="16"/>
      <c r="MBR229" s="16"/>
      <c r="MBS229" s="16"/>
      <c r="MBT229" s="16"/>
      <c r="MBU229" s="16"/>
      <c r="MBV229" s="16"/>
      <c r="MBW229" s="16"/>
      <c r="MBX229" s="16"/>
      <c r="MBY229" s="16"/>
      <c r="MBZ229" s="16"/>
      <c r="MCA229" s="16"/>
      <c r="MCB229" s="16"/>
      <c r="MCC229" s="16"/>
      <c r="MCD229" s="16"/>
      <c r="MCE229" s="16"/>
      <c r="MCF229" s="16"/>
      <c r="MCG229" s="16"/>
      <c r="MCH229" s="16"/>
      <c r="MCI229" s="16"/>
      <c r="MCJ229" s="16"/>
      <c r="MCK229" s="16"/>
      <c r="MCL229" s="16"/>
      <c r="MCM229" s="16"/>
      <c r="MCN229" s="16"/>
      <c r="MCO229" s="16"/>
      <c r="MCP229" s="16"/>
      <c r="MCQ229" s="16"/>
      <c r="MCR229" s="16"/>
      <c r="MCS229" s="16"/>
      <c r="MCT229" s="16"/>
      <c r="MCU229" s="16"/>
      <c r="MCV229" s="16"/>
      <c r="MCW229" s="16"/>
      <c r="MCX229" s="16"/>
      <c r="MCY229" s="16"/>
      <c r="MCZ229" s="16"/>
      <c r="MDA229" s="16"/>
      <c r="MDB229" s="16"/>
      <c r="MDC229" s="16"/>
      <c r="MDD229" s="16"/>
      <c r="MDE229" s="16"/>
      <c r="MDF229" s="16"/>
      <c r="MDG229" s="16"/>
      <c r="MDH229" s="16"/>
      <c r="MDI229" s="16"/>
      <c r="MDJ229" s="16"/>
      <c r="MDK229" s="16"/>
      <c r="MDL229" s="16"/>
      <c r="MDM229" s="16"/>
      <c r="MDN229" s="16"/>
      <c r="MDO229" s="16"/>
      <c r="MDP229" s="16"/>
      <c r="MDQ229" s="16"/>
      <c r="MDR229" s="16"/>
      <c r="MDS229" s="16"/>
      <c r="MDT229" s="16"/>
      <c r="MDU229" s="16"/>
      <c r="MDV229" s="16"/>
      <c r="MDW229" s="16"/>
      <c r="MDX229" s="16"/>
      <c r="MDY229" s="16"/>
      <c r="MDZ229" s="16"/>
      <c r="MEA229" s="16"/>
      <c r="MEB229" s="16"/>
      <c r="MEC229" s="16"/>
      <c r="MED229" s="16"/>
      <c r="MEE229" s="16"/>
      <c r="MEF229" s="16"/>
      <c r="MEG229" s="16"/>
      <c r="MEH229" s="16"/>
      <c r="MEI229" s="16"/>
      <c r="MEJ229" s="16"/>
      <c r="MEK229" s="16"/>
      <c r="MEL229" s="16"/>
      <c r="MEM229" s="16"/>
      <c r="MEN229" s="16"/>
      <c r="MEO229" s="16"/>
      <c r="MEP229" s="16"/>
      <c r="MEQ229" s="16"/>
      <c r="MER229" s="16"/>
      <c r="MES229" s="16"/>
      <c r="MET229" s="16"/>
      <c r="MEU229" s="16"/>
      <c r="MEV229" s="16"/>
      <c r="MEW229" s="16"/>
      <c r="MEX229" s="16"/>
      <c r="MEY229" s="16"/>
      <c r="MEZ229" s="16"/>
      <c r="MFA229" s="16"/>
      <c r="MFB229" s="16"/>
      <c r="MFC229" s="16"/>
      <c r="MFD229" s="16"/>
      <c r="MFE229" s="16"/>
      <c r="MFF229" s="16"/>
      <c r="MFG229" s="16"/>
      <c r="MFH229" s="16"/>
      <c r="MFI229" s="16"/>
      <c r="MFJ229" s="16"/>
      <c r="MFK229" s="16"/>
      <c r="MFL229" s="16"/>
      <c r="MFM229" s="16"/>
      <c r="MFN229" s="16"/>
      <c r="MFO229" s="16"/>
      <c r="MFP229" s="16"/>
      <c r="MFQ229" s="16"/>
      <c r="MFR229" s="16"/>
      <c r="MFS229" s="16"/>
      <c r="MFT229" s="16"/>
      <c r="MFU229" s="16"/>
      <c r="MFV229" s="16"/>
      <c r="MFW229" s="16"/>
      <c r="MFX229" s="16"/>
      <c r="MFY229" s="16"/>
      <c r="MFZ229" s="16"/>
      <c r="MGA229" s="16"/>
      <c r="MGB229" s="16"/>
      <c r="MGC229" s="16"/>
      <c r="MGD229" s="16"/>
      <c r="MGE229" s="16"/>
      <c r="MGF229" s="16"/>
      <c r="MGG229" s="16"/>
      <c r="MGH229" s="16"/>
      <c r="MGI229" s="16"/>
      <c r="MGJ229" s="16"/>
      <c r="MGK229" s="16"/>
      <c r="MGL229" s="16"/>
      <c r="MGM229" s="16"/>
      <c r="MGN229" s="16"/>
      <c r="MGO229" s="16"/>
      <c r="MGP229" s="16"/>
      <c r="MGQ229" s="16"/>
      <c r="MGR229" s="16"/>
      <c r="MGS229" s="16"/>
      <c r="MGT229" s="16"/>
      <c r="MGU229" s="16"/>
      <c r="MGV229" s="16"/>
      <c r="MGW229" s="16"/>
      <c r="MGX229" s="16"/>
      <c r="MGY229" s="16"/>
      <c r="MGZ229" s="16"/>
      <c r="MHA229" s="16"/>
      <c r="MHB229" s="16"/>
      <c r="MHC229" s="16"/>
      <c r="MHD229" s="16"/>
      <c r="MHE229" s="16"/>
      <c r="MHF229" s="16"/>
      <c r="MHG229" s="16"/>
      <c r="MHH229" s="16"/>
      <c r="MHI229" s="16"/>
      <c r="MHJ229" s="16"/>
      <c r="MHK229" s="16"/>
      <c r="MHL229" s="16"/>
      <c r="MHM229" s="16"/>
      <c r="MHN229" s="16"/>
      <c r="MHO229" s="16"/>
      <c r="MHP229" s="16"/>
      <c r="MHQ229" s="16"/>
      <c r="MHR229" s="16"/>
      <c r="MHS229" s="16"/>
      <c r="MHT229" s="16"/>
      <c r="MHU229" s="16"/>
      <c r="MHV229" s="16"/>
      <c r="MHW229" s="16"/>
      <c r="MHX229" s="16"/>
      <c r="MHY229" s="16"/>
      <c r="MHZ229" s="16"/>
      <c r="MIA229" s="16"/>
      <c r="MIB229" s="16"/>
      <c r="MIC229" s="16"/>
      <c r="MID229" s="16"/>
      <c r="MIE229" s="16"/>
      <c r="MIF229" s="16"/>
      <c r="MIG229" s="16"/>
      <c r="MIH229" s="16"/>
      <c r="MII229" s="16"/>
      <c r="MIJ229" s="16"/>
      <c r="MIK229" s="16"/>
      <c r="MIL229" s="16"/>
      <c r="MIM229" s="16"/>
      <c r="MIN229" s="16"/>
      <c r="MIO229" s="16"/>
      <c r="MIP229" s="16"/>
      <c r="MIQ229" s="16"/>
      <c r="MIR229" s="16"/>
      <c r="MIS229" s="16"/>
      <c r="MIT229" s="16"/>
      <c r="MIU229" s="16"/>
      <c r="MIV229" s="16"/>
      <c r="MIW229" s="16"/>
      <c r="MIX229" s="16"/>
      <c r="MIY229" s="16"/>
      <c r="MIZ229" s="16"/>
      <c r="MJA229" s="16"/>
      <c r="MJB229" s="16"/>
      <c r="MJC229" s="16"/>
      <c r="MJD229" s="16"/>
      <c r="MJE229" s="16"/>
      <c r="MJF229" s="16"/>
      <c r="MJG229" s="16"/>
      <c r="MJH229" s="16"/>
      <c r="MJI229" s="16"/>
      <c r="MJJ229" s="16"/>
      <c r="MJK229" s="16"/>
      <c r="MJL229" s="16"/>
      <c r="MJM229" s="16"/>
      <c r="MJN229" s="16"/>
      <c r="MJO229" s="16"/>
      <c r="MJP229" s="16"/>
      <c r="MJQ229" s="16"/>
      <c r="MJR229" s="16"/>
      <c r="MJS229" s="16"/>
      <c r="MJT229" s="16"/>
      <c r="MJU229" s="16"/>
      <c r="MJV229" s="16"/>
      <c r="MJW229" s="16"/>
      <c r="MJX229" s="16"/>
      <c r="MJY229" s="16"/>
      <c r="MJZ229" s="16"/>
      <c r="MKA229" s="16"/>
      <c r="MKB229" s="16"/>
      <c r="MKC229" s="16"/>
      <c r="MKD229" s="16"/>
      <c r="MKE229" s="16"/>
      <c r="MKF229" s="16"/>
      <c r="MKG229" s="16"/>
      <c r="MKH229" s="16"/>
      <c r="MKI229" s="16"/>
      <c r="MKJ229" s="16"/>
      <c r="MKK229" s="16"/>
      <c r="MKL229" s="16"/>
      <c r="MKM229" s="16"/>
      <c r="MKN229" s="16"/>
      <c r="MKO229" s="16"/>
      <c r="MKP229" s="16"/>
      <c r="MKQ229" s="16"/>
      <c r="MKR229" s="16"/>
      <c r="MKS229" s="16"/>
      <c r="MKT229" s="16"/>
      <c r="MKU229" s="16"/>
      <c r="MKV229" s="16"/>
      <c r="MKW229" s="16"/>
      <c r="MKX229" s="16"/>
      <c r="MKY229" s="16"/>
      <c r="MKZ229" s="16"/>
      <c r="MLA229" s="16"/>
      <c r="MLB229" s="16"/>
      <c r="MLC229" s="16"/>
      <c r="MLD229" s="16"/>
      <c r="MLE229" s="16"/>
      <c r="MLF229" s="16"/>
      <c r="MLG229" s="16"/>
      <c r="MLH229" s="16"/>
      <c r="MLI229" s="16"/>
      <c r="MLJ229" s="16"/>
      <c r="MLK229" s="16"/>
      <c r="MLL229" s="16"/>
      <c r="MLM229" s="16"/>
      <c r="MLN229" s="16"/>
      <c r="MLO229" s="16"/>
      <c r="MLP229" s="16"/>
      <c r="MLQ229" s="16"/>
      <c r="MLR229" s="16"/>
      <c r="MLS229" s="16"/>
      <c r="MLT229" s="16"/>
      <c r="MLU229" s="16"/>
      <c r="MLV229" s="16"/>
      <c r="MLW229" s="16"/>
      <c r="MLX229" s="16"/>
      <c r="MLY229" s="16"/>
      <c r="MLZ229" s="16"/>
      <c r="MMA229" s="16"/>
      <c r="MMB229" s="16"/>
      <c r="MMC229" s="16"/>
      <c r="MMD229" s="16"/>
      <c r="MME229" s="16"/>
      <c r="MMF229" s="16"/>
      <c r="MMG229" s="16"/>
      <c r="MMH229" s="16"/>
      <c r="MMI229" s="16"/>
      <c r="MMJ229" s="16"/>
      <c r="MMK229" s="16"/>
      <c r="MML229" s="16"/>
      <c r="MMM229" s="16"/>
      <c r="MMN229" s="16"/>
      <c r="MMO229" s="16"/>
      <c r="MMP229" s="16"/>
      <c r="MMQ229" s="16"/>
      <c r="MMR229" s="16"/>
      <c r="MMS229" s="16"/>
      <c r="MMT229" s="16"/>
      <c r="MMU229" s="16"/>
      <c r="MMV229" s="16"/>
      <c r="MMW229" s="16"/>
      <c r="MMX229" s="16"/>
      <c r="MMY229" s="16"/>
      <c r="MMZ229" s="16"/>
      <c r="MNA229" s="16"/>
      <c r="MNB229" s="16"/>
      <c r="MNC229" s="16"/>
      <c r="MND229" s="16"/>
      <c r="MNE229" s="16"/>
      <c r="MNF229" s="16"/>
      <c r="MNG229" s="16"/>
      <c r="MNH229" s="16"/>
      <c r="MNI229" s="16"/>
      <c r="MNJ229" s="16"/>
      <c r="MNK229" s="16"/>
      <c r="MNL229" s="16"/>
      <c r="MNM229" s="16"/>
      <c r="MNN229" s="16"/>
      <c r="MNO229" s="16"/>
      <c r="MNP229" s="16"/>
      <c r="MNQ229" s="16"/>
      <c r="MNR229" s="16"/>
      <c r="MNS229" s="16"/>
      <c r="MNT229" s="16"/>
      <c r="MNU229" s="16"/>
      <c r="MNV229" s="16"/>
      <c r="MNW229" s="16"/>
      <c r="MNX229" s="16"/>
      <c r="MNY229" s="16"/>
      <c r="MNZ229" s="16"/>
      <c r="MOA229" s="16"/>
      <c r="MOB229" s="16"/>
      <c r="MOC229" s="16"/>
      <c r="MOD229" s="16"/>
      <c r="MOE229" s="16"/>
      <c r="MOF229" s="16"/>
      <c r="MOG229" s="16"/>
      <c r="MOH229" s="16"/>
      <c r="MOI229" s="16"/>
      <c r="MOJ229" s="16"/>
      <c r="MOK229" s="16"/>
      <c r="MOL229" s="16"/>
      <c r="MOM229" s="16"/>
      <c r="MON229" s="16"/>
      <c r="MOO229" s="16"/>
      <c r="MOP229" s="16"/>
      <c r="MOQ229" s="16"/>
      <c r="MOR229" s="16"/>
      <c r="MOS229" s="16"/>
      <c r="MOT229" s="16"/>
      <c r="MOU229" s="16"/>
      <c r="MOV229" s="16"/>
      <c r="MOW229" s="16"/>
      <c r="MOX229" s="16"/>
      <c r="MOY229" s="16"/>
      <c r="MOZ229" s="16"/>
      <c r="MPA229" s="16"/>
      <c r="MPB229" s="16"/>
      <c r="MPC229" s="16"/>
      <c r="MPD229" s="16"/>
      <c r="MPE229" s="16"/>
      <c r="MPF229" s="16"/>
      <c r="MPG229" s="16"/>
      <c r="MPH229" s="16"/>
      <c r="MPI229" s="16"/>
      <c r="MPJ229" s="16"/>
      <c r="MPK229" s="16"/>
      <c r="MPL229" s="16"/>
      <c r="MPM229" s="16"/>
      <c r="MPN229" s="16"/>
      <c r="MPO229" s="16"/>
      <c r="MPP229" s="16"/>
      <c r="MPQ229" s="16"/>
      <c r="MPR229" s="16"/>
      <c r="MPS229" s="16"/>
      <c r="MPT229" s="16"/>
      <c r="MPU229" s="16"/>
      <c r="MPV229" s="16"/>
      <c r="MPW229" s="16"/>
      <c r="MPX229" s="16"/>
      <c r="MPY229" s="16"/>
      <c r="MPZ229" s="16"/>
      <c r="MQA229" s="16"/>
      <c r="MQB229" s="16"/>
      <c r="MQC229" s="16"/>
      <c r="MQD229" s="16"/>
      <c r="MQE229" s="16"/>
      <c r="MQF229" s="16"/>
      <c r="MQG229" s="16"/>
      <c r="MQH229" s="16"/>
      <c r="MQI229" s="16"/>
      <c r="MQJ229" s="16"/>
      <c r="MQK229" s="16"/>
      <c r="MQL229" s="16"/>
      <c r="MQM229" s="16"/>
      <c r="MQN229" s="16"/>
      <c r="MQO229" s="16"/>
      <c r="MQP229" s="16"/>
      <c r="MQQ229" s="16"/>
      <c r="MQR229" s="16"/>
      <c r="MQS229" s="16"/>
      <c r="MQT229" s="16"/>
      <c r="MQU229" s="16"/>
      <c r="MQV229" s="16"/>
      <c r="MQW229" s="16"/>
      <c r="MQX229" s="16"/>
      <c r="MQY229" s="16"/>
      <c r="MQZ229" s="16"/>
      <c r="MRA229" s="16"/>
      <c r="MRB229" s="16"/>
      <c r="MRC229" s="16"/>
      <c r="MRD229" s="16"/>
      <c r="MRE229" s="16"/>
      <c r="MRF229" s="16"/>
      <c r="MRG229" s="16"/>
      <c r="MRH229" s="16"/>
      <c r="MRI229" s="16"/>
      <c r="MRJ229" s="16"/>
      <c r="MRK229" s="16"/>
      <c r="MRL229" s="16"/>
      <c r="MRM229" s="16"/>
      <c r="MRN229" s="16"/>
      <c r="MRO229" s="16"/>
      <c r="MRP229" s="16"/>
      <c r="MRQ229" s="16"/>
      <c r="MRR229" s="16"/>
      <c r="MRS229" s="16"/>
      <c r="MRT229" s="16"/>
      <c r="MRU229" s="16"/>
      <c r="MRV229" s="16"/>
      <c r="MRW229" s="16"/>
      <c r="MRX229" s="16"/>
      <c r="MRY229" s="16"/>
      <c r="MRZ229" s="16"/>
      <c r="MSA229" s="16"/>
      <c r="MSB229" s="16"/>
      <c r="MSC229" s="16"/>
      <c r="MSD229" s="16"/>
      <c r="MSE229" s="16"/>
      <c r="MSF229" s="16"/>
      <c r="MSG229" s="16"/>
      <c r="MSH229" s="16"/>
      <c r="MSI229" s="16"/>
      <c r="MSJ229" s="16"/>
      <c r="MSK229" s="16"/>
      <c r="MSL229" s="16"/>
      <c r="MSM229" s="16"/>
      <c r="MSN229" s="16"/>
      <c r="MSO229" s="16"/>
      <c r="MSP229" s="16"/>
      <c r="MSQ229" s="16"/>
      <c r="MSR229" s="16"/>
      <c r="MSS229" s="16"/>
      <c r="MST229" s="16"/>
      <c r="MSU229" s="16"/>
      <c r="MSV229" s="16"/>
      <c r="MSW229" s="16"/>
      <c r="MSX229" s="16"/>
      <c r="MSY229" s="16"/>
      <c r="MSZ229" s="16"/>
      <c r="MTA229" s="16"/>
      <c r="MTB229" s="16"/>
      <c r="MTC229" s="16"/>
      <c r="MTD229" s="16"/>
      <c r="MTE229" s="16"/>
      <c r="MTF229" s="16"/>
      <c r="MTG229" s="16"/>
      <c r="MTH229" s="16"/>
      <c r="MTI229" s="16"/>
      <c r="MTJ229" s="16"/>
      <c r="MTK229" s="16"/>
      <c r="MTL229" s="16"/>
      <c r="MTM229" s="16"/>
      <c r="MTN229" s="16"/>
      <c r="MTO229" s="16"/>
      <c r="MTP229" s="16"/>
      <c r="MTQ229" s="16"/>
      <c r="MTR229" s="16"/>
      <c r="MTS229" s="16"/>
      <c r="MTT229" s="16"/>
      <c r="MTU229" s="16"/>
      <c r="MTV229" s="16"/>
      <c r="MTW229" s="16"/>
      <c r="MTX229" s="16"/>
      <c r="MTY229" s="16"/>
      <c r="MTZ229" s="16"/>
      <c r="MUA229" s="16"/>
      <c r="MUB229" s="16"/>
      <c r="MUC229" s="16"/>
      <c r="MUD229" s="16"/>
      <c r="MUE229" s="16"/>
      <c r="MUF229" s="16"/>
      <c r="MUG229" s="16"/>
      <c r="MUH229" s="16"/>
      <c r="MUI229" s="16"/>
      <c r="MUJ229" s="16"/>
      <c r="MUK229" s="16"/>
      <c r="MUL229" s="16"/>
      <c r="MUM229" s="16"/>
      <c r="MUN229" s="16"/>
      <c r="MUO229" s="16"/>
      <c r="MUP229" s="16"/>
      <c r="MUQ229" s="16"/>
      <c r="MUR229" s="16"/>
      <c r="MUS229" s="16"/>
      <c r="MUT229" s="16"/>
      <c r="MUU229" s="16"/>
      <c r="MUV229" s="16"/>
      <c r="MUW229" s="16"/>
      <c r="MUX229" s="16"/>
      <c r="MUY229" s="16"/>
      <c r="MUZ229" s="16"/>
      <c r="MVA229" s="16"/>
      <c r="MVB229" s="16"/>
      <c r="MVC229" s="16"/>
      <c r="MVD229" s="16"/>
      <c r="MVE229" s="16"/>
      <c r="MVF229" s="16"/>
      <c r="MVG229" s="16"/>
      <c r="MVH229" s="16"/>
      <c r="MVI229" s="16"/>
      <c r="MVJ229" s="16"/>
      <c r="MVK229" s="16"/>
      <c r="MVL229" s="16"/>
      <c r="MVM229" s="16"/>
      <c r="MVN229" s="16"/>
      <c r="MVO229" s="16"/>
      <c r="MVP229" s="16"/>
      <c r="MVQ229" s="16"/>
      <c r="MVR229" s="16"/>
      <c r="MVS229" s="16"/>
      <c r="MVT229" s="16"/>
      <c r="MVU229" s="16"/>
      <c r="MVV229" s="16"/>
      <c r="MVW229" s="16"/>
      <c r="MVX229" s="16"/>
      <c r="MVY229" s="16"/>
      <c r="MVZ229" s="16"/>
      <c r="MWA229" s="16"/>
      <c r="MWB229" s="16"/>
      <c r="MWC229" s="16"/>
      <c r="MWD229" s="16"/>
      <c r="MWE229" s="16"/>
      <c r="MWF229" s="16"/>
      <c r="MWG229" s="16"/>
      <c r="MWH229" s="16"/>
      <c r="MWI229" s="16"/>
      <c r="MWJ229" s="16"/>
      <c r="MWK229" s="16"/>
      <c r="MWL229" s="16"/>
      <c r="MWM229" s="16"/>
      <c r="MWN229" s="16"/>
      <c r="MWO229" s="16"/>
      <c r="MWP229" s="16"/>
      <c r="MWQ229" s="16"/>
      <c r="MWR229" s="16"/>
      <c r="MWS229" s="16"/>
      <c r="MWT229" s="16"/>
      <c r="MWU229" s="16"/>
      <c r="MWV229" s="16"/>
      <c r="MWW229" s="16"/>
      <c r="MWX229" s="16"/>
      <c r="MWY229" s="16"/>
      <c r="MWZ229" s="16"/>
      <c r="MXA229" s="16"/>
      <c r="MXB229" s="16"/>
      <c r="MXC229" s="16"/>
      <c r="MXD229" s="16"/>
      <c r="MXE229" s="16"/>
      <c r="MXF229" s="16"/>
      <c r="MXG229" s="16"/>
      <c r="MXH229" s="16"/>
      <c r="MXI229" s="16"/>
      <c r="MXJ229" s="16"/>
      <c r="MXK229" s="16"/>
      <c r="MXL229" s="16"/>
      <c r="MXM229" s="16"/>
      <c r="MXN229" s="16"/>
      <c r="MXO229" s="16"/>
      <c r="MXP229" s="16"/>
      <c r="MXQ229" s="16"/>
      <c r="MXR229" s="16"/>
      <c r="MXS229" s="16"/>
      <c r="MXT229" s="16"/>
      <c r="MXU229" s="16"/>
      <c r="MXV229" s="16"/>
      <c r="MXW229" s="16"/>
      <c r="MXX229" s="16"/>
      <c r="MXY229" s="16"/>
      <c r="MXZ229" s="16"/>
      <c r="MYA229" s="16"/>
      <c r="MYB229" s="16"/>
      <c r="MYC229" s="16"/>
      <c r="MYD229" s="16"/>
      <c r="MYE229" s="16"/>
      <c r="MYF229" s="16"/>
      <c r="MYG229" s="16"/>
      <c r="MYH229" s="16"/>
      <c r="MYI229" s="16"/>
      <c r="MYJ229" s="16"/>
      <c r="MYK229" s="16"/>
      <c r="MYL229" s="16"/>
      <c r="MYM229" s="16"/>
      <c r="MYN229" s="16"/>
      <c r="MYO229" s="16"/>
      <c r="MYP229" s="16"/>
      <c r="MYQ229" s="16"/>
      <c r="MYR229" s="16"/>
      <c r="MYS229" s="16"/>
      <c r="MYT229" s="16"/>
      <c r="MYU229" s="16"/>
      <c r="MYV229" s="16"/>
      <c r="MYW229" s="16"/>
      <c r="MYX229" s="16"/>
      <c r="MYY229" s="16"/>
      <c r="MYZ229" s="16"/>
      <c r="MZA229" s="16"/>
      <c r="MZB229" s="16"/>
      <c r="MZC229" s="16"/>
      <c r="MZD229" s="16"/>
      <c r="MZE229" s="16"/>
      <c r="MZF229" s="16"/>
      <c r="MZG229" s="16"/>
      <c r="MZH229" s="16"/>
      <c r="MZI229" s="16"/>
      <c r="MZJ229" s="16"/>
      <c r="MZK229" s="16"/>
      <c r="MZL229" s="16"/>
      <c r="MZM229" s="16"/>
      <c r="MZN229" s="16"/>
      <c r="MZO229" s="16"/>
      <c r="MZP229" s="16"/>
      <c r="MZQ229" s="16"/>
      <c r="MZR229" s="16"/>
      <c r="MZS229" s="16"/>
      <c r="MZT229" s="16"/>
      <c r="MZU229" s="16"/>
      <c r="MZV229" s="16"/>
      <c r="MZW229" s="16"/>
      <c r="MZX229" s="16"/>
      <c r="MZY229" s="16"/>
      <c r="MZZ229" s="16"/>
      <c r="NAA229" s="16"/>
      <c r="NAB229" s="16"/>
      <c r="NAC229" s="16"/>
      <c r="NAD229" s="16"/>
      <c r="NAE229" s="16"/>
      <c r="NAF229" s="16"/>
      <c r="NAG229" s="16"/>
      <c r="NAH229" s="16"/>
      <c r="NAI229" s="16"/>
      <c r="NAJ229" s="16"/>
      <c r="NAK229" s="16"/>
      <c r="NAL229" s="16"/>
      <c r="NAM229" s="16"/>
      <c r="NAN229" s="16"/>
      <c r="NAO229" s="16"/>
      <c r="NAP229" s="16"/>
      <c r="NAQ229" s="16"/>
      <c r="NAR229" s="16"/>
      <c r="NAS229" s="16"/>
      <c r="NAT229" s="16"/>
      <c r="NAU229" s="16"/>
      <c r="NAV229" s="16"/>
      <c r="NAW229" s="16"/>
      <c r="NAX229" s="16"/>
      <c r="NAY229" s="16"/>
      <c r="NAZ229" s="16"/>
      <c r="NBA229" s="16"/>
      <c r="NBB229" s="16"/>
      <c r="NBC229" s="16"/>
      <c r="NBD229" s="16"/>
      <c r="NBE229" s="16"/>
      <c r="NBF229" s="16"/>
      <c r="NBG229" s="16"/>
      <c r="NBH229" s="16"/>
      <c r="NBI229" s="16"/>
      <c r="NBJ229" s="16"/>
      <c r="NBK229" s="16"/>
      <c r="NBL229" s="16"/>
      <c r="NBM229" s="16"/>
      <c r="NBN229" s="16"/>
      <c r="NBO229" s="16"/>
      <c r="NBP229" s="16"/>
      <c r="NBQ229" s="16"/>
      <c r="NBR229" s="16"/>
      <c r="NBS229" s="16"/>
      <c r="NBT229" s="16"/>
      <c r="NBU229" s="16"/>
      <c r="NBV229" s="16"/>
      <c r="NBW229" s="16"/>
      <c r="NBX229" s="16"/>
      <c r="NBY229" s="16"/>
      <c r="NBZ229" s="16"/>
      <c r="NCA229" s="16"/>
      <c r="NCB229" s="16"/>
      <c r="NCC229" s="16"/>
      <c r="NCD229" s="16"/>
      <c r="NCE229" s="16"/>
      <c r="NCF229" s="16"/>
      <c r="NCG229" s="16"/>
      <c r="NCH229" s="16"/>
      <c r="NCI229" s="16"/>
      <c r="NCJ229" s="16"/>
      <c r="NCK229" s="16"/>
      <c r="NCL229" s="16"/>
      <c r="NCM229" s="16"/>
      <c r="NCN229" s="16"/>
      <c r="NCO229" s="16"/>
      <c r="NCP229" s="16"/>
      <c r="NCQ229" s="16"/>
      <c r="NCR229" s="16"/>
      <c r="NCS229" s="16"/>
      <c r="NCT229" s="16"/>
      <c r="NCU229" s="16"/>
      <c r="NCV229" s="16"/>
      <c r="NCW229" s="16"/>
      <c r="NCX229" s="16"/>
      <c r="NCY229" s="16"/>
      <c r="NCZ229" s="16"/>
      <c r="NDA229" s="16"/>
      <c r="NDB229" s="16"/>
      <c r="NDC229" s="16"/>
      <c r="NDD229" s="16"/>
      <c r="NDE229" s="16"/>
      <c r="NDF229" s="16"/>
      <c r="NDG229" s="16"/>
      <c r="NDH229" s="16"/>
      <c r="NDI229" s="16"/>
      <c r="NDJ229" s="16"/>
      <c r="NDK229" s="16"/>
      <c r="NDL229" s="16"/>
      <c r="NDM229" s="16"/>
      <c r="NDN229" s="16"/>
      <c r="NDO229" s="16"/>
      <c r="NDP229" s="16"/>
      <c r="NDQ229" s="16"/>
      <c r="NDR229" s="16"/>
      <c r="NDS229" s="16"/>
      <c r="NDT229" s="16"/>
      <c r="NDU229" s="16"/>
      <c r="NDV229" s="16"/>
      <c r="NDW229" s="16"/>
      <c r="NDX229" s="16"/>
      <c r="NDY229" s="16"/>
      <c r="NDZ229" s="16"/>
      <c r="NEA229" s="16"/>
      <c r="NEB229" s="16"/>
      <c r="NEC229" s="16"/>
      <c r="NED229" s="16"/>
      <c r="NEE229" s="16"/>
      <c r="NEF229" s="16"/>
      <c r="NEG229" s="16"/>
      <c r="NEH229" s="16"/>
      <c r="NEI229" s="16"/>
      <c r="NEJ229" s="16"/>
      <c r="NEK229" s="16"/>
      <c r="NEL229" s="16"/>
      <c r="NEM229" s="16"/>
      <c r="NEN229" s="16"/>
      <c r="NEO229" s="16"/>
      <c r="NEP229" s="16"/>
      <c r="NEQ229" s="16"/>
      <c r="NER229" s="16"/>
      <c r="NES229" s="16"/>
      <c r="NET229" s="16"/>
      <c r="NEU229" s="16"/>
      <c r="NEV229" s="16"/>
      <c r="NEW229" s="16"/>
      <c r="NEX229" s="16"/>
      <c r="NEY229" s="16"/>
      <c r="NEZ229" s="16"/>
      <c r="NFA229" s="16"/>
      <c r="NFB229" s="16"/>
      <c r="NFC229" s="16"/>
      <c r="NFD229" s="16"/>
      <c r="NFE229" s="16"/>
      <c r="NFF229" s="16"/>
      <c r="NFG229" s="16"/>
      <c r="NFH229" s="16"/>
      <c r="NFI229" s="16"/>
      <c r="NFJ229" s="16"/>
      <c r="NFK229" s="16"/>
      <c r="NFL229" s="16"/>
      <c r="NFM229" s="16"/>
      <c r="NFN229" s="16"/>
      <c r="NFO229" s="16"/>
      <c r="NFP229" s="16"/>
      <c r="NFQ229" s="16"/>
      <c r="NFR229" s="16"/>
      <c r="NFS229" s="16"/>
      <c r="NFT229" s="16"/>
      <c r="NFU229" s="16"/>
      <c r="NFV229" s="16"/>
      <c r="NFW229" s="16"/>
      <c r="NFX229" s="16"/>
      <c r="NFY229" s="16"/>
      <c r="NFZ229" s="16"/>
      <c r="NGA229" s="16"/>
      <c r="NGB229" s="16"/>
      <c r="NGC229" s="16"/>
      <c r="NGD229" s="16"/>
      <c r="NGE229" s="16"/>
      <c r="NGF229" s="16"/>
      <c r="NGG229" s="16"/>
      <c r="NGH229" s="16"/>
      <c r="NGI229" s="16"/>
      <c r="NGJ229" s="16"/>
      <c r="NGK229" s="16"/>
      <c r="NGL229" s="16"/>
      <c r="NGM229" s="16"/>
      <c r="NGN229" s="16"/>
      <c r="NGO229" s="16"/>
      <c r="NGP229" s="16"/>
      <c r="NGQ229" s="16"/>
      <c r="NGR229" s="16"/>
      <c r="NGS229" s="16"/>
      <c r="NGT229" s="16"/>
      <c r="NGU229" s="16"/>
      <c r="NGV229" s="16"/>
      <c r="NGW229" s="16"/>
      <c r="NGX229" s="16"/>
      <c r="NGY229" s="16"/>
      <c r="NGZ229" s="16"/>
      <c r="NHA229" s="16"/>
      <c r="NHB229" s="16"/>
      <c r="NHC229" s="16"/>
      <c r="NHD229" s="16"/>
      <c r="NHE229" s="16"/>
      <c r="NHF229" s="16"/>
      <c r="NHG229" s="16"/>
      <c r="NHH229" s="16"/>
      <c r="NHI229" s="16"/>
      <c r="NHJ229" s="16"/>
      <c r="NHK229" s="16"/>
      <c r="NHL229" s="16"/>
      <c r="NHM229" s="16"/>
      <c r="NHN229" s="16"/>
      <c r="NHO229" s="16"/>
      <c r="NHP229" s="16"/>
      <c r="NHQ229" s="16"/>
      <c r="NHR229" s="16"/>
      <c r="NHS229" s="16"/>
      <c r="NHT229" s="16"/>
      <c r="NHU229" s="16"/>
      <c r="NHV229" s="16"/>
      <c r="NHW229" s="16"/>
      <c r="NHX229" s="16"/>
      <c r="NHY229" s="16"/>
      <c r="NHZ229" s="16"/>
      <c r="NIA229" s="16"/>
      <c r="NIB229" s="16"/>
      <c r="NIC229" s="16"/>
      <c r="NID229" s="16"/>
      <c r="NIE229" s="16"/>
      <c r="NIF229" s="16"/>
      <c r="NIG229" s="16"/>
      <c r="NIH229" s="16"/>
      <c r="NII229" s="16"/>
      <c r="NIJ229" s="16"/>
      <c r="NIK229" s="16"/>
      <c r="NIL229" s="16"/>
      <c r="NIM229" s="16"/>
      <c r="NIN229" s="16"/>
      <c r="NIO229" s="16"/>
      <c r="NIP229" s="16"/>
      <c r="NIQ229" s="16"/>
      <c r="NIR229" s="16"/>
      <c r="NIS229" s="16"/>
      <c r="NIT229" s="16"/>
      <c r="NIU229" s="16"/>
      <c r="NIV229" s="16"/>
      <c r="NIW229" s="16"/>
      <c r="NIX229" s="16"/>
      <c r="NIY229" s="16"/>
      <c r="NIZ229" s="16"/>
      <c r="NJA229" s="16"/>
      <c r="NJB229" s="16"/>
      <c r="NJC229" s="16"/>
      <c r="NJD229" s="16"/>
      <c r="NJE229" s="16"/>
      <c r="NJF229" s="16"/>
      <c r="NJG229" s="16"/>
      <c r="NJH229" s="16"/>
      <c r="NJI229" s="16"/>
      <c r="NJJ229" s="16"/>
      <c r="NJK229" s="16"/>
      <c r="NJL229" s="16"/>
      <c r="NJM229" s="16"/>
      <c r="NJN229" s="16"/>
      <c r="NJO229" s="16"/>
      <c r="NJP229" s="16"/>
      <c r="NJQ229" s="16"/>
      <c r="NJR229" s="16"/>
      <c r="NJS229" s="16"/>
      <c r="NJT229" s="16"/>
      <c r="NJU229" s="16"/>
      <c r="NJV229" s="16"/>
      <c r="NJW229" s="16"/>
      <c r="NJX229" s="16"/>
      <c r="NJY229" s="16"/>
      <c r="NJZ229" s="16"/>
      <c r="NKA229" s="16"/>
      <c r="NKB229" s="16"/>
      <c r="NKC229" s="16"/>
      <c r="NKD229" s="16"/>
      <c r="NKE229" s="16"/>
      <c r="NKF229" s="16"/>
      <c r="NKG229" s="16"/>
      <c r="NKH229" s="16"/>
      <c r="NKI229" s="16"/>
      <c r="NKJ229" s="16"/>
      <c r="NKK229" s="16"/>
      <c r="NKL229" s="16"/>
      <c r="NKM229" s="16"/>
      <c r="NKN229" s="16"/>
      <c r="NKO229" s="16"/>
      <c r="NKP229" s="16"/>
      <c r="NKQ229" s="16"/>
      <c r="NKR229" s="16"/>
      <c r="NKS229" s="16"/>
      <c r="NKT229" s="16"/>
      <c r="NKU229" s="16"/>
      <c r="NKV229" s="16"/>
      <c r="NKW229" s="16"/>
      <c r="NKX229" s="16"/>
      <c r="NKY229" s="16"/>
      <c r="NKZ229" s="16"/>
      <c r="NLA229" s="16"/>
      <c r="NLB229" s="16"/>
      <c r="NLC229" s="16"/>
      <c r="NLD229" s="16"/>
      <c r="NLE229" s="16"/>
      <c r="NLF229" s="16"/>
      <c r="NLG229" s="16"/>
      <c r="NLH229" s="16"/>
      <c r="NLI229" s="16"/>
      <c r="NLJ229" s="16"/>
      <c r="NLK229" s="16"/>
      <c r="NLL229" s="16"/>
      <c r="NLM229" s="16"/>
      <c r="NLN229" s="16"/>
      <c r="NLO229" s="16"/>
      <c r="NLP229" s="16"/>
      <c r="NLQ229" s="16"/>
      <c r="NLR229" s="16"/>
      <c r="NLS229" s="16"/>
      <c r="NLT229" s="16"/>
      <c r="NLU229" s="16"/>
      <c r="NLV229" s="16"/>
      <c r="NLW229" s="16"/>
      <c r="NLX229" s="16"/>
      <c r="NLY229" s="16"/>
      <c r="NLZ229" s="16"/>
      <c r="NMA229" s="16"/>
      <c r="NMB229" s="16"/>
      <c r="NMC229" s="16"/>
      <c r="NMD229" s="16"/>
      <c r="NME229" s="16"/>
      <c r="NMF229" s="16"/>
      <c r="NMG229" s="16"/>
      <c r="NMH229" s="16"/>
      <c r="NMI229" s="16"/>
      <c r="NMJ229" s="16"/>
      <c r="NMK229" s="16"/>
      <c r="NML229" s="16"/>
      <c r="NMM229" s="16"/>
      <c r="NMN229" s="16"/>
      <c r="NMO229" s="16"/>
      <c r="NMP229" s="16"/>
      <c r="NMQ229" s="16"/>
      <c r="NMR229" s="16"/>
      <c r="NMS229" s="16"/>
      <c r="NMT229" s="16"/>
      <c r="NMU229" s="16"/>
      <c r="NMV229" s="16"/>
      <c r="NMW229" s="16"/>
      <c r="NMX229" s="16"/>
      <c r="NMY229" s="16"/>
      <c r="NMZ229" s="16"/>
      <c r="NNA229" s="16"/>
      <c r="NNB229" s="16"/>
      <c r="NNC229" s="16"/>
      <c r="NND229" s="16"/>
      <c r="NNE229" s="16"/>
      <c r="NNF229" s="16"/>
      <c r="NNG229" s="16"/>
      <c r="NNH229" s="16"/>
      <c r="NNI229" s="16"/>
      <c r="NNJ229" s="16"/>
      <c r="NNK229" s="16"/>
      <c r="NNL229" s="16"/>
      <c r="NNM229" s="16"/>
      <c r="NNN229" s="16"/>
      <c r="NNO229" s="16"/>
      <c r="NNP229" s="16"/>
      <c r="NNQ229" s="16"/>
      <c r="NNR229" s="16"/>
      <c r="NNS229" s="16"/>
      <c r="NNT229" s="16"/>
      <c r="NNU229" s="16"/>
      <c r="NNV229" s="16"/>
      <c r="NNW229" s="16"/>
      <c r="NNX229" s="16"/>
      <c r="NNY229" s="16"/>
      <c r="NNZ229" s="16"/>
      <c r="NOA229" s="16"/>
      <c r="NOB229" s="16"/>
      <c r="NOC229" s="16"/>
      <c r="NOD229" s="16"/>
      <c r="NOE229" s="16"/>
      <c r="NOF229" s="16"/>
      <c r="NOG229" s="16"/>
      <c r="NOH229" s="16"/>
      <c r="NOI229" s="16"/>
      <c r="NOJ229" s="16"/>
      <c r="NOK229" s="16"/>
      <c r="NOL229" s="16"/>
      <c r="NOM229" s="16"/>
      <c r="NON229" s="16"/>
      <c r="NOO229" s="16"/>
      <c r="NOP229" s="16"/>
      <c r="NOQ229" s="16"/>
      <c r="NOR229" s="16"/>
      <c r="NOS229" s="16"/>
      <c r="NOT229" s="16"/>
      <c r="NOU229" s="16"/>
      <c r="NOV229" s="16"/>
      <c r="NOW229" s="16"/>
      <c r="NOX229" s="16"/>
      <c r="NOY229" s="16"/>
      <c r="NOZ229" s="16"/>
      <c r="NPA229" s="16"/>
      <c r="NPB229" s="16"/>
      <c r="NPC229" s="16"/>
      <c r="NPD229" s="16"/>
      <c r="NPE229" s="16"/>
      <c r="NPF229" s="16"/>
      <c r="NPG229" s="16"/>
      <c r="NPH229" s="16"/>
      <c r="NPI229" s="16"/>
      <c r="NPJ229" s="16"/>
      <c r="NPK229" s="16"/>
      <c r="NPL229" s="16"/>
      <c r="NPM229" s="16"/>
      <c r="NPN229" s="16"/>
      <c r="NPO229" s="16"/>
      <c r="NPP229" s="16"/>
      <c r="NPQ229" s="16"/>
      <c r="NPR229" s="16"/>
      <c r="NPS229" s="16"/>
      <c r="NPT229" s="16"/>
      <c r="NPU229" s="16"/>
      <c r="NPV229" s="16"/>
      <c r="NPW229" s="16"/>
      <c r="NPX229" s="16"/>
      <c r="NPY229" s="16"/>
      <c r="NPZ229" s="16"/>
      <c r="NQA229" s="16"/>
      <c r="NQB229" s="16"/>
      <c r="NQC229" s="16"/>
      <c r="NQD229" s="16"/>
      <c r="NQE229" s="16"/>
      <c r="NQF229" s="16"/>
      <c r="NQG229" s="16"/>
      <c r="NQH229" s="16"/>
      <c r="NQI229" s="16"/>
      <c r="NQJ229" s="16"/>
      <c r="NQK229" s="16"/>
      <c r="NQL229" s="16"/>
      <c r="NQM229" s="16"/>
      <c r="NQN229" s="16"/>
      <c r="NQO229" s="16"/>
      <c r="NQP229" s="16"/>
      <c r="NQQ229" s="16"/>
      <c r="NQR229" s="16"/>
      <c r="NQS229" s="16"/>
      <c r="NQT229" s="16"/>
      <c r="NQU229" s="16"/>
      <c r="NQV229" s="16"/>
      <c r="NQW229" s="16"/>
      <c r="NQX229" s="16"/>
      <c r="NQY229" s="16"/>
      <c r="NQZ229" s="16"/>
      <c r="NRA229" s="16"/>
      <c r="NRB229" s="16"/>
      <c r="NRC229" s="16"/>
      <c r="NRD229" s="16"/>
      <c r="NRE229" s="16"/>
      <c r="NRF229" s="16"/>
      <c r="NRG229" s="16"/>
      <c r="NRH229" s="16"/>
      <c r="NRI229" s="16"/>
      <c r="NRJ229" s="16"/>
      <c r="NRK229" s="16"/>
      <c r="NRL229" s="16"/>
      <c r="NRM229" s="16"/>
      <c r="NRN229" s="16"/>
      <c r="NRO229" s="16"/>
      <c r="NRP229" s="16"/>
      <c r="NRQ229" s="16"/>
      <c r="NRR229" s="16"/>
      <c r="NRS229" s="16"/>
      <c r="NRT229" s="16"/>
      <c r="NRU229" s="16"/>
      <c r="NRV229" s="16"/>
      <c r="NRW229" s="16"/>
      <c r="NRX229" s="16"/>
      <c r="NRY229" s="16"/>
      <c r="NRZ229" s="16"/>
      <c r="NSA229" s="16"/>
      <c r="NSB229" s="16"/>
      <c r="NSC229" s="16"/>
      <c r="NSD229" s="16"/>
      <c r="NSE229" s="16"/>
      <c r="NSF229" s="16"/>
      <c r="NSG229" s="16"/>
      <c r="NSH229" s="16"/>
      <c r="NSI229" s="16"/>
      <c r="NSJ229" s="16"/>
      <c r="NSK229" s="16"/>
      <c r="NSL229" s="16"/>
      <c r="NSM229" s="16"/>
      <c r="NSN229" s="16"/>
      <c r="NSO229" s="16"/>
      <c r="NSP229" s="16"/>
      <c r="NSQ229" s="16"/>
      <c r="NSR229" s="16"/>
      <c r="NSS229" s="16"/>
      <c r="NST229" s="16"/>
      <c r="NSU229" s="16"/>
      <c r="NSV229" s="16"/>
      <c r="NSW229" s="16"/>
      <c r="NSX229" s="16"/>
      <c r="NSY229" s="16"/>
      <c r="NSZ229" s="16"/>
      <c r="NTA229" s="16"/>
      <c r="NTB229" s="16"/>
      <c r="NTC229" s="16"/>
      <c r="NTD229" s="16"/>
      <c r="NTE229" s="16"/>
      <c r="NTF229" s="16"/>
      <c r="NTG229" s="16"/>
      <c r="NTH229" s="16"/>
      <c r="NTI229" s="16"/>
      <c r="NTJ229" s="16"/>
      <c r="NTK229" s="16"/>
      <c r="NTL229" s="16"/>
      <c r="NTM229" s="16"/>
      <c r="NTN229" s="16"/>
      <c r="NTO229" s="16"/>
      <c r="NTP229" s="16"/>
      <c r="NTQ229" s="16"/>
      <c r="NTR229" s="16"/>
      <c r="NTS229" s="16"/>
      <c r="NTT229" s="16"/>
      <c r="NTU229" s="16"/>
      <c r="NTV229" s="16"/>
      <c r="NTW229" s="16"/>
      <c r="NTX229" s="16"/>
      <c r="NTY229" s="16"/>
      <c r="NTZ229" s="16"/>
      <c r="NUA229" s="16"/>
      <c r="NUB229" s="16"/>
      <c r="NUC229" s="16"/>
      <c r="NUD229" s="16"/>
      <c r="NUE229" s="16"/>
      <c r="NUF229" s="16"/>
      <c r="NUG229" s="16"/>
      <c r="NUH229" s="16"/>
      <c r="NUI229" s="16"/>
      <c r="NUJ229" s="16"/>
      <c r="NUK229" s="16"/>
      <c r="NUL229" s="16"/>
      <c r="NUM229" s="16"/>
      <c r="NUN229" s="16"/>
      <c r="NUO229" s="16"/>
      <c r="NUP229" s="16"/>
      <c r="NUQ229" s="16"/>
      <c r="NUR229" s="16"/>
      <c r="NUS229" s="16"/>
      <c r="NUT229" s="16"/>
      <c r="NUU229" s="16"/>
      <c r="NUV229" s="16"/>
      <c r="NUW229" s="16"/>
      <c r="NUX229" s="16"/>
      <c r="NUY229" s="16"/>
      <c r="NUZ229" s="16"/>
      <c r="NVA229" s="16"/>
      <c r="NVB229" s="16"/>
      <c r="NVC229" s="16"/>
      <c r="NVD229" s="16"/>
      <c r="NVE229" s="16"/>
      <c r="NVF229" s="16"/>
      <c r="NVG229" s="16"/>
      <c r="NVH229" s="16"/>
      <c r="NVI229" s="16"/>
      <c r="NVJ229" s="16"/>
      <c r="NVK229" s="16"/>
      <c r="NVL229" s="16"/>
      <c r="NVM229" s="16"/>
      <c r="NVN229" s="16"/>
      <c r="NVO229" s="16"/>
      <c r="NVP229" s="16"/>
      <c r="NVQ229" s="16"/>
      <c r="NVR229" s="16"/>
      <c r="NVS229" s="16"/>
      <c r="NVT229" s="16"/>
      <c r="NVU229" s="16"/>
      <c r="NVV229" s="16"/>
      <c r="NVW229" s="16"/>
      <c r="NVX229" s="16"/>
      <c r="NVY229" s="16"/>
      <c r="NVZ229" s="16"/>
      <c r="NWA229" s="16"/>
      <c r="NWB229" s="16"/>
      <c r="NWC229" s="16"/>
      <c r="NWD229" s="16"/>
      <c r="NWE229" s="16"/>
      <c r="NWF229" s="16"/>
      <c r="NWG229" s="16"/>
      <c r="NWH229" s="16"/>
      <c r="NWI229" s="16"/>
      <c r="NWJ229" s="16"/>
      <c r="NWK229" s="16"/>
      <c r="NWL229" s="16"/>
      <c r="NWM229" s="16"/>
      <c r="NWN229" s="16"/>
      <c r="NWO229" s="16"/>
      <c r="NWP229" s="16"/>
      <c r="NWQ229" s="16"/>
      <c r="NWR229" s="16"/>
      <c r="NWS229" s="16"/>
      <c r="NWT229" s="16"/>
      <c r="NWU229" s="16"/>
      <c r="NWV229" s="16"/>
      <c r="NWW229" s="16"/>
      <c r="NWX229" s="16"/>
      <c r="NWY229" s="16"/>
      <c r="NWZ229" s="16"/>
      <c r="NXA229" s="16"/>
      <c r="NXB229" s="16"/>
      <c r="NXC229" s="16"/>
      <c r="NXD229" s="16"/>
      <c r="NXE229" s="16"/>
      <c r="NXF229" s="16"/>
      <c r="NXG229" s="16"/>
      <c r="NXH229" s="16"/>
      <c r="NXI229" s="16"/>
      <c r="NXJ229" s="16"/>
      <c r="NXK229" s="16"/>
      <c r="NXL229" s="16"/>
      <c r="NXM229" s="16"/>
      <c r="NXN229" s="16"/>
      <c r="NXO229" s="16"/>
      <c r="NXP229" s="16"/>
      <c r="NXQ229" s="16"/>
      <c r="NXR229" s="16"/>
      <c r="NXS229" s="16"/>
      <c r="NXT229" s="16"/>
      <c r="NXU229" s="16"/>
      <c r="NXV229" s="16"/>
      <c r="NXW229" s="16"/>
      <c r="NXX229" s="16"/>
      <c r="NXY229" s="16"/>
      <c r="NXZ229" s="16"/>
      <c r="NYA229" s="16"/>
      <c r="NYB229" s="16"/>
      <c r="NYC229" s="16"/>
      <c r="NYD229" s="16"/>
      <c r="NYE229" s="16"/>
      <c r="NYF229" s="16"/>
      <c r="NYG229" s="16"/>
      <c r="NYH229" s="16"/>
      <c r="NYI229" s="16"/>
      <c r="NYJ229" s="16"/>
      <c r="NYK229" s="16"/>
      <c r="NYL229" s="16"/>
      <c r="NYM229" s="16"/>
      <c r="NYN229" s="16"/>
      <c r="NYO229" s="16"/>
      <c r="NYP229" s="16"/>
      <c r="NYQ229" s="16"/>
      <c r="NYR229" s="16"/>
      <c r="NYS229" s="16"/>
      <c r="NYT229" s="16"/>
      <c r="NYU229" s="16"/>
      <c r="NYV229" s="16"/>
      <c r="NYW229" s="16"/>
      <c r="NYX229" s="16"/>
      <c r="NYY229" s="16"/>
      <c r="NYZ229" s="16"/>
      <c r="NZA229" s="16"/>
      <c r="NZB229" s="16"/>
      <c r="NZC229" s="16"/>
      <c r="NZD229" s="16"/>
      <c r="NZE229" s="16"/>
      <c r="NZF229" s="16"/>
      <c r="NZG229" s="16"/>
      <c r="NZH229" s="16"/>
      <c r="NZI229" s="16"/>
      <c r="NZJ229" s="16"/>
      <c r="NZK229" s="16"/>
      <c r="NZL229" s="16"/>
      <c r="NZM229" s="16"/>
      <c r="NZN229" s="16"/>
      <c r="NZO229" s="16"/>
      <c r="NZP229" s="16"/>
      <c r="NZQ229" s="16"/>
      <c r="NZR229" s="16"/>
      <c r="NZS229" s="16"/>
      <c r="NZT229" s="16"/>
      <c r="NZU229" s="16"/>
      <c r="NZV229" s="16"/>
      <c r="NZW229" s="16"/>
      <c r="NZX229" s="16"/>
      <c r="NZY229" s="16"/>
      <c r="NZZ229" s="16"/>
      <c r="OAA229" s="16"/>
      <c r="OAB229" s="16"/>
      <c r="OAC229" s="16"/>
      <c r="OAD229" s="16"/>
      <c r="OAE229" s="16"/>
      <c r="OAF229" s="16"/>
      <c r="OAG229" s="16"/>
      <c r="OAH229" s="16"/>
      <c r="OAI229" s="16"/>
      <c r="OAJ229" s="16"/>
      <c r="OAK229" s="16"/>
      <c r="OAL229" s="16"/>
      <c r="OAM229" s="16"/>
      <c r="OAN229" s="16"/>
      <c r="OAO229" s="16"/>
      <c r="OAP229" s="16"/>
      <c r="OAQ229" s="16"/>
      <c r="OAR229" s="16"/>
      <c r="OAS229" s="16"/>
      <c r="OAT229" s="16"/>
      <c r="OAU229" s="16"/>
      <c r="OAV229" s="16"/>
      <c r="OAW229" s="16"/>
      <c r="OAX229" s="16"/>
      <c r="OAY229" s="16"/>
      <c r="OAZ229" s="16"/>
      <c r="OBA229" s="16"/>
      <c r="OBB229" s="16"/>
      <c r="OBC229" s="16"/>
      <c r="OBD229" s="16"/>
      <c r="OBE229" s="16"/>
      <c r="OBF229" s="16"/>
      <c r="OBG229" s="16"/>
      <c r="OBH229" s="16"/>
      <c r="OBI229" s="16"/>
      <c r="OBJ229" s="16"/>
      <c r="OBK229" s="16"/>
      <c r="OBL229" s="16"/>
      <c r="OBM229" s="16"/>
      <c r="OBN229" s="16"/>
      <c r="OBO229" s="16"/>
      <c r="OBP229" s="16"/>
      <c r="OBQ229" s="16"/>
      <c r="OBR229" s="16"/>
      <c r="OBS229" s="16"/>
      <c r="OBT229" s="16"/>
      <c r="OBU229" s="16"/>
      <c r="OBV229" s="16"/>
      <c r="OBW229" s="16"/>
      <c r="OBX229" s="16"/>
      <c r="OBY229" s="16"/>
      <c r="OBZ229" s="16"/>
      <c r="OCA229" s="16"/>
      <c r="OCB229" s="16"/>
      <c r="OCC229" s="16"/>
      <c r="OCD229" s="16"/>
      <c r="OCE229" s="16"/>
      <c r="OCF229" s="16"/>
      <c r="OCG229" s="16"/>
      <c r="OCH229" s="16"/>
      <c r="OCI229" s="16"/>
      <c r="OCJ229" s="16"/>
      <c r="OCK229" s="16"/>
      <c r="OCL229" s="16"/>
      <c r="OCM229" s="16"/>
      <c r="OCN229" s="16"/>
      <c r="OCO229" s="16"/>
      <c r="OCP229" s="16"/>
      <c r="OCQ229" s="16"/>
      <c r="OCR229" s="16"/>
      <c r="OCS229" s="16"/>
      <c r="OCT229" s="16"/>
      <c r="OCU229" s="16"/>
      <c r="OCV229" s="16"/>
      <c r="OCW229" s="16"/>
      <c r="OCX229" s="16"/>
      <c r="OCY229" s="16"/>
      <c r="OCZ229" s="16"/>
      <c r="ODA229" s="16"/>
      <c r="ODB229" s="16"/>
      <c r="ODC229" s="16"/>
      <c r="ODD229" s="16"/>
      <c r="ODE229" s="16"/>
      <c r="ODF229" s="16"/>
      <c r="ODG229" s="16"/>
      <c r="ODH229" s="16"/>
      <c r="ODI229" s="16"/>
      <c r="ODJ229" s="16"/>
      <c r="ODK229" s="16"/>
      <c r="ODL229" s="16"/>
      <c r="ODM229" s="16"/>
      <c r="ODN229" s="16"/>
      <c r="ODO229" s="16"/>
      <c r="ODP229" s="16"/>
      <c r="ODQ229" s="16"/>
      <c r="ODR229" s="16"/>
      <c r="ODS229" s="16"/>
      <c r="ODT229" s="16"/>
      <c r="ODU229" s="16"/>
      <c r="ODV229" s="16"/>
      <c r="ODW229" s="16"/>
      <c r="ODX229" s="16"/>
      <c r="ODY229" s="16"/>
      <c r="ODZ229" s="16"/>
      <c r="OEA229" s="16"/>
      <c r="OEB229" s="16"/>
      <c r="OEC229" s="16"/>
      <c r="OED229" s="16"/>
      <c r="OEE229" s="16"/>
      <c r="OEF229" s="16"/>
      <c r="OEG229" s="16"/>
      <c r="OEH229" s="16"/>
      <c r="OEI229" s="16"/>
      <c r="OEJ229" s="16"/>
      <c r="OEK229" s="16"/>
      <c r="OEL229" s="16"/>
      <c r="OEM229" s="16"/>
      <c r="OEN229" s="16"/>
      <c r="OEO229" s="16"/>
      <c r="OEP229" s="16"/>
      <c r="OEQ229" s="16"/>
      <c r="OER229" s="16"/>
      <c r="OES229" s="16"/>
      <c r="OET229" s="16"/>
      <c r="OEU229" s="16"/>
      <c r="OEV229" s="16"/>
      <c r="OEW229" s="16"/>
      <c r="OEX229" s="16"/>
      <c r="OEY229" s="16"/>
      <c r="OEZ229" s="16"/>
      <c r="OFA229" s="16"/>
      <c r="OFB229" s="16"/>
      <c r="OFC229" s="16"/>
      <c r="OFD229" s="16"/>
      <c r="OFE229" s="16"/>
      <c r="OFF229" s="16"/>
      <c r="OFG229" s="16"/>
      <c r="OFH229" s="16"/>
      <c r="OFI229" s="16"/>
      <c r="OFJ229" s="16"/>
      <c r="OFK229" s="16"/>
      <c r="OFL229" s="16"/>
      <c r="OFM229" s="16"/>
      <c r="OFN229" s="16"/>
      <c r="OFO229" s="16"/>
      <c r="OFP229" s="16"/>
      <c r="OFQ229" s="16"/>
      <c r="OFR229" s="16"/>
      <c r="OFS229" s="16"/>
      <c r="OFT229" s="16"/>
      <c r="OFU229" s="16"/>
      <c r="OFV229" s="16"/>
      <c r="OFW229" s="16"/>
      <c r="OFX229" s="16"/>
      <c r="OFY229" s="16"/>
      <c r="OFZ229" s="16"/>
      <c r="OGA229" s="16"/>
      <c r="OGB229" s="16"/>
      <c r="OGC229" s="16"/>
      <c r="OGD229" s="16"/>
      <c r="OGE229" s="16"/>
      <c r="OGF229" s="16"/>
      <c r="OGG229" s="16"/>
      <c r="OGH229" s="16"/>
      <c r="OGI229" s="16"/>
      <c r="OGJ229" s="16"/>
      <c r="OGK229" s="16"/>
      <c r="OGL229" s="16"/>
      <c r="OGM229" s="16"/>
      <c r="OGN229" s="16"/>
      <c r="OGO229" s="16"/>
      <c r="OGP229" s="16"/>
      <c r="OGQ229" s="16"/>
      <c r="OGR229" s="16"/>
      <c r="OGS229" s="16"/>
      <c r="OGT229" s="16"/>
      <c r="OGU229" s="16"/>
      <c r="OGV229" s="16"/>
      <c r="OGW229" s="16"/>
      <c r="OGX229" s="16"/>
      <c r="OGY229" s="16"/>
      <c r="OGZ229" s="16"/>
      <c r="OHA229" s="16"/>
      <c r="OHB229" s="16"/>
      <c r="OHC229" s="16"/>
      <c r="OHD229" s="16"/>
      <c r="OHE229" s="16"/>
      <c r="OHF229" s="16"/>
      <c r="OHG229" s="16"/>
      <c r="OHH229" s="16"/>
      <c r="OHI229" s="16"/>
      <c r="OHJ229" s="16"/>
      <c r="OHK229" s="16"/>
      <c r="OHL229" s="16"/>
      <c r="OHM229" s="16"/>
      <c r="OHN229" s="16"/>
      <c r="OHO229" s="16"/>
      <c r="OHP229" s="16"/>
      <c r="OHQ229" s="16"/>
      <c r="OHR229" s="16"/>
      <c r="OHS229" s="16"/>
      <c r="OHT229" s="16"/>
      <c r="OHU229" s="16"/>
      <c r="OHV229" s="16"/>
      <c r="OHW229" s="16"/>
      <c r="OHX229" s="16"/>
      <c r="OHY229" s="16"/>
      <c r="OHZ229" s="16"/>
      <c r="OIA229" s="16"/>
      <c r="OIB229" s="16"/>
      <c r="OIC229" s="16"/>
      <c r="OID229" s="16"/>
      <c r="OIE229" s="16"/>
      <c r="OIF229" s="16"/>
      <c r="OIG229" s="16"/>
      <c r="OIH229" s="16"/>
      <c r="OII229" s="16"/>
      <c r="OIJ229" s="16"/>
      <c r="OIK229" s="16"/>
      <c r="OIL229" s="16"/>
      <c r="OIM229" s="16"/>
      <c r="OIN229" s="16"/>
      <c r="OIO229" s="16"/>
      <c r="OIP229" s="16"/>
      <c r="OIQ229" s="16"/>
      <c r="OIR229" s="16"/>
      <c r="OIS229" s="16"/>
      <c r="OIT229" s="16"/>
      <c r="OIU229" s="16"/>
      <c r="OIV229" s="16"/>
      <c r="OIW229" s="16"/>
      <c r="OIX229" s="16"/>
      <c r="OIY229" s="16"/>
      <c r="OIZ229" s="16"/>
      <c r="OJA229" s="16"/>
      <c r="OJB229" s="16"/>
      <c r="OJC229" s="16"/>
      <c r="OJD229" s="16"/>
      <c r="OJE229" s="16"/>
      <c r="OJF229" s="16"/>
      <c r="OJG229" s="16"/>
      <c r="OJH229" s="16"/>
      <c r="OJI229" s="16"/>
      <c r="OJJ229" s="16"/>
      <c r="OJK229" s="16"/>
      <c r="OJL229" s="16"/>
      <c r="OJM229" s="16"/>
      <c r="OJN229" s="16"/>
      <c r="OJO229" s="16"/>
      <c r="OJP229" s="16"/>
      <c r="OJQ229" s="16"/>
      <c r="OJR229" s="16"/>
      <c r="OJS229" s="16"/>
      <c r="OJT229" s="16"/>
      <c r="OJU229" s="16"/>
      <c r="OJV229" s="16"/>
      <c r="OJW229" s="16"/>
      <c r="OJX229" s="16"/>
      <c r="OJY229" s="16"/>
      <c r="OJZ229" s="16"/>
      <c r="OKA229" s="16"/>
      <c r="OKB229" s="16"/>
      <c r="OKC229" s="16"/>
      <c r="OKD229" s="16"/>
      <c r="OKE229" s="16"/>
      <c r="OKF229" s="16"/>
      <c r="OKG229" s="16"/>
      <c r="OKH229" s="16"/>
      <c r="OKI229" s="16"/>
      <c r="OKJ229" s="16"/>
      <c r="OKK229" s="16"/>
      <c r="OKL229" s="16"/>
      <c r="OKM229" s="16"/>
      <c r="OKN229" s="16"/>
      <c r="OKO229" s="16"/>
      <c r="OKP229" s="16"/>
      <c r="OKQ229" s="16"/>
      <c r="OKR229" s="16"/>
      <c r="OKS229" s="16"/>
      <c r="OKT229" s="16"/>
      <c r="OKU229" s="16"/>
      <c r="OKV229" s="16"/>
      <c r="OKW229" s="16"/>
      <c r="OKX229" s="16"/>
      <c r="OKY229" s="16"/>
      <c r="OKZ229" s="16"/>
      <c r="OLA229" s="16"/>
      <c r="OLB229" s="16"/>
      <c r="OLC229" s="16"/>
      <c r="OLD229" s="16"/>
      <c r="OLE229" s="16"/>
      <c r="OLF229" s="16"/>
      <c r="OLG229" s="16"/>
      <c r="OLH229" s="16"/>
      <c r="OLI229" s="16"/>
      <c r="OLJ229" s="16"/>
      <c r="OLK229" s="16"/>
      <c r="OLL229" s="16"/>
      <c r="OLM229" s="16"/>
      <c r="OLN229" s="16"/>
      <c r="OLO229" s="16"/>
      <c r="OLP229" s="16"/>
      <c r="OLQ229" s="16"/>
      <c r="OLR229" s="16"/>
      <c r="OLS229" s="16"/>
      <c r="OLT229" s="16"/>
      <c r="OLU229" s="16"/>
      <c r="OLV229" s="16"/>
      <c r="OLW229" s="16"/>
      <c r="OLX229" s="16"/>
      <c r="OLY229" s="16"/>
      <c r="OLZ229" s="16"/>
      <c r="OMA229" s="16"/>
      <c r="OMB229" s="16"/>
      <c r="OMC229" s="16"/>
      <c r="OMD229" s="16"/>
      <c r="OME229" s="16"/>
      <c r="OMF229" s="16"/>
      <c r="OMG229" s="16"/>
      <c r="OMH229" s="16"/>
      <c r="OMI229" s="16"/>
      <c r="OMJ229" s="16"/>
      <c r="OMK229" s="16"/>
      <c r="OML229" s="16"/>
      <c r="OMM229" s="16"/>
      <c r="OMN229" s="16"/>
      <c r="OMO229" s="16"/>
      <c r="OMP229" s="16"/>
      <c r="OMQ229" s="16"/>
      <c r="OMR229" s="16"/>
      <c r="OMS229" s="16"/>
      <c r="OMT229" s="16"/>
      <c r="OMU229" s="16"/>
      <c r="OMV229" s="16"/>
      <c r="OMW229" s="16"/>
      <c r="OMX229" s="16"/>
      <c r="OMY229" s="16"/>
      <c r="OMZ229" s="16"/>
      <c r="ONA229" s="16"/>
      <c r="ONB229" s="16"/>
      <c r="ONC229" s="16"/>
      <c r="OND229" s="16"/>
      <c r="ONE229" s="16"/>
      <c r="ONF229" s="16"/>
      <c r="ONG229" s="16"/>
      <c r="ONH229" s="16"/>
      <c r="ONI229" s="16"/>
      <c r="ONJ229" s="16"/>
      <c r="ONK229" s="16"/>
      <c r="ONL229" s="16"/>
      <c r="ONM229" s="16"/>
      <c r="ONN229" s="16"/>
      <c r="ONO229" s="16"/>
      <c r="ONP229" s="16"/>
      <c r="ONQ229" s="16"/>
      <c r="ONR229" s="16"/>
      <c r="ONS229" s="16"/>
      <c r="ONT229" s="16"/>
      <c r="ONU229" s="16"/>
      <c r="ONV229" s="16"/>
      <c r="ONW229" s="16"/>
      <c r="ONX229" s="16"/>
      <c r="ONY229" s="16"/>
      <c r="ONZ229" s="16"/>
      <c r="OOA229" s="16"/>
      <c r="OOB229" s="16"/>
      <c r="OOC229" s="16"/>
      <c r="OOD229" s="16"/>
      <c r="OOE229" s="16"/>
      <c r="OOF229" s="16"/>
      <c r="OOG229" s="16"/>
      <c r="OOH229" s="16"/>
      <c r="OOI229" s="16"/>
      <c r="OOJ229" s="16"/>
      <c r="OOK229" s="16"/>
      <c r="OOL229" s="16"/>
      <c r="OOM229" s="16"/>
      <c r="OON229" s="16"/>
      <c r="OOO229" s="16"/>
      <c r="OOP229" s="16"/>
      <c r="OOQ229" s="16"/>
      <c r="OOR229" s="16"/>
      <c r="OOS229" s="16"/>
      <c r="OOT229" s="16"/>
      <c r="OOU229" s="16"/>
      <c r="OOV229" s="16"/>
      <c r="OOW229" s="16"/>
      <c r="OOX229" s="16"/>
      <c r="OOY229" s="16"/>
      <c r="OOZ229" s="16"/>
      <c r="OPA229" s="16"/>
      <c r="OPB229" s="16"/>
      <c r="OPC229" s="16"/>
      <c r="OPD229" s="16"/>
      <c r="OPE229" s="16"/>
      <c r="OPF229" s="16"/>
      <c r="OPG229" s="16"/>
      <c r="OPH229" s="16"/>
      <c r="OPI229" s="16"/>
      <c r="OPJ229" s="16"/>
      <c r="OPK229" s="16"/>
      <c r="OPL229" s="16"/>
      <c r="OPM229" s="16"/>
      <c r="OPN229" s="16"/>
      <c r="OPO229" s="16"/>
      <c r="OPP229" s="16"/>
      <c r="OPQ229" s="16"/>
      <c r="OPR229" s="16"/>
      <c r="OPS229" s="16"/>
      <c r="OPT229" s="16"/>
      <c r="OPU229" s="16"/>
      <c r="OPV229" s="16"/>
      <c r="OPW229" s="16"/>
      <c r="OPX229" s="16"/>
      <c r="OPY229" s="16"/>
      <c r="OPZ229" s="16"/>
      <c r="OQA229" s="16"/>
      <c r="OQB229" s="16"/>
      <c r="OQC229" s="16"/>
      <c r="OQD229" s="16"/>
      <c r="OQE229" s="16"/>
      <c r="OQF229" s="16"/>
      <c r="OQG229" s="16"/>
      <c r="OQH229" s="16"/>
      <c r="OQI229" s="16"/>
      <c r="OQJ229" s="16"/>
      <c r="OQK229" s="16"/>
      <c r="OQL229" s="16"/>
      <c r="OQM229" s="16"/>
      <c r="OQN229" s="16"/>
      <c r="OQO229" s="16"/>
      <c r="OQP229" s="16"/>
      <c r="OQQ229" s="16"/>
      <c r="OQR229" s="16"/>
      <c r="OQS229" s="16"/>
      <c r="OQT229" s="16"/>
      <c r="OQU229" s="16"/>
      <c r="OQV229" s="16"/>
      <c r="OQW229" s="16"/>
      <c r="OQX229" s="16"/>
      <c r="OQY229" s="16"/>
      <c r="OQZ229" s="16"/>
      <c r="ORA229" s="16"/>
      <c r="ORB229" s="16"/>
      <c r="ORC229" s="16"/>
      <c r="ORD229" s="16"/>
      <c r="ORE229" s="16"/>
      <c r="ORF229" s="16"/>
      <c r="ORG229" s="16"/>
      <c r="ORH229" s="16"/>
      <c r="ORI229" s="16"/>
      <c r="ORJ229" s="16"/>
      <c r="ORK229" s="16"/>
      <c r="ORL229" s="16"/>
      <c r="ORM229" s="16"/>
      <c r="ORN229" s="16"/>
      <c r="ORO229" s="16"/>
      <c r="ORP229" s="16"/>
      <c r="ORQ229" s="16"/>
      <c r="ORR229" s="16"/>
      <c r="ORS229" s="16"/>
      <c r="ORT229" s="16"/>
      <c r="ORU229" s="16"/>
      <c r="ORV229" s="16"/>
      <c r="ORW229" s="16"/>
      <c r="ORX229" s="16"/>
      <c r="ORY229" s="16"/>
      <c r="ORZ229" s="16"/>
      <c r="OSA229" s="16"/>
      <c r="OSB229" s="16"/>
      <c r="OSC229" s="16"/>
      <c r="OSD229" s="16"/>
      <c r="OSE229" s="16"/>
      <c r="OSF229" s="16"/>
      <c r="OSG229" s="16"/>
      <c r="OSH229" s="16"/>
      <c r="OSI229" s="16"/>
      <c r="OSJ229" s="16"/>
      <c r="OSK229" s="16"/>
      <c r="OSL229" s="16"/>
      <c r="OSM229" s="16"/>
      <c r="OSN229" s="16"/>
      <c r="OSO229" s="16"/>
      <c r="OSP229" s="16"/>
      <c r="OSQ229" s="16"/>
      <c r="OSR229" s="16"/>
      <c r="OSS229" s="16"/>
      <c r="OST229" s="16"/>
      <c r="OSU229" s="16"/>
      <c r="OSV229" s="16"/>
      <c r="OSW229" s="16"/>
      <c r="OSX229" s="16"/>
      <c r="OSY229" s="16"/>
      <c r="OSZ229" s="16"/>
      <c r="OTA229" s="16"/>
      <c r="OTB229" s="16"/>
      <c r="OTC229" s="16"/>
      <c r="OTD229" s="16"/>
      <c r="OTE229" s="16"/>
      <c r="OTF229" s="16"/>
      <c r="OTG229" s="16"/>
      <c r="OTH229" s="16"/>
      <c r="OTI229" s="16"/>
      <c r="OTJ229" s="16"/>
      <c r="OTK229" s="16"/>
      <c r="OTL229" s="16"/>
      <c r="OTM229" s="16"/>
      <c r="OTN229" s="16"/>
      <c r="OTO229" s="16"/>
      <c r="OTP229" s="16"/>
      <c r="OTQ229" s="16"/>
      <c r="OTR229" s="16"/>
      <c r="OTS229" s="16"/>
      <c r="OTT229" s="16"/>
      <c r="OTU229" s="16"/>
      <c r="OTV229" s="16"/>
      <c r="OTW229" s="16"/>
      <c r="OTX229" s="16"/>
      <c r="OTY229" s="16"/>
      <c r="OTZ229" s="16"/>
      <c r="OUA229" s="16"/>
      <c r="OUB229" s="16"/>
      <c r="OUC229" s="16"/>
      <c r="OUD229" s="16"/>
      <c r="OUE229" s="16"/>
      <c r="OUF229" s="16"/>
      <c r="OUG229" s="16"/>
      <c r="OUH229" s="16"/>
      <c r="OUI229" s="16"/>
      <c r="OUJ229" s="16"/>
      <c r="OUK229" s="16"/>
      <c r="OUL229" s="16"/>
      <c r="OUM229" s="16"/>
      <c r="OUN229" s="16"/>
      <c r="OUO229" s="16"/>
      <c r="OUP229" s="16"/>
      <c r="OUQ229" s="16"/>
      <c r="OUR229" s="16"/>
      <c r="OUS229" s="16"/>
      <c r="OUT229" s="16"/>
      <c r="OUU229" s="16"/>
      <c r="OUV229" s="16"/>
      <c r="OUW229" s="16"/>
      <c r="OUX229" s="16"/>
      <c r="OUY229" s="16"/>
      <c r="OUZ229" s="16"/>
      <c r="OVA229" s="16"/>
      <c r="OVB229" s="16"/>
      <c r="OVC229" s="16"/>
      <c r="OVD229" s="16"/>
      <c r="OVE229" s="16"/>
      <c r="OVF229" s="16"/>
      <c r="OVG229" s="16"/>
      <c r="OVH229" s="16"/>
      <c r="OVI229" s="16"/>
      <c r="OVJ229" s="16"/>
      <c r="OVK229" s="16"/>
      <c r="OVL229" s="16"/>
      <c r="OVM229" s="16"/>
      <c r="OVN229" s="16"/>
      <c r="OVO229" s="16"/>
      <c r="OVP229" s="16"/>
      <c r="OVQ229" s="16"/>
      <c r="OVR229" s="16"/>
      <c r="OVS229" s="16"/>
      <c r="OVT229" s="16"/>
      <c r="OVU229" s="16"/>
      <c r="OVV229" s="16"/>
      <c r="OVW229" s="16"/>
      <c r="OVX229" s="16"/>
      <c r="OVY229" s="16"/>
      <c r="OVZ229" s="16"/>
      <c r="OWA229" s="16"/>
      <c r="OWB229" s="16"/>
      <c r="OWC229" s="16"/>
      <c r="OWD229" s="16"/>
      <c r="OWE229" s="16"/>
      <c r="OWF229" s="16"/>
      <c r="OWG229" s="16"/>
      <c r="OWH229" s="16"/>
      <c r="OWI229" s="16"/>
      <c r="OWJ229" s="16"/>
      <c r="OWK229" s="16"/>
      <c r="OWL229" s="16"/>
      <c r="OWM229" s="16"/>
      <c r="OWN229" s="16"/>
      <c r="OWO229" s="16"/>
      <c r="OWP229" s="16"/>
      <c r="OWQ229" s="16"/>
      <c r="OWR229" s="16"/>
      <c r="OWS229" s="16"/>
      <c r="OWT229" s="16"/>
      <c r="OWU229" s="16"/>
      <c r="OWV229" s="16"/>
      <c r="OWW229" s="16"/>
      <c r="OWX229" s="16"/>
      <c r="OWY229" s="16"/>
      <c r="OWZ229" s="16"/>
      <c r="OXA229" s="16"/>
      <c r="OXB229" s="16"/>
      <c r="OXC229" s="16"/>
      <c r="OXD229" s="16"/>
      <c r="OXE229" s="16"/>
      <c r="OXF229" s="16"/>
      <c r="OXG229" s="16"/>
      <c r="OXH229" s="16"/>
      <c r="OXI229" s="16"/>
      <c r="OXJ229" s="16"/>
      <c r="OXK229" s="16"/>
      <c r="OXL229" s="16"/>
      <c r="OXM229" s="16"/>
      <c r="OXN229" s="16"/>
      <c r="OXO229" s="16"/>
      <c r="OXP229" s="16"/>
      <c r="OXQ229" s="16"/>
      <c r="OXR229" s="16"/>
      <c r="OXS229" s="16"/>
      <c r="OXT229" s="16"/>
      <c r="OXU229" s="16"/>
      <c r="OXV229" s="16"/>
      <c r="OXW229" s="16"/>
      <c r="OXX229" s="16"/>
      <c r="OXY229" s="16"/>
      <c r="OXZ229" s="16"/>
      <c r="OYA229" s="16"/>
      <c r="OYB229" s="16"/>
      <c r="OYC229" s="16"/>
      <c r="OYD229" s="16"/>
      <c r="OYE229" s="16"/>
      <c r="OYF229" s="16"/>
      <c r="OYG229" s="16"/>
      <c r="OYH229" s="16"/>
      <c r="OYI229" s="16"/>
      <c r="OYJ229" s="16"/>
      <c r="OYK229" s="16"/>
      <c r="OYL229" s="16"/>
      <c r="OYM229" s="16"/>
      <c r="OYN229" s="16"/>
      <c r="OYO229" s="16"/>
      <c r="OYP229" s="16"/>
      <c r="OYQ229" s="16"/>
      <c r="OYR229" s="16"/>
      <c r="OYS229" s="16"/>
      <c r="OYT229" s="16"/>
      <c r="OYU229" s="16"/>
      <c r="OYV229" s="16"/>
      <c r="OYW229" s="16"/>
      <c r="OYX229" s="16"/>
      <c r="OYY229" s="16"/>
      <c r="OYZ229" s="16"/>
      <c r="OZA229" s="16"/>
      <c r="OZB229" s="16"/>
      <c r="OZC229" s="16"/>
      <c r="OZD229" s="16"/>
      <c r="OZE229" s="16"/>
      <c r="OZF229" s="16"/>
      <c r="OZG229" s="16"/>
      <c r="OZH229" s="16"/>
      <c r="OZI229" s="16"/>
      <c r="OZJ229" s="16"/>
      <c r="OZK229" s="16"/>
      <c r="OZL229" s="16"/>
      <c r="OZM229" s="16"/>
      <c r="OZN229" s="16"/>
      <c r="OZO229" s="16"/>
      <c r="OZP229" s="16"/>
      <c r="OZQ229" s="16"/>
      <c r="OZR229" s="16"/>
      <c r="OZS229" s="16"/>
      <c r="OZT229" s="16"/>
      <c r="OZU229" s="16"/>
      <c r="OZV229" s="16"/>
      <c r="OZW229" s="16"/>
      <c r="OZX229" s="16"/>
      <c r="OZY229" s="16"/>
      <c r="OZZ229" s="16"/>
      <c r="PAA229" s="16"/>
      <c r="PAB229" s="16"/>
      <c r="PAC229" s="16"/>
      <c r="PAD229" s="16"/>
      <c r="PAE229" s="16"/>
      <c r="PAF229" s="16"/>
      <c r="PAG229" s="16"/>
      <c r="PAH229" s="16"/>
      <c r="PAI229" s="16"/>
      <c r="PAJ229" s="16"/>
      <c r="PAK229" s="16"/>
      <c r="PAL229" s="16"/>
      <c r="PAM229" s="16"/>
      <c r="PAN229" s="16"/>
      <c r="PAO229" s="16"/>
      <c r="PAP229" s="16"/>
      <c r="PAQ229" s="16"/>
      <c r="PAR229" s="16"/>
      <c r="PAS229" s="16"/>
      <c r="PAT229" s="16"/>
      <c r="PAU229" s="16"/>
      <c r="PAV229" s="16"/>
      <c r="PAW229" s="16"/>
      <c r="PAX229" s="16"/>
      <c r="PAY229" s="16"/>
      <c r="PAZ229" s="16"/>
      <c r="PBA229" s="16"/>
      <c r="PBB229" s="16"/>
      <c r="PBC229" s="16"/>
      <c r="PBD229" s="16"/>
      <c r="PBE229" s="16"/>
      <c r="PBF229" s="16"/>
      <c r="PBG229" s="16"/>
      <c r="PBH229" s="16"/>
      <c r="PBI229" s="16"/>
      <c r="PBJ229" s="16"/>
      <c r="PBK229" s="16"/>
      <c r="PBL229" s="16"/>
      <c r="PBM229" s="16"/>
      <c r="PBN229" s="16"/>
      <c r="PBO229" s="16"/>
      <c r="PBP229" s="16"/>
      <c r="PBQ229" s="16"/>
      <c r="PBR229" s="16"/>
      <c r="PBS229" s="16"/>
      <c r="PBT229" s="16"/>
      <c r="PBU229" s="16"/>
      <c r="PBV229" s="16"/>
      <c r="PBW229" s="16"/>
      <c r="PBX229" s="16"/>
      <c r="PBY229" s="16"/>
      <c r="PBZ229" s="16"/>
      <c r="PCA229" s="16"/>
      <c r="PCB229" s="16"/>
      <c r="PCC229" s="16"/>
      <c r="PCD229" s="16"/>
      <c r="PCE229" s="16"/>
      <c r="PCF229" s="16"/>
      <c r="PCG229" s="16"/>
      <c r="PCH229" s="16"/>
      <c r="PCI229" s="16"/>
      <c r="PCJ229" s="16"/>
      <c r="PCK229" s="16"/>
      <c r="PCL229" s="16"/>
      <c r="PCM229" s="16"/>
      <c r="PCN229" s="16"/>
      <c r="PCO229" s="16"/>
      <c r="PCP229" s="16"/>
      <c r="PCQ229" s="16"/>
      <c r="PCR229" s="16"/>
      <c r="PCS229" s="16"/>
      <c r="PCT229" s="16"/>
      <c r="PCU229" s="16"/>
      <c r="PCV229" s="16"/>
      <c r="PCW229" s="16"/>
      <c r="PCX229" s="16"/>
      <c r="PCY229" s="16"/>
      <c r="PCZ229" s="16"/>
      <c r="PDA229" s="16"/>
      <c r="PDB229" s="16"/>
      <c r="PDC229" s="16"/>
      <c r="PDD229" s="16"/>
      <c r="PDE229" s="16"/>
      <c r="PDF229" s="16"/>
      <c r="PDG229" s="16"/>
      <c r="PDH229" s="16"/>
      <c r="PDI229" s="16"/>
      <c r="PDJ229" s="16"/>
      <c r="PDK229" s="16"/>
      <c r="PDL229" s="16"/>
      <c r="PDM229" s="16"/>
      <c r="PDN229" s="16"/>
      <c r="PDO229" s="16"/>
      <c r="PDP229" s="16"/>
      <c r="PDQ229" s="16"/>
      <c r="PDR229" s="16"/>
      <c r="PDS229" s="16"/>
      <c r="PDT229" s="16"/>
      <c r="PDU229" s="16"/>
      <c r="PDV229" s="16"/>
      <c r="PDW229" s="16"/>
      <c r="PDX229" s="16"/>
      <c r="PDY229" s="16"/>
      <c r="PDZ229" s="16"/>
      <c r="PEA229" s="16"/>
      <c r="PEB229" s="16"/>
      <c r="PEC229" s="16"/>
      <c r="PED229" s="16"/>
      <c r="PEE229" s="16"/>
      <c r="PEF229" s="16"/>
      <c r="PEG229" s="16"/>
      <c r="PEH229" s="16"/>
      <c r="PEI229" s="16"/>
      <c r="PEJ229" s="16"/>
      <c r="PEK229" s="16"/>
      <c r="PEL229" s="16"/>
      <c r="PEM229" s="16"/>
      <c r="PEN229" s="16"/>
      <c r="PEO229" s="16"/>
      <c r="PEP229" s="16"/>
      <c r="PEQ229" s="16"/>
      <c r="PER229" s="16"/>
      <c r="PES229" s="16"/>
      <c r="PET229" s="16"/>
      <c r="PEU229" s="16"/>
      <c r="PEV229" s="16"/>
      <c r="PEW229" s="16"/>
      <c r="PEX229" s="16"/>
      <c r="PEY229" s="16"/>
      <c r="PEZ229" s="16"/>
      <c r="PFA229" s="16"/>
      <c r="PFB229" s="16"/>
      <c r="PFC229" s="16"/>
      <c r="PFD229" s="16"/>
      <c r="PFE229" s="16"/>
      <c r="PFF229" s="16"/>
      <c r="PFG229" s="16"/>
      <c r="PFH229" s="16"/>
      <c r="PFI229" s="16"/>
      <c r="PFJ229" s="16"/>
      <c r="PFK229" s="16"/>
      <c r="PFL229" s="16"/>
      <c r="PFM229" s="16"/>
      <c r="PFN229" s="16"/>
      <c r="PFO229" s="16"/>
      <c r="PFP229" s="16"/>
      <c r="PFQ229" s="16"/>
      <c r="PFR229" s="16"/>
      <c r="PFS229" s="16"/>
      <c r="PFT229" s="16"/>
      <c r="PFU229" s="16"/>
      <c r="PFV229" s="16"/>
      <c r="PFW229" s="16"/>
      <c r="PFX229" s="16"/>
      <c r="PFY229" s="16"/>
      <c r="PFZ229" s="16"/>
      <c r="PGA229" s="16"/>
      <c r="PGB229" s="16"/>
      <c r="PGC229" s="16"/>
      <c r="PGD229" s="16"/>
      <c r="PGE229" s="16"/>
      <c r="PGF229" s="16"/>
      <c r="PGG229" s="16"/>
      <c r="PGH229" s="16"/>
      <c r="PGI229" s="16"/>
      <c r="PGJ229" s="16"/>
      <c r="PGK229" s="16"/>
      <c r="PGL229" s="16"/>
      <c r="PGM229" s="16"/>
      <c r="PGN229" s="16"/>
      <c r="PGO229" s="16"/>
      <c r="PGP229" s="16"/>
      <c r="PGQ229" s="16"/>
      <c r="PGR229" s="16"/>
      <c r="PGS229" s="16"/>
      <c r="PGT229" s="16"/>
      <c r="PGU229" s="16"/>
      <c r="PGV229" s="16"/>
      <c r="PGW229" s="16"/>
      <c r="PGX229" s="16"/>
      <c r="PGY229" s="16"/>
      <c r="PGZ229" s="16"/>
      <c r="PHA229" s="16"/>
      <c r="PHB229" s="16"/>
      <c r="PHC229" s="16"/>
      <c r="PHD229" s="16"/>
      <c r="PHE229" s="16"/>
      <c r="PHF229" s="16"/>
      <c r="PHG229" s="16"/>
      <c r="PHH229" s="16"/>
      <c r="PHI229" s="16"/>
      <c r="PHJ229" s="16"/>
      <c r="PHK229" s="16"/>
      <c r="PHL229" s="16"/>
      <c r="PHM229" s="16"/>
      <c r="PHN229" s="16"/>
      <c r="PHO229" s="16"/>
      <c r="PHP229" s="16"/>
      <c r="PHQ229" s="16"/>
      <c r="PHR229" s="16"/>
      <c r="PHS229" s="16"/>
      <c r="PHT229" s="16"/>
      <c r="PHU229" s="16"/>
      <c r="PHV229" s="16"/>
      <c r="PHW229" s="16"/>
      <c r="PHX229" s="16"/>
      <c r="PHY229" s="16"/>
      <c r="PHZ229" s="16"/>
      <c r="PIA229" s="16"/>
      <c r="PIB229" s="16"/>
      <c r="PIC229" s="16"/>
      <c r="PID229" s="16"/>
      <c r="PIE229" s="16"/>
      <c r="PIF229" s="16"/>
      <c r="PIG229" s="16"/>
      <c r="PIH229" s="16"/>
      <c r="PII229" s="16"/>
      <c r="PIJ229" s="16"/>
      <c r="PIK229" s="16"/>
      <c r="PIL229" s="16"/>
      <c r="PIM229" s="16"/>
      <c r="PIN229" s="16"/>
      <c r="PIO229" s="16"/>
      <c r="PIP229" s="16"/>
      <c r="PIQ229" s="16"/>
      <c r="PIR229" s="16"/>
      <c r="PIS229" s="16"/>
      <c r="PIT229" s="16"/>
      <c r="PIU229" s="16"/>
      <c r="PIV229" s="16"/>
      <c r="PIW229" s="16"/>
      <c r="PIX229" s="16"/>
      <c r="PIY229" s="16"/>
      <c r="PIZ229" s="16"/>
      <c r="PJA229" s="16"/>
      <c r="PJB229" s="16"/>
      <c r="PJC229" s="16"/>
      <c r="PJD229" s="16"/>
      <c r="PJE229" s="16"/>
      <c r="PJF229" s="16"/>
      <c r="PJG229" s="16"/>
      <c r="PJH229" s="16"/>
      <c r="PJI229" s="16"/>
      <c r="PJJ229" s="16"/>
      <c r="PJK229" s="16"/>
      <c r="PJL229" s="16"/>
      <c r="PJM229" s="16"/>
      <c r="PJN229" s="16"/>
      <c r="PJO229" s="16"/>
      <c r="PJP229" s="16"/>
      <c r="PJQ229" s="16"/>
      <c r="PJR229" s="16"/>
      <c r="PJS229" s="16"/>
      <c r="PJT229" s="16"/>
      <c r="PJU229" s="16"/>
      <c r="PJV229" s="16"/>
      <c r="PJW229" s="16"/>
      <c r="PJX229" s="16"/>
      <c r="PJY229" s="16"/>
      <c r="PJZ229" s="16"/>
      <c r="PKA229" s="16"/>
      <c r="PKB229" s="16"/>
      <c r="PKC229" s="16"/>
      <c r="PKD229" s="16"/>
      <c r="PKE229" s="16"/>
      <c r="PKF229" s="16"/>
      <c r="PKG229" s="16"/>
      <c r="PKH229" s="16"/>
      <c r="PKI229" s="16"/>
      <c r="PKJ229" s="16"/>
      <c r="PKK229" s="16"/>
      <c r="PKL229" s="16"/>
      <c r="PKM229" s="16"/>
      <c r="PKN229" s="16"/>
      <c r="PKO229" s="16"/>
      <c r="PKP229" s="16"/>
      <c r="PKQ229" s="16"/>
      <c r="PKR229" s="16"/>
      <c r="PKS229" s="16"/>
      <c r="PKT229" s="16"/>
      <c r="PKU229" s="16"/>
      <c r="PKV229" s="16"/>
      <c r="PKW229" s="16"/>
      <c r="PKX229" s="16"/>
      <c r="PKY229" s="16"/>
      <c r="PKZ229" s="16"/>
      <c r="PLA229" s="16"/>
      <c r="PLB229" s="16"/>
      <c r="PLC229" s="16"/>
      <c r="PLD229" s="16"/>
      <c r="PLE229" s="16"/>
      <c r="PLF229" s="16"/>
      <c r="PLG229" s="16"/>
      <c r="PLH229" s="16"/>
      <c r="PLI229" s="16"/>
      <c r="PLJ229" s="16"/>
      <c r="PLK229" s="16"/>
      <c r="PLL229" s="16"/>
      <c r="PLM229" s="16"/>
      <c r="PLN229" s="16"/>
      <c r="PLO229" s="16"/>
      <c r="PLP229" s="16"/>
      <c r="PLQ229" s="16"/>
      <c r="PLR229" s="16"/>
      <c r="PLS229" s="16"/>
      <c r="PLT229" s="16"/>
      <c r="PLU229" s="16"/>
      <c r="PLV229" s="16"/>
      <c r="PLW229" s="16"/>
      <c r="PLX229" s="16"/>
      <c r="PLY229" s="16"/>
      <c r="PLZ229" s="16"/>
      <c r="PMA229" s="16"/>
      <c r="PMB229" s="16"/>
      <c r="PMC229" s="16"/>
      <c r="PMD229" s="16"/>
      <c r="PME229" s="16"/>
      <c r="PMF229" s="16"/>
      <c r="PMG229" s="16"/>
      <c r="PMH229" s="16"/>
      <c r="PMI229" s="16"/>
      <c r="PMJ229" s="16"/>
      <c r="PMK229" s="16"/>
      <c r="PML229" s="16"/>
      <c r="PMM229" s="16"/>
      <c r="PMN229" s="16"/>
      <c r="PMO229" s="16"/>
      <c r="PMP229" s="16"/>
      <c r="PMQ229" s="16"/>
      <c r="PMR229" s="16"/>
      <c r="PMS229" s="16"/>
      <c r="PMT229" s="16"/>
      <c r="PMU229" s="16"/>
      <c r="PMV229" s="16"/>
      <c r="PMW229" s="16"/>
      <c r="PMX229" s="16"/>
      <c r="PMY229" s="16"/>
      <c r="PMZ229" s="16"/>
      <c r="PNA229" s="16"/>
      <c r="PNB229" s="16"/>
      <c r="PNC229" s="16"/>
      <c r="PND229" s="16"/>
      <c r="PNE229" s="16"/>
      <c r="PNF229" s="16"/>
      <c r="PNG229" s="16"/>
      <c r="PNH229" s="16"/>
      <c r="PNI229" s="16"/>
      <c r="PNJ229" s="16"/>
      <c r="PNK229" s="16"/>
      <c r="PNL229" s="16"/>
      <c r="PNM229" s="16"/>
      <c r="PNN229" s="16"/>
      <c r="PNO229" s="16"/>
      <c r="PNP229" s="16"/>
      <c r="PNQ229" s="16"/>
      <c r="PNR229" s="16"/>
      <c r="PNS229" s="16"/>
      <c r="PNT229" s="16"/>
      <c r="PNU229" s="16"/>
      <c r="PNV229" s="16"/>
      <c r="PNW229" s="16"/>
      <c r="PNX229" s="16"/>
      <c r="PNY229" s="16"/>
      <c r="PNZ229" s="16"/>
      <c r="POA229" s="16"/>
      <c r="POB229" s="16"/>
      <c r="POC229" s="16"/>
      <c r="POD229" s="16"/>
      <c r="POE229" s="16"/>
      <c r="POF229" s="16"/>
      <c r="POG229" s="16"/>
      <c r="POH229" s="16"/>
      <c r="POI229" s="16"/>
      <c r="POJ229" s="16"/>
      <c r="POK229" s="16"/>
      <c r="POL229" s="16"/>
      <c r="POM229" s="16"/>
      <c r="PON229" s="16"/>
      <c r="POO229" s="16"/>
      <c r="POP229" s="16"/>
      <c r="POQ229" s="16"/>
      <c r="POR229" s="16"/>
      <c r="POS229" s="16"/>
      <c r="POT229" s="16"/>
      <c r="POU229" s="16"/>
      <c r="POV229" s="16"/>
      <c r="POW229" s="16"/>
      <c r="POX229" s="16"/>
      <c r="POY229" s="16"/>
      <c r="POZ229" s="16"/>
      <c r="PPA229" s="16"/>
      <c r="PPB229" s="16"/>
      <c r="PPC229" s="16"/>
      <c r="PPD229" s="16"/>
      <c r="PPE229" s="16"/>
      <c r="PPF229" s="16"/>
      <c r="PPG229" s="16"/>
      <c r="PPH229" s="16"/>
      <c r="PPI229" s="16"/>
      <c r="PPJ229" s="16"/>
      <c r="PPK229" s="16"/>
      <c r="PPL229" s="16"/>
      <c r="PPM229" s="16"/>
      <c r="PPN229" s="16"/>
      <c r="PPO229" s="16"/>
      <c r="PPP229" s="16"/>
      <c r="PPQ229" s="16"/>
      <c r="PPR229" s="16"/>
      <c r="PPS229" s="16"/>
      <c r="PPT229" s="16"/>
      <c r="PPU229" s="16"/>
      <c r="PPV229" s="16"/>
      <c r="PPW229" s="16"/>
      <c r="PPX229" s="16"/>
      <c r="PPY229" s="16"/>
      <c r="PPZ229" s="16"/>
      <c r="PQA229" s="16"/>
      <c r="PQB229" s="16"/>
      <c r="PQC229" s="16"/>
      <c r="PQD229" s="16"/>
      <c r="PQE229" s="16"/>
      <c r="PQF229" s="16"/>
      <c r="PQG229" s="16"/>
      <c r="PQH229" s="16"/>
      <c r="PQI229" s="16"/>
      <c r="PQJ229" s="16"/>
      <c r="PQK229" s="16"/>
      <c r="PQL229" s="16"/>
      <c r="PQM229" s="16"/>
      <c r="PQN229" s="16"/>
      <c r="PQO229" s="16"/>
      <c r="PQP229" s="16"/>
      <c r="PQQ229" s="16"/>
      <c r="PQR229" s="16"/>
      <c r="PQS229" s="16"/>
      <c r="PQT229" s="16"/>
      <c r="PQU229" s="16"/>
      <c r="PQV229" s="16"/>
      <c r="PQW229" s="16"/>
      <c r="PQX229" s="16"/>
      <c r="PQY229" s="16"/>
      <c r="PQZ229" s="16"/>
      <c r="PRA229" s="16"/>
      <c r="PRB229" s="16"/>
      <c r="PRC229" s="16"/>
      <c r="PRD229" s="16"/>
      <c r="PRE229" s="16"/>
      <c r="PRF229" s="16"/>
      <c r="PRG229" s="16"/>
      <c r="PRH229" s="16"/>
      <c r="PRI229" s="16"/>
      <c r="PRJ229" s="16"/>
      <c r="PRK229" s="16"/>
      <c r="PRL229" s="16"/>
      <c r="PRM229" s="16"/>
      <c r="PRN229" s="16"/>
      <c r="PRO229" s="16"/>
      <c r="PRP229" s="16"/>
      <c r="PRQ229" s="16"/>
      <c r="PRR229" s="16"/>
      <c r="PRS229" s="16"/>
      <c r="PRT229" s="16"/>
      <c r="PRU229" s="16"/>
      <c r="PRV229" s="16"/>
      <c r="PRW229" s="16"/>
      <c r="PRX229" s="16"/>
      <c r="PRY229" s="16"/>
      <c r="PRZ229" s="16"/>
      <c r="PSA229" s="16"/>
      <c r="PSB229" s="16"/>
      <c r="PSC229" s="16"/>
      <c r="PSD229" s="16"/>
      <c r="PSE229" s="16"/>
      <c r="PSF229" s="16"/>
      <c r="PSG229" s="16"/>
      <c r="PSH229" s="16"/>
      <c r="PSI229" s="16"/>
      <c r="PSJ229" s="16"/>
      <c r="PSK229" s="16"/>
      <c r="PSL229" s="16"/>
      <c r="PSM229" s="16"/>
      <c r="PSN229" s="16"/>
      <c r="PSO229" s="16"/>
      <c r="PSP229" s="16"/>
      <c r="PSQ229" s="16"/>
      <c r="PSR229" s="16"/>
      <c r="PSS229" s="16"/>
      <c r="PST229" s="16"/>
      <c r="PSU229" s="16"/>
      <c r="PSV229" s="16"/>
      <c r="PSW229" s="16"/>
      <c r="PSX229" s="16"/>
      <c r="PSY229" s="16"/>
      <c r="PSZ229" s="16"/>
      <c r="PTA229" s="16"/>
      <c r="PTB229" s="16"/>
      <c r="PTC229" s="16"/>
      <c r="PTD229" s="16"/>
      <c r="PTE229" s="16"/>
      <c r="PTF229" s="16"/>
      <c r="PTG229" s="16"/>
      <c r="PTH229" s="16"/>
      <c r="PTI229" s="16"/>
      <c r="PTJ229" s="16"/>
      <c r="PTK229" s="16"/>
      <c r="PTL229" s="16"/>
      <c r="PTM229" s="16"/>
      <c r="PTN229" s="16"/>
      <c r="PTO229" s="16"/>
      <c r="PTP229" s="16"/>
      <c r="PTQ229" s="16"/>
      <c r="PTR229" s="16"/>
      <c r="PTS229" s="16"/>
      <c r="PTT229" s="16"/>
      <c r="PTU229" s="16"/>
      <c r="PTV229" s="16"/>
      <c r="PTW229" s="16"/>
      <c r="PTX229" s="16"/>
      <c r="PTY229" s="16"/>
      <c r="PTZ229" s="16"/>
      <c r="PUA229" s="16"/>
      <c r="PUB229" s="16"/>
      <c r="PUC229" s="16"/>
      <c r="PUD229" s="16"/>
      <c r="PUE229" s="16"/>
      <c r="PUF229" s="16"/>
      <c r="PUG229" s="16"/>
      <c r="PUH229" s="16"/>
      <c r="PUI229" s="16"/>
      <c r="PUJ229" s="16"/>
      <c r="PUK229" s="16"/>
      <c r="PUL229" s="16"/>
      <c r="PUM229" s="16"/>
      <c r="PUN229" s="16"/>
      <c r="PUO229" s="16"/>
      <c r="PUP229" s="16"/>
      <c r="PUQ229" s="16"/>
      <c r="PUR229" s="16"/>
      <c r="PUS229" s="16"/>
      <c r="PUT229" s="16"/>
      <c r="PUU229" s="16"/>
      <c r="PUV229" s="16"/>
      <c r="PUW229" s="16"/>
      <c r="PUX229" s="16"/>
      <c r="PUY229" s="16"/>
      <c r="PUZ229" s="16"/>
      <c r="PVA229" s="16"/>
      <c r="PVB229" s="16"/>
      <c r="PVC229" s="16"/>
      <c r="PVD229" s="16"/>
      <c r="PVE229" s="16"/>
      <c r="PVF229" s="16"/>
      <c r="PVG229" s="16"/>
      <c r="PVH229" s="16"/>
      <c r="PVI229" s="16"/>
      <c r="PVJ229" s="16"/>
      <c r="PVK229" s="16"/>
      <c r="PVL229" s="16"/>
      <c r="PVM229" s="16"/>
      <c r="PVN229" s="16"/>
      <c r="PVO229" s="16"/>
      <c r="PVP229" s="16"/>
      <c r="PVQ229" s="16"/>
      <c r="PVR229" s="16"/>
      <c r="PVS229" s="16"/>
      <c r="PVT229" s="16"/>
      <c r="PVU229" s="16"/>
      <c r="PVV229" s="16"/>
      <c r="PVW229" s="16"/>
      <c r="PVX229" s="16"/>
      <c r="PVY229" s="16"/>
      <c r="PVZ229" s="16"/>
      <c r="PWA229" s="16"/>
      <c r="PWB229" s="16"/>
      <c r="PWC229" s="16"/>
      <c r="PWD229" s="16"/>
      <c r="PWE229" s="16"/>
      <c r="PWF229" s="16"/>
      <c r="PWG229" s="16"/>
      <c r="PWH229" s="16"/>
      <c r="PWI229" s="16"/>
      <c r="PWJ229" s="16"/>
      <c r="PWK229" s="16"/>
      <c r="PWL229" s="16"/>
      <c r="PWM229" s="16"/>
      <c r="PWN229" s="16"/>
      <c r="PWO229" s="16"/>
      <c r="PWP229" s="16"/>
      <c r="PWQ229" s="16"/>
      <c r="PWR229" s="16"/>
      <c r="PWS229" s="16"/>
      <c r="PWT229" s="16"/>
      <c r="PWU229" s="16"/>
      <c r="PWV229" s="16"/>
      <c r="PWW229" s="16"/>
      <c r="PWX229" s="16"/>
      <c r="PWY229" s="16"/>
      <c r="PWZ229" s="16"/>
      <c r="PXA229" s="16"/>
      <c r="PXB229" s="16"/>
      <c r="PXC229" s="16"/>
      <c r="PXD229" s="16"/>
      <c r="PXE229" s="16"/>
      <c r="PXF229" s="16"/>
      <c r="PXG229" s="16"/>
      <c r="PXH229" s="16"/>
      <c r="PXI229" s="16"/>
      <c r="PXJ229" s="16"/>
      <c r="PXK229" s="16"/>
      <c r="PXL229" s="16"/>
      <c r="PXM229" s="16"/>
      <c r="PXN229" s="16"/>
      <c r="PXO229" s="16"/>
      <c r="PXP229" s="16"/>
      <c r="PXQ229" s="16"/>
      <c r="PXR229" s="16"/>
      <c r="PXS229" s="16"/>
      <c r="PXT229" s="16"/>
      <c r="PXU229" s="16"/>
      <c r="PXV229" s="16"/>
      <c r="PXW229" s="16"/>
      <c r="PXX229" s="16"/>
      <c r="PXY229" s="16"/>
      <c r="PXZ229" s="16"/>
      <c r="PYA229" s="16"/>
      <c r="PYB229" s="16"/>
      <c r="PYC229" s="16"/>
      <c r="PYD229" s="16"/>
      <c r="PYE229" s="16"/>
      <c r="PYF229" s="16"/>
      <c r="PYG229" s="16"/>
      <c r="PYH229" s="16"/>
      <c r="PYI229" s="16"/>
      <c r="PYJ229" s="16"/>
      <c r="PYK229" s="16"/>
      <c r="PYL229" s="16"/>
      <c r="PYM229" s="16"/>
      <c r="PYN229" s="16"/>
      <c r="PYO229" s="16"/>
      <c r="PYP229" s="16"/>
      <c r="PYQ229" s="16"/>
      <c r="PYR229" s="16"/>
      <c r="PYS229" s="16"/>
      <c r="PYT229" s="16"/>
      <c r="PYU229" s="16"/>
      <c r="PYV229" s="16"/>
      <c r="PYW229" s="16"/>
      <c r="PYX229" s="16"/>
      <c r="PYY229" s="16"/>
      <c r="PYZ229" s="16"/>
      <c r="PZA229" s="16"/>
      <c r="PZB229" s="16"/>
      <c r="PZC229" s="16"/>
      <c r="PZD229" s="16"/>
      <c r="PZE229" s="16"/>
      <c r="PZF229" s="16"/>
      <c r="PZG229" s="16"/>
      <c r="PZH229" s="16"/>
      <c r="PZI229" s="16"/>
      <c r="PZJ229" s="16"/>
      <c r="PZK229" s="16"/>
      <c r="PZL229" s="16"/>
      <c r="PZM229" s="16"/>
      <c r="PZN229" s="16"/>
      <c r="PZO229" s="16"/>
      <c r="PZP229" s="16"/>
      <c r="PZQ229" s="16"/>
      <c r="PZR229" s="16"/>
      <c r="PZS229" s="16"/>
      <c r="PZT229" s="16"/>
      <c r="PZU229" s="16"/>
      <c r="PZV229" s="16"/>
      <c r="PZW229" s="16"/>
      <c r="PZX229" s="16"/>
      <c r="PZY229" s="16"/>
      <c r="PZZ229" s="16"/>
      <c r="QAA229" s="16"/>
      <c r="QAB229" s="16"/>
      <c r="QAC229" s="16"/>
      <c r="QAD229" s="16"/>
      <c r="QAE229" s="16"/>
      <c r="QAF229" s="16"/>
      <c r="QAG229" s="16"/>
      <c r="QAH229" s="16"/>
      <c r="QAI229" s="16"/>
      <c r="QAJ229" s="16"/>
      <c r="QAK229" s="16"/>
      <c r="QAL229" s="16"/>
      <c r="QAM229" s="16"/>
      <c r="QAN229" s="16"/>
      <c r="QAO229" s="16"/>
      <c r="QAP229" s="16"/>
      <c r="QAQ229" s="16"/>
      <c r="QAR229" s="16"/>
      <c r="QAS229" s="16"/>
      <c r="QAT229" s="16"/>
      <c r="QAU229" s="16"/>
      <c r="QAV229" s="16"/>
      <c r="QAW229" s="16"/>
      <c r="QAX229" s="16"/>
      <c r="QAY229" s="16"/>
      <c r="QAZ229" s="16"/>
      <c r="QBA229" s="16"/>
      <c r="QBB229" s="16"/>
      <c r="QBC229" s="16"/>
      <c r="QBD229" s="16"/>
      <c r="QBE229" s="16"/>
      <c r="QBF229" s="16"/>
      <c r="QBG229" s="16"/>
      <c r="QBH229" s="16"/>
      <c r="QBI229" s="16"/>
      <c r="QBJ229" s="16"/>
      <c r="QBK229" s="16"/>
      <c r="QBL229" s="16"/>
      <c r="QBM229" s="16"/>
      <c r="QBN229" s="16"/>
      <c r="QBO229" s="16"/>
      <c r="QBP229" s="16"/>
      <c r="QBQ229" s="16"/>
      <c r="QBR229" s="16"/>
      <c r="QBS229" s="16"/>
      <c r="QBT229" s="16"/>
      <c r="QBU229" s="16"/>
      <c r="QBV229" s="16"/>
      <c r="QBW229" s="16"/>
      <c r="QBX229" s="16"/>
      <c r="QBY229" s="16"/>
      <c r="QBZ229" s="16"/>
      <c r="QCA229" s="16"/>
      <c r="QCB229" s="16"/>
      <c r="QCC229" s="16"/>
      <c r="QCD229" s="16"/>
      <c r="QCE229" s="16"/>
      <c r="QCF229" s="16"/>
      <c r="QCG229" s="16"/>
      <c r="QCH229" s="16"/>
      <c r="QCI229" s="16"/>
      <c r="QCJ229" s="16"/>
      <c r="QCK229" s="16"/>
      <c r="QCL229" s="16"/>
      <c r="QCM229" s="16"/>
      <c r="QCN229" s="16"/>
      <c r="QCO229" s="16"/>
      <c r="QCP229" s="16"/>
      <c r="QCQ229" s="16"/>
      <c r="QCR229" s="16"/>
      <c r="QCS229" s="16"/>
      <c r="QCT229" s="16"/>
      <c r="QCU229" s="16"/>
      <c r="QCV229" s="16"/>
      <c r="QCW229" s="16"/>
      <c r="QCX229" s="16"/>
      <c r="QCY229" s="16"/>
      <c r="QCZ229" s="16"/>
      <c r="QDA229" s="16"/>
      <c r="QDB229" s="16"/>
      <c r="QDC229" s="16"/>
      <c r="QDD229" s="16"/>
      <c r="QDE229" s="16"/>
      <c r="QDF229" s="16"/>
      <c r="QDG229" s="16"/>
      <c r="QDH229" s="16"/>
      <c r="QDI229" s="16"/>
      <c r="QDJ229" s="16"/>
      <c r="QDK229" s="16"/>
      <c r="QDL229" s="16"/>
      <c r="QDM229" s="16"/>
      <c r="QDN229" s="16"/>
      <c r="QDO229" s="16"/>
      <c r="QDP229" s="16"/>
      <c r="QDQ229" s="16"/>
      <c r="QDR229" s="16"/>
      <c r="QDS229" s="16"/>
      <c r="QDT229" s="16"/>
      <c r="QDU229" s="16"/>
      <c r="QDV229" s="16"/>
      <c r="QDW229" s="16"/>
      <c r="QDX229" s="16"/>
      <c r="QDY229" s="16"/>
      <c r="QDZ229" s="16"/>
      <c r="QEA229" s="16"/>
      <c r="QEB229" s="16"/>
      <c r="QEC229" s="16"/>
      <c r="QED229" s="16"/>
      <c r="QEE229" s="16"/>
      <c r="QEF229" s="16"/>
      <c r="QEG229" s="16"/>
      <c r="QEH229" s="16"/>
      <c r="QEI229" s="16"/>
      <c r="QEJ229" s="16"/>
      <c r="QEK229" s="16"/>
      <c r="QEL229" s="16"/>
      <c r="QEM229" s="16"/>
      <c r="QEN229" s="16"/>
      <c r="QEO229" s="16"/>
      <c r="QEP229" s="16"/>
      <c r="QEQ229" s="16"/>
      <c r="QER229" s="16"/>
      <c r="QES229" s="16"/>
      <c r="QET229" s="16"/>
      <c r="QEU229" s="16"/>
      <c r="QEV229" s="16"/>
      <c r="QEW229" s="16"/>
      <c r="QEX229" s="16"/>
      <c r="QEY229" s="16"/>
      <c r="QEZ229" s="16"/>
      <c r="QFA229" s="16"/>
      <c r="QFB229" s="16"/>
      <c r="QFC229" s="16"/>
      <c r="QFD229" s="16"/>
      <c r="QFE229" s="16"/>
      <c r="QFF229" s="16"/>
      <c r="QFG229" s="16"/>
      <c r="QFH229" s="16"/>
      <c r="QFI229" s="16"/>
      <c r="QFJ229" s="16"/>
      <c r="QFK229" s="16"/>
      <c r="QFL229" s="16"/>
      <c r="QFM229" s="16"/>
      <c r="QFN229" s="16"/>
      <c r="QFO229" s="16"/>
      <c r="QFP229" s="16"/>
      <c r="QFQ229" s="16"/>
      <c r="QFR229" s="16"/>
      <c r="QFS229" s="16"/>
      <c r="QFT229" s="16"/>
      <c r="QFU229" s="16"/>
      <c r="QFV229" s="16"/>
      <c r="QFW229" s="16"/>
      <c r="QFX229" s="16"/>
      <c r="QFY229" s="16"/>
      <c r="QFZ229" s="16"/>
      <c r="QGA229" s="16"/>
      <c r="QGB229" s="16"/>
      <c r="QGC229" s="16"/>
      <c r="QGD229" s="16"/>
      <c r="QGE229" s="16"/>
      <c r="QGF229" s="16"/>
      <c r="QGG229" s="16"/>
      <c r="QGH229" s="16"/>
      <c r="QGI229" s="16"/>
      <c r="QGJ229" s="16"/>
      <c r="QGK229" s="16"/>
      <c r="QGL229" s="16"/>
      <c r="QGM229" s="16"/>
      <c r="QGN229" s="16"/>
      <c r="QGO229" s="16"/>
      <c r="QGP229" s="16"/>
      <c r="QGQ229" s="16"/>
      <c r="QGR229" s="16"/>
      <c r="QGS229" s="16"/>
      <c r="QGT229" s="16"/>
      <c r="QGU229" s="16"/>
      <c r="QGV229" s="16"/>
      <c r="QGW229" s="16"/>
      <c r="QGX229" s="16"/>
      <c r="QGY229" s="16"/>
      <c r="QGZ229" s="16"/>
      <c r="QHA229" s="16"/>
      <c r="QHB229" s="16"/>
      <c r="QHC229" s="16"/>
      <c r="QHD229" s="16"/>
      <c r="QHE229" s="16"/>
      <c r="QHF229" s="16"/>
      <c r="QHG229" s="16"/>
      <c r="QHH229" s="16"/>
      <c r="QHI229" s="16"/>
      <c r="QHJ229" s="16"/>
      <c r="QHK229" s="16"/>
      <c r="QHL229" s="16"/>
      <c r="QHM229" s="16"/>
      <c r="QHN229" s="16"/>
      <c r="QHO229" s="16"/>
      <c r="QHP229" s="16"/>
      <c r="QHQ229" s="16"/>
      <c r="QHR229" s="16"/>
      <c r="QHS229" s="16"/>
      <c r="QHT229" s="16"/>
      <c r="QHU229" s="16"/>
      <c r="QHV229" s="16"/>
      <c r="QHW229" s="16"/>
      <c r="QHX229" s="16"/>
      <c r="QHY229" s="16"/>
      <c r="QHZ229" s="16"/>
      <c r="QIA229" s="16"/>
      <c r="QIB229" s="16"/>
      <c r="QIC229" s="16"/>
      <c r="QID229" s="16"/>
      <c r="QIE229" s="16"/>
      <c r="QIF229" s="16"/>
      <c r="QIG229" s="16"/>
      <c r="QIH229" s="16"/>
      <c r="QII229" s="16"/>
      <c r="QIJ229" s="16"/>
      <c r="QIK229" s="16"/>
      <c r="QIL229" s="16"/>
      <c r="QIM229" s="16"/>
      <c r="QIN229" s="16"/>
      <c r="QIO229" s="16"/>
      <c r="QIP229" s="16"/>
      <c r="QIQ229" s="16"/>
      <c r="QIR229" s="16"/>
      <c r="QIS229" s="16"/>
      <c r="QIT229" s="16"/>
      <c r="QIU229" s="16"/>
      <c r="QIV229" s="16"/>
      <c r="QIW229" s="16"/>
      <c r="QIX229" s="16"/>
      <c r="QIY229" s="16"/>
      <c r="QIZ229" s="16"/>
      <c r="QJA229" s="16"/>
      <c r="QJB229" s="16"/>
      <c r="QJC229" s="16"/>
      <c r="QJD229" s="16"/>
      <c r="QJE229" s="16"/>
      <c r="QJF229" s="16"/>
      <c r="QJG229" s="16"/>
      <c r="QJH229" s="16"/>
      <c r="QJI229" s="16"/>
      <c r="QJJ229" s="16"/>
      <c r="QJK229" s="16"/>
      <c r="QJL229" s="16"/>
      <c r="QJM229" s="16"/>
      <c r="QJN229" s="16"/>
      <c r="QJO229" s="16"/>
      <c r="QJP229" s="16"/>
      <c r="QJQ229" s="16"/>
      <c r="QJR229" s="16"/>
      <c r="QJS229" s="16"/>
      <c r="QJT229" s="16"/>
      <c r="QJU229" s="16"/>
      <c r="QJV229" s="16"/>
      <c r="QJW229" s="16"/>
      <c r="QJX229" s="16"/>
      <c r="QJY229" s="16"/>
      <c r="QJZ229" s="16"/>
      <c r="QKA229" s="16"/>
      <c r="QKB229" s="16"/>
      <c r="QKC229" s="16"/>
      <c r="QKD229" s="16"/>
      <c r="QKE229" s="16"/>
      <c r="QKF229" s="16"/>
      <c r="QKG229" s="16"/>
      <c r="QKH229" s="16"/>
      <c r="QKI229" s="16"/>
      <c r="QKJ229" s="16"/>
      <c r="QKK229" s="16"/>
      <c r="QKL229" s="16"/>
      <c r="QKM229" s="16"/>
      <c r="QKN229" s="16"/>
      <c r="QKO229" s="16"/>
      <c r="QKP229" s="16"/>
      <c r="QKQ229" s="16"/>
      <c r="QKR229" s="16"/>
      <c r="QKS229" s="16"/>
      <c r="QKT229" s="16"/>
      <c r="QKU229" s="16"/>
      <c r="QKV229" s="16"/>
      <c r="QKW229" s="16"/>
      <c r="QKX229" s="16"/>
      <c r="QKY229" s="16"/>
      <c r="QKZ229" s="16"/>
      <c r="QLA229" s="16"/>
      <c r="QLB229" s="16"/>
      <c r="QLC229" s="16"/>
      <c r="QLD229" s="16"/>
      <c r="QLE229" s="16"/>
      <c r="QLF229" s="16"/>
      <c r="QLG229" s="16"/>
      <c r="QLH229" s="16"/>
      <c r="QLI229" s="16"/>
      <c r="QLJ229" s="16"/>
      <c r="QLK229" s="16"/>
      <c r="QLL229" s="16"/>
      <c r="QLM229" s="16"/>
      <c r="QLN229" s="16"/>
      <c r="QLO229" s="16"/>
      <c r="QLP229" s="16"/>
      <c r="QLQ229" s="16"/>
      <c r="QLR229" s="16"/>
      <c r="QLS229" s="16"/>
      <c r="QLT229" s="16"/>
      <c r="QLU229" s="16"/>
      <c r="QLV229" s="16"/>
      <c r="QLW229" s="16"/>
      <c r="QLX229" s="16"/>
      <c r="QLY229" s="16"/>
      <c r="QLZ229" s="16"/>
      <c r="QMA229" s="16"/>
      <c r="QMB229" s="16"/>
      <c r="QMC229" s="16"/>
      <c r="QMD229" s="16"/>
      <c r="QME229" s="16"/>
      <c r="QMF229" s="16"/>
      <c r="QMG229" s="16"/>
      <c r="QMH229" s="16"/>
      <c r="QMI229" s="16"/>
      <c r="QMJ229" s="16"/>
      <c r="QMK229" s="16"/>
      <c r="QML229" s="16"/>
      <c r="QMM229" s="16"/>
      <c r="QMN229" s="16"/>
      <c r="QMO229" s="16"/>
      <c r="QMP229" s="16"/>
      <c r="QMQ229" s="16"/>
      <c r="QMR229" s="16"/>
      <c r="QMS229" s="16"/>
      <c r="QMT229" s="16"/>
      <c r="QMU229" s="16"/>
      <c r="QMV229" s="16"/>
      <c r="QMW229" s="16"/>
      <c r="QMX229" s="16"/>
      <c r="QMY229" s="16"/>
      <c r="QMZ229" s="16"/>
      <c r="QNA229" s="16"/>
      <c r="QNB229" s="16"/>
      <c r="QNC229" s="16"/>
      <c r="QND229" s="16"/>
      <c r="QNE229" s="16"/>
      <c r="QNF229" s="16"/>
      <c r="QNG229" s="16"/>
      <c r="QNH229" s="16"/>
      <c r="QNI229" s="16"/>
      <c r="QNJ229" s="16"/>
      <c r="QNK229" s="16"/>
      <c r="QNL229" s="16"/>
      <c r="QNM229" s="16"/>
      <c r="QNN229" s="16"/>
      <c r="QNO229" s="16"/>
      <c r="QNP229" s="16"/>
      <c r="QNQ229" s="16"/>
      <c r="QNR229" s="16"/>
      <c r="QNS229" s="16"/>
      <c r="QNT229" s="16"/>
      <c r="QNU229" s="16"/>
      <c r="QNV229" s="16"/>
      <c r="QNW229" s="16"/>
      <c r="QNX229" s="16"/>
      <c r="QNY229" s="16"/>
      <c r="QNZ229" s="16"/>
      <c r="QOA229" s="16"/>
      <c r="QOB229" s="16"/>
      <c r="QOC229" s="16"/>
      <c r="QOD229" s="16"/>
      <c r="QOE229" s="16"/>
      <c r="QOF229" s="16"/>
      <c r="QOG229" s="16"/>
      <c r="QOH229" s="16"/>
      <c r="QOI229" s="16"/>
      <c r="QOJ229" s="16"/>
      <c r="QOK229" s="16"/>
      <c r="QOL229" s="16"/>
      <c r="QOM229" s="16"/>
      <c r="QON229" s="16"/>
      <c r="QOO229" s="16"/>
      <c r="QOP229" s="16"/>
      <c r="QOQ229" s="16"/>
      <c r="QOR229" s="16"/>
      <c r="QOS229" s="16"/>
      <c r="QOT229" s="16"/>
      <c r="QOU229" s="16"/>
      <c r="QOV229" s="16"/>
      <c r="QOW229" s="16"/>
      <c r="QOX229" s="16"/>
      <c r="QOY229" s="16"/>
      <c r="QOZ229" s="16"/>
      <c r="QPA229" s="16"/>
      <c r="QPB229" s="16"/>
      <c r="QPC229" s="16"/>
      <c r="QPD229" s="16"/>
      <c r="QPE229" s="16"/>
      <c r="QPF229" s="16"/>
      <c r="QPG229" s="16"/>
      <c r="QPH229" s="16"/>
      <c r="QPI229" s="16"/>
      <c r="QPJ229" s="16"/>
      <c r="QPK229" s="16"/>
      <c r="QPL229" s="16"/>
      <c r="QPM229" s="16"/>
      <c r="QPN229" s="16"/>
      <c r="QPO229" s="16"/>
      <c r="QPP229" s="16"/>
      <c r="QPQ229" s="16"/>
      <c r="QPR229" s="16"/>
      <c r="QPS229" s="16"/>
      <c r="QPT229" s="16"/>
      <c r="QPU229" s="16"/>
      <c r="QPV229" s="16"/>
      <c r="QPW229" s="16"/>
      <c r="QPX229" s="16"/>
      <c r="QPY229" s="16"/>
      <c r="QPZ229" s="16"/>
      <c r="QQA229" s="16"/>
      <c r="QQB229" s="16"/>
      <c r="QQC229" s="16"/>
      <c r="QQD229" s="16"/>
      <c r="QQE229" s="16"/>
      <c r="QQF229" s="16"/>
      <c r="QQG229" s="16"/>
      <c r="QQH229" s="16"/>
      <c r="QQI229" s="16"/>
      <c r="QQJ229" s="16"/>
      <c r="QQK229" s="16"/>
      <c r="QQL229" s="16"/>
      <c r="QQM229" s="16"/>
      <c r="QQN229" s="16"/>
      <c r="QQO229" s="16"/>
      <c r="QQP229" s="16"/>
      <c r="QQQ229" s="16"/>
      <c r="QQR229" s="16"/>
      <c r="QQS229" s="16"/>
      <c r="QQT229" s="16"/>
      <c r="QQU229" s="16"/>
      <c r="QQV229" s="16"/>
      <c r="QQW229" s="16"/>
      <c r="QQX229" s="16"/>
      <c r="QQY229" s="16"/>
      <c r="QQZ229" s="16"/>
      <c r="QRA229" s="16"/>
      <c r="QRB229" s="16"/>
      <c r="QRC229" s="16"/>
      <c r="QRD229" s="16"/>
      <c r="QRE229" s="16"/>
      <c r="QRF229" s="16"/>
      <c r="QRG229" s="16"/>
      <c r="QRH229" s="16"/>
      <c r="QRI229" s="16"/>
      <c r="QRJ229" s="16"/>
      <c r="QRK229" s="16"/>
      <c r="QRL229" s="16"/>
      <c r="QRM229" s="16"/>
      <c r="QRN229" s="16"/>
      <c r="QRO229" s="16"/>
      <c r="QRP229" s="16"/>
      <c r="QRQ229" s="16"/>
      <c r="QRR229" s="16"/>
      <c r="QRS229" s="16"/>
      <c r="QRT229" s="16"/>
      <c r="QRU229" s="16"/>
      <c r="QRV229" s="16"/>
      <c r="QRW229" s="16"/>
      <c r="QRX229" s="16"/>
      <c r="QRY229" s="16"/>
      <c r="QRZ229" s="16"/>
      <c r="QSA229" s="16"/>
      <c r="QSB229" s="16"/>
      <c r="QSC229" s="16"/>
      <c r="QSD229" s="16"/>
      <c r="QSE229" s="16"/>
      <c r="QSF229" s="16"/>
      <c r="QSG229" s="16"/>
      <c r="QSH229" s="16"/>
      <c r="QSI229" s="16"/>
      <c r="QSJ229" s="16"/>
      <c r="QSK229" s="16"/>
      <c r="QSL229" s="16"/>
      <c r="QSM229" s="16"/>
      <c r="QSN229" s="16"/>
      <c r="QSO229" s="16"/>
      <c r="QSP229" s="16"/>
      <c r="QSQ229" s="16"/>
      <c r="QSR229" s="16"/>
      <c r="QSS229" s="16"/>
      <c r="QST229" s="16"/>
      <c r="QSU229" s="16"/>
      <c r="QSV229" s="16"/>
      <c r="QSW229" s="16"/>
      <c r="QSX229" s="16"/>
      <c r="QSY229" s="16"/>
      <c r="QSZ229" s="16"/>
      <c r="QTA229" s="16"/>
      <c r="QTB229" s="16"/>
      <c r="QTC229" s="16"/>
      <c r="QTD229" s="16"/>
      <c r="QTE229" s="16"/>
      <c r="QTF229" s="16"/>
      <c r="QTG229" s="16"/>
      <c r="QTH229" s="16"/>
      <c r="QTI229" s="16"/>
      <c r="QTJ229" s="16"/>
      <c r="QTK229" s="16"/>
      <c r="QTL229" s="16"/>
      <c r="QTM229" s="16"/>
      <c r="QTN229" s="16"/>
      <c r="QTO229" s="16"/>
      <c r="QTP229" s="16"/>
      <c r="QTQ229" s="16"/>
      <c r="QTR229" s="16"/>
      <c r="QTS229" s="16"/>
      <c r="QTT229" s="16"/>
      <c r="QTU229" s="16"/>
      <c r="QTV229" s="16"/>
      <c r="QTW229" s="16"/>
      <c r="QTX229" s="16"/>
      <c r="QTY229" s="16"/>
      <c r="QTZ229" s="16"/>
      <c r="QUA229" s="16"/>
      <c r="QUB229" s="16"/>
      <c r="QUC229" s="16"/>
      <c r="QUD229" s="16"/>
      <c r="QUE229" s="16"/>
      <c r="QUF229" s="16"/>
      <c r="QUG229" s="16"/>
      <c r="QUH229" s="16"/>
      <c r="QUI229" s="16"/>
      <c r="QUJ229" s="16"/>
      <c r="QUK229" s="16"/>
      <c r="QUL229" s="16"/>
      <c r="QUM229" s="16"/>
      <c r="QUN229" s="16"/>
      <c r="QUO229" s="16"/>
      <c r="QUP229" s="16"/>
      <c r="QUQ229" s="16"/>
      <c r="QUR229" s="16"/>
      <c r="QUS229" s="16"/>
      <c r="QUT229" s="16"/>
      <c r="QUU229" s="16"/>
      <c r="QUV229" s="16"/>
      <c r="QUW229" s="16"/>
      <c r="QUX229" s="16"/>
      <c r="QUY229" s="16"/>
      <c r="QUZ229" s="16"/>
      <c r="QVA229" s="16"/>
      <c r="QVB229" s="16"/>
      <c r="QVC229" s="16"/>
      <c r="QVD229" s="16"/>
      <c r="QVE229" s="16"/>
      <c r="QVF229" s="16"/>
      <c r="QVG229" s="16"/>
      <c r="QVH229" s="16"/>
      <c r="QVI229" s="16"/>
      <c r="QVJ229" s="16"/>
      <c r="QVK229" s="16"/>
      <c r="QVL229" s="16"/>
      <c r="QVM229" s="16"/>
      <c r="QVN229" s="16"/>
      <c r="QVO229" s="16"/>
      <c r="QVP229" s="16"/>
      <c r="QVQ229" s="16"/>
      <c r="QVR229" s="16"/>
      <c r="QVS229" s="16"/>
      <c r="QVT229" s="16"/>
      <c r="QVU229" s="16"/>
      <c r="QVV229" s="16"/>
      <c r="QVW229" s="16"/>
      <c r="QVX229" s="16"/>
      <c r="QVY229" s="16"/>
      <c r="QVZ229" s="16"/>
      <c r="QWA229" s="16"/>
      <c r="QWB229" s="16"/>
      <c r="QWC229" s="16"/>
      <c r="QWD229" s="16"/>
      <c r="QWE229" s="16"/>
      <c r="QWF229" s="16"/>
      <c r="QWG229" s="16"/>
      <c r="QWH229" s="16"/>
      <c r="QWI229" s="16"/>
      <c r="QWJ229" s="16"/>
      <c r="QWK229" s="16"/>
      <c r="QWL229" s="16"/>
      <c r="QWM229" s="16"/>
      <c r="QWN229" s="16"/>
      <c r="QWO229" s="16"/>
      <c r="QWP229" s="16"/>
      <c r="QWQ229" s="16"/>
      <c r="QWR229" s="16"/>
      <c r="QWS229" s="16"/>
      <c r="QWT229" s="16"/>
      <c r="QWU229" s="16"/>
      <c r="QWV229" s="16"/>
      <c r="QWW229" s="16"/>
      <c r="QWX229" s="16"/>
      <c r="QWY229" s="16"/>
      <c r="QWZ229" s="16"/>
      <c r="QXA229" s="16"/>
      <c r="QXB229" s="16"/>
      <c r="QXC229" s="16"/>
      <c r="QXD229" s="16"/>
      <c r="QXE229" s="16"/>
      <c r="QXF229" s="16"/>
      <c r="QXG229" s="16"/>
      <c r="QXH229" s="16"/>
      <c r="QXI229" s="16"/>
      <c r="QXJ229" s="16"/>
      <c r="QXK229" s="16"/>
      <c r="QXL229" s="16"/>
      <c r="QXM229" s="16"/>
      <c r="QXN229" s="16"/>
      <c r="QXO229" s="16"/>
      <c r="QXP229" s="16"/>
      <c r="QXQ229" s="16"/>
      <c r="QXR229" s="16"/>
      <c r="QXS229" s="16"/>
      <c r="QXT229" s="16"/>
      <c r="QXU229" s="16"/>
      <c r="QXV229" s="16"/>
      <c r="QXW229" s="16"/>
      <c r="QXX229" s="16"/>
      <c r="QXY229" s="16"/>
      <c r="QXZ229" s="16"/>
      <c r="QYA229" s="16"/>
      <c r="QYB229" s="16"/>
      <c r="QYC229" s="16"/>
      <c r="QYD229" s="16"/>
      <c r="QYE229" s="16"/>
      <c r="QYF229" s="16"/>
      <c r="QYG229" s="16"/>
      <c r="QYH229" s="16"/>
      <c r="QYI229" s="16"/>
      <c r="QYJ229" s="16"/>
      <c r="QYK229" s="16"/>
      <c r="QYL229" s="16"/>
      <c r="QYM229" s="16"/>
      <c r="QYN229" s="16"/>
      <c r="QYO229" s="16"/>
      <c r="QYP229" s="16"/>
      <c r="QYQ229" s="16"/>
      <c r="QYR229" s="16"/>
      <c r="QYS229" s="16"/>
      <c r="QYT229" s="16"/>
      <c r="QYU229" s="16"/>
      <c r="QYV229" s="16"/>
      <c r="QYW229" s="16"/>
      <c r="QYX229" s="16"/>
      <c r="QYY229" s="16"/>
      <c r="QYZ229" s="16"/>
      <c r="QZA229" s="16"/>
      <c r="QZB229" s="16"/>
      <c r="QZC229" s="16"/>
      <c r="QZD229" s="16"/>
      <c r="QZE229" s="16"/>
      <c r="QZF229" s="16"/>
      <c r="QZG229" s="16"/>
      <c r="QZH229" s="16"/>
      <c r="QZI229" s="16"/>
      <c r="QZJ229" s="16"/>
      <c r="QZK229" s="16"/>
      <c r="QZL229" s="16"/>
      <c r="QZM229" s="16"/>
      <c r="QZN229" s="16"/>
      <c r="QZO229" s="16"/>
      <c r="QZP229" s="16"/>
      <c r="QZQ229" s="16"/>
      <c r="QZR229" s="16"/>
      <c r="QZS229" s="16"/>
      <c r="QZT229" s="16"/>
      <c r="QZU229" s="16"/>
      <c r="QZV229" s="16"/>
      <c r="QZW229" s="16"/>
      <c r="QZX229" s="16"/>
      <c r="QZY229" s="16"/>
      <c r="QZZ229" s="16"/>
      <c r="RAA229" s="16"/>
      <c r="RAB229" s="16"/>
      <c r="RAC229" s="16"/>
      <c r="RAD229" s="16"/>
      <c r="RAE229" s="16"/>
      <c r="RAF229" s="16"/>
      <c r="RAG229" s="16"/>
      <c r="RAH229" s="16"/>
      <c r="RAI229" s="16"/>
      <c r="RAJ229" s="16"/>
      <c r="RAK229" s="16"/>
      <c r="RAL229" s="16"/>
      <c r="RAM229" s="16"/>
      <c r="RAN229" s="16"/>
      <c r="RAO229" s="16"/>
      <c r="RAP229" s="16"/>
      <c r="RAQ229" s="16"/>
      <c r="RAR229" s="16"/>
      <c r="RAS229" s="16"/>
      <c r="RAT229" s="16"/>
      <c r="RAU229" s="16"/>
      <c r="RAV229" s="16"/>
      <c r="RAW229" s="16"/>
      <c r="RAX229" s="16"/>
      <c r="RAY229" s="16"/>
      <c r="RAZ229" s="16"/>
      <c r="RBA229" s="16"/>
      <c r="RBB229" s="16"/>
      <c r="RBC229" s="16"/>
      <c r="RBD229" s="16"/>
      <c r="RBE229" s="16"/>
      <c r="RBF229" s="16"/>
      <c r="RBG229" s="16"/>
      <c r="RBH229" s="16"/>
      <c r="RBI229" s="16"/>
      <c r="RBJ229" s="16"/>
      <c r="RBK229" s="16"/>
      <c r="RBL229" s="16"/>
      <c r="RBM229" s="16"/>
      <c r="RBN229" s="16"/>
      <c r="RBO229" s="16"/>
      <c r="RBP229" s="16"/>
      <c r="RBQ229" s="16"/>
      <c r="RBR229" s="16"/>
      <c r="RBS229" s="16"/>
      <c r="RBT229" s="16"/>
      <c r="RBU229" s="16"/>
      <c r="RBV229" s="16"/>
      <c r="RBW229" s="16"/>
      <c r="RBX229" s="16"/>
      <c r="RBY229" s="16"/>
      <c r="RBZ229" s="16"/>
      <c r="RCA229" s="16"/>
      <c r="RCB229" s="16"/>
      <c r="RCC229" s="16"/>
      <c r="RCD229" s="16"/>
      <c r="RCE229" s="16"/>
      <c r="RCF229" s="16"/>
      <c r="RCG229" s="16"/>
      <c r="RCH229" s="16"/>
      <c r="RCI229" s="16"/>
      <c r="RCJ229" s="16"/>
      <c r="RCK229" s="16"/>
      <c r="RCL229" s="16"/>
      <c r="RCM229" s="16"/>
      <c r="RCN229" s="16"/>
      <c r="RCO229" s="16"/>
      <c r="RCP229" s="16"/>
      <c r="RCQ229" s="16"/>
      <c r="RCR229" s="16"/>
      <c r="RCS229" s="16"/>
      <c r="RCT229" s="16"/>
      <c r="RCU229" s="16"/>
      <c r="RCV229" s="16"/>
      <c r="RCW229" s="16"/>
      <c r="RCX229" s="16"/>
      <c r="RCY229" s="16"/>
      <c r="RCZ229" s="16"/>
      <c r="RDA229" s="16"/>
      <c r="RDB229" s="16"/>
      <c r="RDC229" s="16"/>
      <c r="RDD229" s="16"/>
      <c r="RDE229" s="16"/>
      <c r="RDF229" s="16"/>
      <c r="RDG229" s="16"/>
      <c r="RDH229" s="16"/>
      <c r="RDI229" s="16"/>
      <c r="RDJ229" s="16"/>
      <c r="RDK229" s="16"/>
      <c r="RDL229" s="16"/>
      <c r="RDM229" s="16"/>
      <c r="RDN229" s="16"/>
      <c r="RDO229" s="16"/>
      <c r="RDP229" s="16"/>
      <c r="RDQ229" s="16"/>
      <c r="RDR229" s="16"/>
      <c r="RDS229" s="16"/>
      <c r="RDT229" s="16"/>
      <c r="RDU229" s="16"/>
      <c r="RDV229" s="16"/>
      <c r="RDW229" s="16"/>
      <c r="RDX229" s="16"/>
      <c r="RDY229" s="16"/>
      <c r="RDZ229" s="16"/>
      <c r="REA229" s="16"/>
      <c r="REB229" s="16"/>
      <c r="REC229" s="16"/>
      <c r="RED229" s="16"/>
      <c r="REE229" s="16"/>
      <c r="REF229" s="16"/>
      <c r="REG229" s="16"/>
      <c r="REH229" s="16"/>
      <c r="REI229" s="16"/>
      <c r="REJ229" s="16"/>
      <c r="REK229" s="16"/>
      <c r="REL229" s="16"/>
      <c r="REM229" s="16"/>
      <c r="REN229" s="16"/>
      <c r="REO229" s="16"/>
      <c r="REP229" s="16"/>
      <c r="REQ229" s="16"/>
      <c r="RER229" s="16"/>
      <c r="RES229" s="16"/>
      <c r="RET229" s="16"/>
      <c r="REU229" s="16"/>
      <c r="REV229" s="16"/>
      <c r="REW229" s="16"/>
      <c r="REX229" s="16"/>
      <c r="REY229" s="16"/>
      <c r="REZ229" s="16"/>
      <c r="RFA229" s="16"/>
      <c r="RFB229" s="16"/>
      <c r="RFC229" s="16"/>
      <c r="RFD229" s="16"/>
      <c r="RFE229" s="16"/>
      <c r="RFF229" s="16"/>
      <c r="RFG229" s="16"/>
      <c r="RFH229" s="16"/>
      <c r="RFI229" s="16"/>
      <c r="RFJ229" s="16"/>
      <c r="RFK229" s="16"/>
      <c r="RFL229" s="16"/>
      <c r="RFM229" s="16"/>
      <c r="RFN229" s="16"/>
      <c r="RFO229" s="16"/>
      <c r="RFP229" s="16"/>
      <c r="RFQ229" s="16"/>
      <c r="RFR229" s="16"/>
      <c r="RFS229" s="16"/>
      <c r="RFT229" s="16"/>
      <c r="RFU229" s="16"/>
      <c r="RFV229" s="16"/>
      <c r="RFW229" s="16"/>
      <c r="RFX229" s="16"/>
      <c r="RFY229" s="16"/>
      <c r="RFZ229" s="16"/>
      <c r="RGA229" s="16"/>
      <c r="RGB229" s="16"/>
      <c r="RGC229" s="16"/>
      <c r="RGD229" s="16"/>
      <c r="RGE229" s="16"/>
      <c r="RGF229" s="16"/>
      <c r="RGG229" s="16"/>
      <c r="RGH229" s="16"/>
      <c r="RGI229" s="16"/>
      <c r="RGJ229" s="16"/>
      <c r="RGK229" s="16"/>
      <c r="RGL229" s="16"/>
      <c r="RGM229" s="16"/>
      <c r="RGN229" s="16"/>
      <c r="RGO229" s="16"/>
      <c r="RGP229" s="16"/>
      <c r="RGQ229" s="16"/>
      <c r="RGR229" s="16"/>
      <c r="RGS229" s="16"/>
      <c r="RGT229" s="16"/>
      <c r="RGU229" s="16"/>
      <c r="RGV229" s="16"/>
      <c r="RGW229" s="16"/>
      <c r="RGX229" s="16"/>
      <c r="RGY229" s="16"/>
      <c r="RGZ229" s="16"/>
      <c r="RHA229" s="16"/>
      <c r="RHB229" s="16"/>
      <c r="RHC229" s="16"/>
      <c r="RHD229" s="16"/>
      <c r="RHE229" s="16"/>
      <c r="RHF229" s="16"/>
      <c r="RHG229" s="16"/>
      <c r="RHH229" s="16"/>
      <c r="RHI229" s="16"/>
      <c r="RHJ229" s="16"/>
      <c r="RHK229" s="16"/>
      <c r="RHL229" s="16"/>
      <c r="RHM229" s="16"/>
      <c r="RHN229" s="16"/>
      <c r="RHO229" s="16"/>
      <c r="RHP229" s="16"/>
      <c r="RHQ229" s="16"/>
      <c r="RHR229" s="16"/>
      <c r="RHS229" s="16"/>
      <c r="RHT229" s="16"/>
      <c r="RHU229" s="16"/>
      <c r="RHV229" s="16"/>
      <c r="RHW229" s="16"/>
      <c r="RHX229" s="16"/>
      <c r="RHY229" s="16"/>
      <c r="RHZ229" s="16"/>
      <c r="RIA229" s="16"/>
      <c r="RIB229" s="16"/>
      <c r="RIC229" s="16"/>
      <c r="RID229" s="16"/>
      <c r="RIE229" s="16"/>
      <c r="RIF229" s="16"/>
      <c r="RIG229" s="16"/>
      <c r="RIH229" s="16"/>
      <c r="RII229" s="16"/>
      <c r="RIJ229" s="16"/>
      <c r="RIK229" s="16"/>
      <c r="RIL229" s="16"/>
      <c r="RIM229" s="16"/>
      <c r="RIN229" s="16"/>
      <c r="RIO229" s="16"/>
      <c r="RIP229" s="16"/>
      <c r="RIQ229" s="16"/>
      <c r="RIR229" s="16"/>
      <c r="RIS229" s="16"/>
      <c r="RIT229" s="16"/>
      <c r="RIU229" s="16"/>
      <c r="RIV229" s="16"/>
      <c r="RIW229" s="16"/>
      <c r="RIX229" s="16"/>
      <c r="RIY229" s="16"/>
      <c r="RIZ229" s="16"/>
      <c r="RJA229" s="16"/>
      <c r="RJB229" s="16"/>
      <c r="RJC229" s="16"/>
      <c r="RJD229" s="16"/>
      <c r="RJE229" s="16"/>
      <c r="RJF229" s="16"/>
      <c r="RJG229" s="16"/>
      <c r="RJH229" s="16"/>
      <c r="RJI229" s="16"/>
      <c r="RJJ229" s="16"/>
      <c r="RJK229" s="16"/>
      <c r="RJL229" s="16"/>
      <c r="RJM229" s="16"/>
      <c r="RJN229" s="16"/>
      <c r="RJO229" s="16"/>
      <c r="RJP229" s="16"/>
      <c r="RJQ229" s="16"/>
      <c r="RJR229" s="16"/>
      <c r="RJS229" s="16"/>
      <c r="RJT229" s="16"/>
      <c r="RJU229" s="16"/>
      <c r="RJV229" s="16"/>
      <c r="RJW229" s="16"/>
      <c r="RJX229" s="16"/>
      <c r="RJY229" s="16"/>
      <c r="RJZ229" s="16"/>
      <c r="RKA229" s="16"/>
      <c r="RKB229" s="16"/>
      <c r="RKC229" s="16"/>
      <c r="RKD229" s="16"/>
      <c r="RKE229" s="16"/>
      <c r="RKF229" s="16"/>
      <c r="RKG229" s="16"/>
      <c r="RKH229" s="16"/>
      <c r="RKI229" s="16"/>
      <c r="RKJ229" s="16"/>
      <c r="RKK229" s="16"/>
      <c r="RKL229" s="16"/>
      <c r="RKM229" s="16"/>
      <c r="RKN229" s="16"/>
      <c r="RKO229" s="16"/>
      <c r="RKP229" s="16"/>
      <c r="RKQ229" s="16"/>
      <c r="RKR229" s="16"/>
      <c r="RKS229" s="16"/>
      <c r="RKT229" s="16"/>
      <c r="RKU229" s="16"/>
      <c r="RKV229" s="16"/>
      <c r="RKW229" s="16"/>
      <c r="RKX229" s="16"/>
      <c r="RKY229" s="16"/>
      <c r="RKZ229" s="16"/>
      <c r="RLA229" s="16"/>
      <c r="RLB229" s="16"/>
      <c r="RLC229" s="16"/>
      <c r="RLD229" s="16"/>
      <c r="RLE229" s="16"/>
      <c r="RLF229" s="16"/>
      <c r="RLG229" s="16"/>
      <c r="RLH229" s="16"/>
      <c r="RLI229" s="16"/>
      <c r="RLJ229" s="16"/>
      <c r="RLK229" s="16"/>
      <c r="RLL229" s="16"/>
      <c r="RLM229" s="16"/>
      <c r="RLN229" s="16"/>
      <c r="RLO229" s="16"/>
      <c r="RLP229" s="16"/>
      <c r="RLQ229" s="16"/>
      <c r="RLR229" s="16"/>
      <c r="RLS229" s="16"/>
      <c r="RLT229" s="16"/>
      <c r="RLU229" s="16"/>
      <c r="RLV229" s="16"/>
      <c r="RLW229" s="16"/>
      <c r="RLX229" s="16"/>
      <c r="RLY229" s="16"/>
      <c r="RLZ229" s="16"/>
      <c r="RMA229" s="16"/>
      <c r="RMB229" s="16"/>
      <c r="RMC229" s="16"/>
      <c r="RMD229" s="16"/>
      <c r="RME229" s="16"/>
      <c r="RMF229" s="16"/>
      <c r="RMG229" s="16"/>
      <c r="RMH229" s="16"/>
      <c r="RMI229" s="16"/>
      <c r="RMJ229" s="16"/>
      <c r="RMK229" s="16"/>
      <c r="RML229" s="16"/>
      <c r="RMM229" s="16"/>
      <c r="RMN229" s="16"/>
      <c r="RMO229" s="16"/>
      <c r="RMP229" s="16"/>
      <c r="RMQ229" s="16"/>
      <c r="RMR229" s="16"/>
      <c r="RMS229" s="16"/>
      <c r="RMT229" s="16"/>
      <c r="RMU229" s="16"/>
      <c r="RMV229" s="16"/>
      <c r="RMW229" s="16"/>
      <c r="RMX229" s="16"/>
      <c r="RMY229" s="16"/>
      <c r="RMZ229" s="16"/>
      <c r="RNA229" s="16"/>
      <c r="RNB229" s="16"/>
      <c r="RNC229" s="16"/>
      <c r="RND229" s="16"/>
      <c r="RNE229" s="16"/>
      <c r="RNF229" s="16"/>
      <c r="RNG229" s="16"/>
      <c r="RNH229" s="16"/>
      <c r="RNI229" s="16"/>
      <c r="RNJ229" s="16"/>
      <c r="RNK229" s="16"/>
      <c r="RNL229" s="16"/>
      <c r="RNM229" s="16"/>
      <c r="RNN229" s="16"/>
      <c r="RNO229" s="16"/>
      <c r="RNP229" s="16"/>
      <c r="RNQ229" s="16"/>
      <c r="RNR229" s="16"/>
      <c r="RNS229" s="16"/>
      <c r="RNT229" s="16"/>
      <c r="RNU229" s="16"/>
      <c r="RNV229" s="16"/>
      <c r="RNW229" s="16"/>
      <c r="RNX229" s="16"/>
      <c r="RNY229" s="16"/>
      <c r="RNZ229" s="16"/>
      <c r="ROA229" s="16"/>
      <c r="ROB229" s="16"/>
      <c r="ROC229" s="16"/>
      <c r="ROD229" s="16"/>
      <c r="ROE229" s="16"/>
      <c r="ROF229" s="16"/>
      <c r="ROG229" s="16"/>
      <c r="ROH229" s="16"/>
      <c r="ROI229" s="16"/>
      <c r="ROJ229" s="16"/>
      <c r="ROK229" s="16"/>
      <c r="ROL229" s="16"/>
      <c r="ROM229" s="16"/>
      <c r="RON229" s="16"/>
      <c r="ROO229" s="16"/>
      <c r="ROP229" s="16"/>
      <c r="ROQ229" s="16"/>
      <c r="ROR229" s="16"/>
      <c r="ROS229" s="16"/>
      <c r="ROT229" s="16"/>
      <c r="ROU229" s="16"/>
      <c r="ROV229" s="16"/>
      <c r="ROW229" s="16"/>
      <c r="ROX229" s="16"/>
      <c r="ROY229" s="16"/>
      <c r="ROZ229" s="16"/>
      <c r="RPA229" s="16"/>
      <c r="RPB229" s="16"/>
      <c r="RPC229" s="16"/>
      <c r="RPD229" s="16"/>
      <c r="RPE229" s="16"/>
      <c r="RPF229" s="16"/>
      <c r="RPG229" s="16"/>
      <c r="RPH229" s="16"/>
      <c r="RPI229" s="16"/>
      <c r="RPJ229" s="16"/>
      <c r="RPK229" s="16"/>
      <c r="RPL229" s="16"/>
      <c r="RPM229" s="16"/>
      <c r="RPN229" s="16"/>
      <c r="RPO229" s="16"/>
      <c r="RPP229" s="16"/>
      <c r="RPQ229" s="16"/>
      <c r="RPR229" s="16"/>
      <c r="RPS229" s="16"/>
      <c r="RPT229" s="16"/>
      <c r="RPU229" s="16"/>
      <c r="RPV229" s="16"/>
      <c r="RPW229" s="16"/>
      <c r="RPX229" s="16"/>
      <c r="RPY229" s="16"/>
      <c r="RPZ229" s="16"/>
      <c r="RQA229" s="16"/>
      <c r="RQB229" s="16"/>
      <c r="RQC229" s="16"/>
      <c r="RQD229" s="16"/>
      <c r="RQE229" s="16"/>
      <c r="RQF229" s="16"/>
      <c r="RQG229" s="16"/>
      <c r="RQH229" s="16"/>
      <c r="RQI229" s="16"/>
      <c r="RQJ229" s="16"/>
      <c r="RQK229" s="16"/>
      <c r="RQL229" s="16"/>
      <c r="RQM229" s="16"/>
      <c r="RQN229" s="16"/>
      <c r="RQO229" s="16"/>
      <c r="RQP229" s="16"/>
      <c r="RQQ229" s="16"/>
      <c r="RQR229" s="16"/>
      <c r="RQS229" s="16"/>
      <c r="RQT229" s="16"/>
      <c r="RQU229" s="16"/>
      <c r="RQV229" s="16"/>
      <c r="RQW229" s="16"/>
      <c r="RQX229" s="16"/>
      <c r="RQY229" s="16"/>
      <c r="RQZ229" s="16"/>
      <c r="RRA229" s="16"/>
      <c r="RRB229" s="16"/>
      <c r="RRC229" s="16"/>
      <c r="RRD229" s="16"/>
      <c r="RRE229" s="16"/>
      <c r="RRF229" s="16"/>
      <c r="RRG229" s="16"/>
      <c r="RRH229" s="16"/>
      <c r="RRI229" s="16"/>
      <c r="RRJ229" s="16"/>
      <c r="RRK229" s="16"/>
      <c r="RRL229" s="16"/>
      <c r="RRM229" s="16"/>
      <c r="RRN229" s="16"/>
      <c r="RRO229" s="16"/>
      <c r="RRP229" s="16"/>
      <c r="RRQ229" s="16"/>
      <c r="RRR229" s="16"/>
      <c r="RRS229" s="16"/>
      <c r="RRT229" s="16"/>
      <c r="RRU229" s="16"/>
      <c r="RRV229" s="16"/>
      <c r="RRW229" s="16"/>
      <c r="RRX229" s="16"/>
      <c r="RRY229" s="16"/>
      <c r="RRZ229" s="16"/>
      <c r="RSA229" s="16"/>
      <c r="RSB229" s="16"/>
      <c r="RSC229" s="16"/>
      <c r="RSD229" s="16"/>
      <c r="RSE229" s="16"/>
      <c r="RSF229" s="16"/>
      <c r="RSG229" s="16"/>
      <c r="RSH229" s="16"/>
      <c r="RSI229" s="16"/>
      <c r="RSJ229" s="16"/>
      <c r="RSK229" s="16"/>
      <c r="RSL229" s="16"/>
      <c r="RSM229" s="16"/>
      <c r="RSN229" s="16"/>
      <c r="RSO229" s="16"/>
      <c r="RSP229" s="16"/>
      <c r="RSQ229" s="16"/>
      <c r="RSR229" s="16"/>
      <c r="RSS229" s="16"/>
      <c r="RST229" s="16"/>
      <c r="RSU229" s="16"/>
      <c r="RSV229" s="16"/>
      <c r="RSW229" s="16"/>
      <c r="RSX229" s="16"/>
      <c r="RSY229" s="16"/>
      <c r="RSZ229" s="16"/>
      <c r="RTA229" s="16"/>
      <c r="RTB229" s="16"/>
      <c r="RTC229" s="16"/>
      <c r="RTD229" s="16"/>
      <c r="RTE229" s="16"/>
      <c r="RTF229" s="16"/>
      <c r="RTG229" s="16"/>
      <c r="RTH229" s="16"/>
      <c r="RTI229" s="16"/>
      <c r="RTJ229" s="16"/>
      <c r="RTK229" s="16"/>
      <c r="RTL229" s="16"/>
      <c r="RTM229" s="16"/>
      <c r="RTN229" s="16"/>
      <c r="RTO229" s="16"/>
      <c r="RTP229" s="16"/>
      <c r="RTQ229" s="16"/>
      <c r="RTR229" s="16"/>
      <c r="RTS229" s="16"/>
      <c r="RTT229" s="16"/>
      <c r="RTU229" s="16"/>
      <c r="RTV229" s="16"/>
      <c r="RTW229" s="16"/>
      <c r="RTX229" s="16"/>
      <c r="RTY229" s="16"/>
      <c r="RTZ229" s="16"/>
      <c r="RUA229" s="16"/>
      <c r="RUB229" s="16"/>
      <c r="RUC229" s="16"/>
      <c r="RUD229" s="16"/>
      <c r="RUE229" s="16"/>
      <c r="RUF229" s="16"/>
      <c r="RUG229" s="16"/>
      <c r="RUH229" s="16"/>
      <c r="RUI229" s="16"/>
      <c r="RUJ229" s="16"/>
      <c r="RUK229" s="16"/>
      <c r="RUL229" s="16"/>
      <c r="RUM229" s="16"/>
      <c r="RUN229" s="16"/>
      <c r="RUO229" s="16"/>
      <c r="RUP229" s="16"/>
      <c r="RUQ229" s="16"/>
      <c r="RUR229" s="16"/>
      <c r="RUS229" s="16"/>
      <c r="RUT229" s="16"/>
      <c r="RUU229" s="16"/>
      <c r="RUV229" s="16"/>
      <c r="RUW229" s="16"/>
      <c r="RUX229" s="16"/>
      <c r="RUY229" s="16"/>
      <c r="RUZ229" s="16"/>
      <c r="RVA229" s="16"/>
      <c r="RVB229" s="16"/>
      <c r="RVC229" s="16"/>
      <c r="RVD229" s="16"/>
      <c r="RVE229" s="16"/>
      <c r="RVF229" s="16"/>
      <c r="RVG229" s="16"/>
      <c r="RVH229" s="16"/>
      <c r="RVI229" s="16"/>
      <c r="RVJ229" s="16"/>
      <c r="RVK229" s="16"/>
      <c r="RVL229" s="16"/>
      <c r="RVM229" s="16"/>
      <c r="RVN229" s="16"/>
      <c r="RVO229" s="16"/>
      <c r="RVP229" s="16"/>
      <c r="RVQ229" s="16"/>
      <c r="RVR229" s="16"/>
      <c r="RVS229" s="16"/>
      <c r="RVT229" s="16"/>
      <c r="RVU229" s="16"/>
      <c r="RVV229" s="16"/>
      <c r="RVW229" s="16"/>
      <c r="RVX229" s="16"/>
      <c r="RVY229" s="16"/>
      <c r="RVZ229" s="16"/>
      <c r="RWA229" s="16"/>
      <c r="RWB229" s="16"/>
      <c r="RWC229" s="16"/>
      <c r="RWD229" s="16"/>
      <c r="RWE229" s="16"/>
      <c r="RWF229" s="16"/>
      <c r="RWG229" s="16"/>
      <c r="RWH229" s="16"/>
      <c r="RWI229" s="16"/>
      <c r="RWJ229" s="16"/>
      <c r="RWK229" s="16"/>
      <c r="RWL229" s="16"/>
      <c r="RWM229" s="16"/>
      <c r="RWN229" s="16"/>
      <c r="RWO229" s="16"/>
      <c r="RWP229" s="16"/>
      <c r="RWQ229" s="16"/>
      <c r="RWR229" s="16"/>
      <c r="RWS229" s="16"/>
      <c r="RWT229" s="16"/>
      <c r="RWU229" s="16"/>
      <c r="RWV229" s="16"/>
      <c r="RWW229" s="16"/>
      <c r="RWX229" s="16"/>
      <c r="RWY229" s="16"/>
      <c r="RWZ229" s="16"/>
      <c r="RXA229" s="16"/>
      <c r="RXB229" s="16"/>
      <c r="RXC229" s="16"/>
      <c r="RXD229" s="16"/>
      <c r="RXE229" s="16"/>
      <c r="RXF229" s="16"/>
      <c r="RXG229" s="16"/>
      <c r="RXH229" s="16"/>
      <c r="RXI229" s="16"/>
      <c r="RXJ229" s="16"/>
      <c r="RXK229" s="16"/>
      <c r="RXL229" s="16"/>
      <c r="RXM229" s="16"/>
      <c r="RXN229" s="16"/>
      <c r="RXO229" s="16"/>
      <c r="RXP229" s="16"/>
      <c r="RXQ229" s="16"/>
      <c r="RXR229" s="16"/>
      <c r="RXS229" s="16"/>
      <c r="RXT229" s="16"/>
      <c r="RXU229" s="16"/>
      <c r="RXV229" s="16"/>
      <c r="RXW229" s="16"/>
      <c r="RXX229" s="16"/>
      <c r="RXY229" s="16"/>
      <c r="RXZ229" s="16"/>
      <c r="RYA229" s="16"/>
      <c r="RYB229" s="16"/>
      <c r="RYC229" s="16"/>
      <c r="RYD229" s="16"/>
      <c r="RYE229" s="16"/>
      <c r="RYF229" s="16"/>
      <c r="RYG229" s="16"/>
      <c r="RYH229" s="16"/>
      <c r="RYI229" s="16"/>
      <c r="RYJ229" s="16"/>
      <c r="RYK229" s="16"/>
      <c r="RYL229" s="16"/>
      <c r="RYM229" s="16"/>
      <c r="RYN229" s="16"/>
      <c r="RYO229" s="16"/>
      <c r="RYP229" s="16"/>
      <c r="RYQ229" s="16"/>
      <c r="RYR229" s="16"/>
      <c r="RYS229" s="16"/>
      <c r="RYT229" s="16"/>
      <c r="RYU229" s="16"/>
      <c r="RYV229" s="16"/>
      <c r="RYW229" s="16"/>
      <c r="RYX229" s="16"/>
      <c r="RYY229" s="16"/>
      <c r="RYZ229" s="16"/>
      <c r="RZA229" s="16"/>
      <c r="RZB229" s="16"/>
      <c r="RZC229" s="16"/>
      <c r="RZD229" s="16"/>
      <c r="RZE229" s="16"/>
      <c r="RZF229" s="16"/>
      <c r="RZG229" s="16"/>
      <c r="RZH229" s="16"/>
      <c r="RZI229" s="16"/>
      <c r="RZJ229" s="16"/>
      <c r="RZK229" s="16"/>
      <c r="RZL229" s="16"/>
      <c r="RZM229" s="16"/>
      <c r="RZN229" s="16"/>
      <c r="RZO229" s="16"/>
      <c r="RZP229" s="16"/>
      <c r="RZQ229" s="16"/>
      <c r="RZR229" s="16"/>
      <c r="RZS229" s="16"/>
      <c r="RZT229" s="16"/>
      <c r="RZU229" s="16"/>
      <c r="RZV229" s="16"/>
      <c r="RZW229" s="16"/>
      <c r="RZX229" s="16"/>
      <c r="RZY229" s="16"/>
      <c r="RZZ229" s="16"/>
      <c r="SAA229" s="16"/>
      <c r="SAB229" s="16"/>
      <c r="SAC229" s="16"/>
      <c r="SAD229" s="16"/>
      <c r="SAE229" s="16"/>
      <c r="SAF229" s="16"/>
      <c r="SAG229" s="16"/>
      <c r="SAH229" s="16"/>
      <c r="SAI229" s="16"/>
      <c r="SAJ229" s="16"/>
      <c r="SAK229" s="16"/>
      <c r="SAL229" s="16"/>
      <c r="SAM229" s="16"/>
      <c r="SAN229" s="16"/>
      <c r="SAO229" s="16"/>
      <c r="SAP229" s="16"/>
      <c r="SAQ229" s="16"/>
      <c r="SAR229" s="16"/>
      <c r="SAS229" s="16"/>
      <c r="SAT229" s="16"/>
      <c r="SAU229" s="16"/>
      <c r="SAV229" s="16"/>
      <c r="SAW229" s="16"/>
      <c r="SAX229" s="16"/>
      <c r="SAY229" s="16"/>
      <c r="SAZ229" s="16"/>
      <c r="SBA229" s="16"/>
      <c r="SBB229" s="16"/>
      <c r="SBC229" s="16"/>
      <c r="SBD229" s="16"/>
      <c r="SBE229" s="16"/>
      <c r="SBF229" s="16"/>
      <c r="SBG229" s="16"/>
      <c r="SBH229" s="16"/>
      <c r="SBI229" s="16"/>
      <c r="SBJ229" s="16"/>
      <c r="SBK229" s="16"/>
      <c r="SBL229" s="16"/>
      <c r="SBM229" s="16"/>
      <c r="SBN229" s="16"/>
      <c r="SBO229" s="16"/>
      <c r="SBP229" s="16"/>
      <c r="SBQ229" s="16"/>
      <c r="SBR229" s="16"/>
      <c r="SBS229" s="16"/>
      <c r="SBT229" s="16"/>
      <c r="SBU229" s="16"/>
      <c r="SBV229" s="16"/>
      <c r="SBW229" s="16"/>
      <c r="SBX229" s="16"/>
      <c r="SBY229" s="16"/>
      <c r="SBZ229" s="16"/>
      <c r="SCA229" s="16"/>
      <c r="SCB229" s="16"/>
      <c r="SCC229" s="16"/>
      <c r="SCD229" s="16"/>
      <c r="SCE229" s="16"/>
      <c r="SCF229" s="16"/>
      <c r="SCG229" s="16"/>
      <c r="SCH229" s="16"/>
      <c r="SCI229" s="16"/>
      <c r="SCJ229" s="16"/>
      <c r="SCK229" s="16"/>
      <c r="SCL229" s="16"/>
      <c r="SCM229" s="16"/>
      <c r="SCN229" s="16"/>
      <c r="SCO229" s="16"/>
      <c r="SCP229" s="16"/>
      <c r="SCQ229" s="16"/>
      <c r="SCR229" s="16"/>
      <c r="SCS229" s="16"/>
      <c r="SCT229" s="16"/>
      <c r="SCU229" s="16"/>
      <c r="SCV229" s="16"/>
      <c r="SCW229" s="16"/>
      <c r="SCX229" s="16"/>
      <c r="SCY229" s="16"/>
      <c r="SCZ229" s="16"/>
      <c r="SDA229" s="16"/>
      <c r="SDB229" s="16"/>
      <c r="SDC229" s="16"/>
      <c r="SDD229" s="16"/>
      <c r="SDE229" s="16"/>
      <c r="SDF229" s="16"/>
      <c r="SDG229" s="16"/>
      <c r="SDH229" s="16"/>
      <c r="SDI229" s="16"/>
      <c r="SDJ229" s="16"/>
      <c r="SDK229" s="16"/>
      <c r="SDL229" s="16"/>
      <c r="SDM229" s="16"/>
      <c r="SDN229" s="16"/>
      <c r="SDO229" s="16"/>
      <c r="SDP229" s="16"/>
      <c r="SDQ229" s="16"/>
      <c r="SDR229" s="16"/>
      <c r="SDS229" s="16"/>
      <c r="SDT229" s="16"/>
      <c r="SDU229" s="16"/>
      <c r="SDV229" s="16"/>
      <c r="SDW229" s="16"/>
      <c r="SDX229" s="16"/>
      <c r="SDY229" s="16"/>
      <c r="SDZ229" s="16"/>
      <c r="SEA229" s="16"/>
      <c r="SEB229" s="16"/>
      <c r="SEC229" s="16"/>
      <c r="SED229" s="16"/>
      <c r="SEE229" s="16"/>
      <c r="SEF229" s="16"/>
      <c r="SEG229" s="16"/>
      <c r="SEH229" s="16"/>
      <c r="SEI229" s="16"/>
      <c r="SEJ229" s="16"/>
      <c r="SEK229" s="16"/>
      <c r="SEL229" s="16"/>
      <c r="SEM229" s="16"/>
      <c r="SEN229" s="16"/>
      <c r="SEO229" s="16"/>
      <c r="SEP229" s="16"/>
      <c r="SEQ229" s="16"/>
      <c r="SER229" s="16"/>
      <c r="SES229" s="16"/>
      <c r="SET229" s="16"/>
      <c r="SEU229" s="16"/>
      <c r="SEV229" s="16"/>
      <c r="SEW229" s="16"/>
      <c r="SEX229" s="16"/>
      <c r="SEY229" s="16"/>
      <c r="SEZ229" s="16"/>
      <c r="SFA229" s="16"/>
      <c r="SFB229" s="16"/>
      <c r="SFC229" s="16"/>
      <c r="SFD229" s="16"/>
      <c r="SFE229" s="16"/>
      <c r="SFF229" s="16"/>
      <c r="SFG229" s="16"/>
      <c r="SFH229" s="16"/>
      <c r="SFI229" s="16"/>
      <c r="SFJ229" s="16"/>
      <c r="SFK229" s="16"/>
      <c r="SFL229" s="16"/>
      <c r="SFM229" s="16"/>
      <c r="SFN229" s="16"/>
      <c r="SFO229" s="16"/>
      <c r="SFP229" s="16"/>
      <c r="SFQ229" s="16"/>
      <c r="SFR229" s="16"/>
      <c r="SFS229" s="16"/>
      <c r="SFT229" s="16"/>
      <c r="SFU229" s="16"/>
      <c r="SFV229" s="16"/>
      <c r="SFW229" s="16"/>
      <c r="SFX229" s="16"/>
      <c r="SFY229" s="16"/>
      <c r="SFZ229" s="16"/>
      <c r="SGA229" s="16"/>
      <c r="SGB229" s="16"/>
      <c r="SGC229" s="16"/>
      <c r="SGD229" s="16"/>
      <c r="SGE229" s="16"/>
      <c r="SGF229" s="16"/>
      <c r="SGG229" s="16"/>
      <c r="SGH229" s="16"/>
      <c r="SGI229" s="16"/>
      <c r="SGJ229" s="16"/>
      <c r="SGK229" s="16"/>
      <c r="SGL229" s="16"/>
      <c r="SGM229" s="16"/>
      <c r="SGN229" s="16"/>
      <c r="SGO229" s="16"/>
      <c r="SGP229" s="16"/>
      <c r="SGQ229" s="16"/>
      <c r="SGR229" s="16"/>
      <c r="SGS229" s="16"/>
      <c r="SGT229" s="16"/>
      <c r="SGU229" s="16"/>
      <c r="SGV229" s="16"/>
      <c r="SGW229" s="16"/>
      <c r="SGX229" s="16"/>
      <c r="SGY229" s="16"/>
      <c r="SGZ229" s="16"/>
      <c r="SHA229" s="16"/>
      <c r="SHB229" s="16"/>
      <c r="SHC229" s="16"/>
      <c r="SHD229" s="16"/>
      <c r="SHE229" s="16"/>
      <c r="SHF229" s="16"/>
      <c r="SHG229" s="16"/>
      <c r="SHH229" s="16"/>
      <c r="SHI229" s="16"/>
      <c r="SHJ229" s="16"/>
      <c r="SHK229" s="16"/>
      <c r="SHL229" s="16"/>
      <c r="SHM229" s="16"/>
      <c r="SHN229" s="16"/>
      <c r="SHO229" s="16"/>
      <c r="SHP229" s="16"/>
      <c r="SHQ229" s="16"/>
      <c r="SHR229" s="16"/>
      <c r="SHS229" s="16"/>
      <c r="SHT229" s="16"/>
      <c r="SHU229" s="16"/>
      <c r="SHV229" s="16"/>
      <c r="SHW229" s="16"/>
      <c r="SHX229" s="16"/>
      <c r="SHY229" s="16"/>
      <c r="SHZ229" s="16"/>
      <c r="SIA229" s="16"/>
      <c r="SIB229" s="16"/>
      <c r="SIC229" s="16"/>
      <c r="SID229" s="16"/>
      <c r="SIE229" s="16"/>
      <c r="SIF229" s="16"/>
      <c r="SIG229" s="16"/>
      <c r="SIH229" s="16"/>
      <c r="SII229" s="16"/>
      <c r="SIJ229" s="16"/>
      <c r="SIK229" s="16"/>
      <c r="SIL229" s="16"/>
      <c r="SIM229" s="16"/>
      <c r="SIN229" s="16"/>
      <c r="SIO229" s="16"/>
      <c r="SIP229" s="16"/>
      <c r="SIQ229" s="16"/>
      <c r="SIR229" s="16"/>
      <c r="SIS229" s="16"/>
      <c r="SIT229" s="16"/>
      <c r="SIU229" s="16"/>
      <c r="SIV229" s="16"/>
      <c r="SIW229" s="16"/>
      <c r="SIX229" s="16"/>
      <c r="SIY229" s="16"/>
      <c r="SIZ229" s="16"/>
      <c r="SJA229" s="16"/>
      <c r="SJB229" s="16"/>
      <c r="SJC229" s="16"/>
      <c r="SJD229" s="16"/>
      <c r="SJE229" s="16"/>
      <c r="SJF229" s="16"/>
      <c r="SJG229" s="16"/>
      <c r="SJH229" s="16"/>
      <c r="SJI229" s="16"/>
      <c r="SJJ229" s="16"/>
      <c r="SJK229" s="16"/>
      <c r="SJL229" s="16"/>
      <c r="SJM229" s="16"/>
      <c r="SJN229" s="16"/>
      <c r="SJO229" s="16"/>
      <c r="SJP229" s="16"/>
      <c r="SJQ229" s="16"/>
      <c r="SJR229" s="16"/>
      <c r="SJS229" s="16"/>
      <c r="SJT229" s="16"/>
      <c r="SJU229" s="16"/>
      <c r="SJV229" s="16"/>
      <c r="SJW229" s="16"/>
      <c r="SJX229" s="16"/>
      <c r="SJY229" s="16"/>
      <c r="SJZ229" s="16"/>
      <c r="SKA229" s="16"/>
      <c r="SKB229" s="16"/>
      <c r="SKC229" s="16"/>
      <c r="SKD229" s="16"/>
      <c r="SKE229" s="16"/>
      <c r="SKF229" s="16"/>
      <c r="SKG229" s="16"/>
      <c r="SKH229" s="16"/>
      <c r="SKI229" s="16"/>
      <c r="SKJ229" s="16"/>
      <c r="SKK229" s="16"/>
      <c r="SKL229" s="16"/>
      <c r="SKM229" s="16"/>
      <c r="SKN229" s="16"/>
      <c r="SKO229" s="16"/>
      <c r="SKP229" s="16"/>
      <c r="SKQ229" s="16"/>
      <c r="SKR229" s="16"/>
      <c r="SKS229" s="16"/>
      <c r="SKT229" s="16"/>
      <c r="SKU229" s="16"/>
      <c r="SKV229" s="16"/>
      <c r="SKW229" s="16"/>
      <c r="SKX229" s="16"/>
      <c r="SKY229" s="16"/>
      <c r="SKZ229" s="16"/>
      <c r="SLA229" s="16"/>
      <c r="SLB229" s="16"/>
      <c r="SLC229" s="16"/>
      <c r="SLD229" s="16"/>
      <c r="SLE229" s="16"/>
      <c r="SLF229" s="16"/>
      <c r="SLG229" s="16"/>
      <c r="SLH229" s="16"/>
      <c r="SLI229" s="16"/>
      <c r="SLJ229" s="16"/>
      <c r="SLK229" s="16"/>
      <c r="SLL229" s="16"/>
      <c r="SLM229" s="16"/>
      <c r="SLN229" s="16"/>
      <c r="SLO229" s="16"/>
      <c r="SLP229" s="16"/>
      <c r="SLQ229" s="16"/>
      <c r="SLR229" s="16"/>
      <c r="SLS229" s="16"/>
      <c r="SLT229" s="16"/>
      <c r="SLU229" s="16"/>
      <c r="SLV229" s="16"/>
      <c r="SLW229" s="16"/>
      <c r="SLX229" s="16"/>
      <c r="SLY229" s="16"/>
      <c r="SLZ229" s="16"/>
      <c r="SMA229" s="16"/>
      <c r="SMB229" s="16"/>
      <c r="SMC229" s="16"/>
      <c r="SMD229" s="16"/>
      <c r="SME229" s="16"/>
      <c r="SMF229" s="16"/>
      <c r="SMG229" s="16"/>
      <c r="SMH229" s="16"/>
      <c r="SMI229" s="16"/>
      <c r="SMJ229" s="16"/>
      <c r="SMK229" s="16"/>
      <c r="SML229" s="16"/>
      <c r="SMM229" s="16"/>
      <c r="SMN229" s="16"/>
      <c r="SMO229" s="16"/>
      <c r="SMP229" s="16"/>
      <c r="SMQ229" s="16"/>
      <c r="SMR229" s="16"/>
      <c r="SMS229" s="16"/>
      <c r="SMT229" s="16"/>
      <c r="SMU229" s="16"/>
      <c r="SMV229" s="16"/>
      <c r="SMW229" s="16"/>
      <c r="SMX229" s="16"/>
      <c r="SMY229" s="16"/>
      <c r="SMZ229" s="16"/>
      <c r="SNA229" s="16"/>
      <c r="SNB229" s="16"/>
      <c r="SNC229" s="16"/>
      <c r="SND229" s="16"/>
      <c r="SNE229" s="16"/>
      <c r="SNF229" s="16"/>
      <c r="SNG229" s="16"/>
      <c r="SNH229" s="16"/>
      <c r="SNI229" s="16"/>
      <c r="SNJ229" s="16"/>
      <c r="SNK229" s="16"/>
      <c r="SNL229" s="16"/>
      <c r="SNM229" s="16"/>
      <c r="SNN229" s="16"/>
      <c r="SNO229" s="16"/>
      <c r="SNP229" s="16"/>
      <c r="SNQ229" s="16"/>
      <c r="SNR229" s="16"/>
      <c r="SNS229" s="16"/>
      <c r="SNT229" s="16"/>
      <c r="SNU229" s="16"/>
      <c r="SNV229" s="16"/>
      <c r="SNW229" s="16"/>
      <c r="SNX229" s="16"/>
      <c r="SNY229" s="16"/>
      <c r="SNZ229" s="16"/>
      <c r="SOA229" s="16"/>
      <c r="SOB229" s="16"/>
      <c r="SOC229" s="16"/>
      <c r="SOD229" s="16"/>
      <c r="SOE229" s="16"/>
      <c r="SOF229" s="16"/>
      <c r="SOG229" s="16"/>
      <c r="SOH229" s="16"/>
      <c r="SOI229" s="16"/>
      <c r="SOJ229" s="16"/>
      <c r="SOK229" s="16"/>
      <c r="SOL229" s="16"/>
      <c r="SOM229" s="16"/>
      <c r="SON229" s="16"/>
      <c r="SOO229" s="16"/>
      <c r="SOP229" s="16"/>
      <c r="SOQ229" s="16"/>
      <c r="SOR229" s="16"/>
      <c r="SOS229" s="16"/>
      <c r="SOT229" s="16"/>
      <c r="SOU229" s="16"/>
      <c r="SOV229" s="16"/>
      <c r="SOW229" s="16"/>
      <c r="SOX229" s="16"/>
      <c r="SOY229" s="16"/>
      <c r="SOZ229" s="16"/>
      <c r="SPA229" s="16"/>
      <c r="SPB229" s="16"/>
      <c r="SPC229" s="16"/>
      <c r="SPD229" s="16"/>
      <c r="SPE229" s="16"/>
      <c r="SPF229" s="16"/>
      <c r="SPG229" s="16"/>
      <c r="SPH229" s="16"/>
      <c r="SPI229" s="16"/>
      <c r="SPJ229" s="16"/>
      <c r="SPK229" s="16"/>
      <c r="SPL229" s="16"/>
      <c r="SPM229" s="16"/>
      <c r="SPN229" s="16"/>
      <c r="SPO229" s="16"/>
      <c r="SPP229" s="16"/>
      <c r="SPQ229" s="16"/>
      <c r="SPR229" s="16"/>
      <c r="SPS229" s="16"/>
      <c r="SPT229" s="16"/>
      <c r="SPU229" s="16"/>
      <c r="SPV229" s="16"/>
      <c r="SPW229" s="16"/>
      <c r="SPX229" s="16"/>
      <c r="SPY229" s="16"/>
      <c r="SPZ229" s="16"/>
      <c r="SQA229" s="16"/>
      <c r="SQB229" s="16"/>
      <c r="SQC229" s="16"/>
      <c r="SQD229" s="16"/>
      <c r="SQE229" s="16"/>
      <c r="SQF229" s="16"/>
      <c r="SQG229" s="16"/>
      <c r="SQH229" s="16"/>
      <c r="SQI229" s="16"/>
      <c r="SQJ229" s="16"/>
      <c r="SQK229" s="16"/>
      <c r="SQL229" s="16"/>
      <c r="SQM229" s="16"/>
      <c r="SQN229" s="16"/>
      <c r="SQO229" s="16"/>
      <c r="SQP229" s="16"/>
      <c r="SQQ229" s="16"/>
      <c r="SQR229" s="16"/>
      <c r="SQS229" s="16"/>
      <c r="SQT229" s="16"/>
      <c r="SQU229" s="16"/>
      <c r="SQV229" s="16"/>
      <c r="SQW229" s="16"/>
      <c r="SQX229" s="16"/>
      <c r="SQY229" s="16"/>
      <c r="SQZ229" s="16"/>
      <c r="SRA229" s="16"/>
      <c r="SRB229" s="16"/>
      <c r="SRC229" s="16"/>
      <c r="SRD229" s="16"/>
      <c r="SRE229" s="16"/>
      <c r="SRF229" s="16"/>
      <c r="SRG229" s="16"/>
      <c r="SRH229" s="16"/>
      <c r="SRI229" s="16"/>
      <c r="SRJ229" s="16"/>
      <c r="SRK229" s="16"/>
      <c r="SRL229" s="16"/>
      <c r="SRM229" s="16"/>
      <c r="SRN229" s="16"/>
      <c r="SRO229" s="16"/>
      <c r="SRP229" s="16"/>
      <c r="SRQ229" s="16"/>
      <c r="SRR229" s="16"/>
      <c r="SRS229" s="16"/>
      <c r="SRT229" s="16"/>
      <c r="SRU229" s="16"/>
      <c r="SRV229" s="16"/>
      <c r="SRW229" s="16"/>
      <c r="SRX229" s="16"/>
      <c r="SRY229" s="16"/>
      <c r="SRZ229" s="16"/>
      <c r="SSA229" s="16"/>
      <c r="SSB229" s="16"/>
      <c r="SSC229" s="16"/>
      <c r="SSD229" s="16"/>
      <c r="SSE229" s="16"/>
      <c r="SSF229" s="16"/>
      <c r="SSG229" s="16"/>
      <c r="SSH229" s="16"/>
      <c r="SSI229" s="16"/>
      <c r="SSJ229" s="16"/>
      <c r="SSK229" s="16"/>
      <c r="SSL229" s="16"/>
      <c r="SSM229" s="16"/>
      <c r="SSN229" s="16"/>
      <c r="SSO229" s="16"/>
      <c r="SSP229" s="16"/>
      <c r="SSQ229" s="16"/>
      <c r="SSR229" s="16"/>
      <c r="SSS229" s="16"/>
      <c r="SST229" s="16"/>
      <c r="SSU229" s="16"/>
      <c r="SSV229" s="16"/>
      <c r="SSW229" s="16"/>
      <c r="SSX229" s="16"/>
      <c r="SSY229" s="16"/>
      <c r="SSZ229" s="16"/>
      <c r="STA229" s="16"/>
      <c r="STB229" s="16"/>
      <c r="STC229" s="16"/>
      <c r="STD229" s="16"/>
      <c r="STE229" s="16"/>
      <c r="STF229" s="16"/>
      <c r="STG229" s="16"/>
      <c r="STH229" s="16"/>
      <c r="STI229" s="16"/>
      <c r="STJ229" s="16"/>
      <c r="STK229" s="16"/>
      <c r="STL229" s="16"/>
      <c r="STM229" s="16"/>
      <c r="STN229" s="16"/>
      <c r="STO229" s="16"/>
      <c r="STP229" s="16"/>
      <c r="STQ229" s="16"/>
      <c r="STR229" s="16"/>
      <c r="STS229" s="16"/>
      <c r="STT229" s="16"/>
      <c r="STU229" s="16"/>
      <c r="STV229" s="16"/>
      <c r="STW229" s="16"/>
      <c r="STX229" s="16"/>
      <c r="STY229" s="16"/>
      <c r="STZ229" s="16"/>
      <c r="SUA229" s="16"/>
      <c r="SUB229" s="16"/>
      <c r="SUC229" s="16"/>
      <c r="SUD229" s="16"/>
      <c r="SUE229" s="16"/>
      <c r="SUF229" s="16"/>
      <c r="SUG229" s="16"/>
      <c r="SUH229" s="16"/>
      <c r="SUI229" s="16"/>
      <c r="SUJ229" s="16"/>
      <c r="SUK229" s="16"/>
      <c r="SUL229" s="16"/>
      <c r="SUM229" s="16"/>
      <c r="SUN229" s="16"/>
      <c r="SUO229" s="16"/>
      <c r="SUP229" s="16"/>
      <c r="SUQ229" s="16"/>
      <c r="SUR229" s="16"/>
      <c r="SUS229" s="16"/>
      <c r="SUT229" s="16"/>
      <c r="SUU229" s="16"/>
      <c r="SUV229" s="16"/>
      <c r="SUW229" s="16"/>
      <c r="SUX229" s="16"/>
      <c r="SUY229" s="16"/>
      <c r="SUZ229" s="16"/>
      <c r="SVA229" s="16"/>
      <c r="SVB229" s="16"/>
      <c r="SVC229" s="16"/>
      <c r="SVD229" s="16"/>
      <c r="SVE229" s="16"/>
      <c r="SVF229" s="16"/>
      <c r="SVG229" s="16"/>
      <c r="SVH229" s="16"/>
      <c r="SVI229" s="16"/>
      <c r="SVJ229" s="16"/>
      <c r="SVK229" s="16"/>
      <c r="SVL229" s="16"/>
      <c r="SVM229" s="16"/>
      <c r="SVN229" s="16"/>
      <c r="SVO229" s="16"/>
      <c r="SVP229" s="16"/>
      <c r="SVQ229" s="16"/>
      <c r="SVR229" s="16"/>
      <c r="SVS229" s="16"/>
      <c r="SVT229" s="16"/>
      <c r="SVU229" s="16"/>
      <c r="SVV229" s="16"/>
      <c r="SVW229" s="16"/>
      <c r="SVX229" s="16"/>
      <c r="SVY229" s="16"/>
      <c r="SVZ229" s="16"/>
      <c r="SWA229" s="16"/>
      <c r="SWB229" s="16"/>
      <c r="SWC229" s="16"/>
      <c r="SWD229" s="16"/>
      <c r="SWE229" s="16"/>
      <c r="SWF229" s="16"/>
      <c r="SWG229" s="16"/>
      <c r="SWH229" s="16"/>
      <c r="SWI229" s="16"/>
      <c r="SWJ229" s="16"/>
      <c r="SWK229" s="16"/>
      <c r="SWL229" s="16"/>
      <c r="SWM229" s="16"/>
      <c r="SWN229" s="16"/>
      <c r="SWO229" s="16"/>
      <c r="SWP229" s="16"/>
      <c r="SWQ229" s="16"/>
      <c r="SWR229" s="16"/>
      <c r="SWS229" s="16"/>
      <c r="SWT229" s="16"/>
      <c r="SWU229" s="16"/>
      <c r="SWV229" s="16"/>
      <c r="SWW229" s="16"/>
      <c r="SWX229" s="16"/>
      <c r="SWY229" s="16"/>
      <c r="SWZ229" s="16"/>
      <c r="SXA229" s="16"/>
      <c r="SXB229" s="16"/>
      <c r="SXC229" s="16"/>
      <c r="SXD229" s="16"/>
      <c r="SXE229" s="16"/>
      <c r="SXF229" s="16"/>
      <c r="SXG229" s="16"/>
      <c r="SXH229" s="16"/>
      <c r="SXI229" s="16"/>
      <c r="SXJ229" s="16"/>
      <c r="SXK229" s="16"/>
      <c r="SXL229" s="16"/>
      <c r="SXM229" s="16"/>
      <c r="SXN229" s="16"/>
      <c r="SXO229" s="16"/>
      <c r="SXP229" s="16"/>
      <c r="SXQ229" s="16"/>
      <c r="SXR229" s="16"/>
      <c r="SXS229" s="16"/>
      <c r="SXT229" s="16"/>
      <c r="SXU229" s="16"/>
      <c r="SXV229" s="16"/>
      <c r="SXW229" s="16"/>
      <c r="SXX229" s="16"/>
      <c r="SXY229" s="16"/>
      <c r="SXZ229" s="16"/>
      <c r="SYA229" s="16"/>
      <c r="SYB229" s="16"/>
      <c r="SYC229" s="16"/>
      <c r="SYD229" s="16"/>
      <c r="SYE229" s="16"/>
      <c r="SYF229" s="16"/>
      <c r="SYG229" s="16"/>
      <c r="SYH229" s="16"/>
      <c r="SYI229" s="16"/>
      <c r="SYJ229" s="16"/>
      <c r="SYK229" s="16"/>
      <c r="SYL229" s="16"/>
      <c r="SYM229" s="16"/>
      <c r="SYN229" s="16"/>
      <c r="SYO229" s="16"/>
      <c r="SYP229" s="16"/>
      <c r="SYQ229" s="16"/>
      <c r="SYR229" s="16"/>
      <c r="SYS229" s="16"/>
      <c r="SYT229" s="16"/>
      <c r="SYU229" s="16"/>
      <c r="SYV229" s="16"/>
      <c r="SYW229" s="16"/>
      <c r="SYX229" s="16"/>
      <c r="SYY229" s="16"/>
      <c r="SYZ229" s="16"/>
      <c r="SZA229" s="16"/>
      <c r="SZB229" s="16"/>
      <c r="SZC229" s="16"/>
      <c r="SZD229" s="16"/>
      <c r="SZE229" s="16"/>
      <c r="SZF229" s="16"/>
      <c r="SZG229" s="16"/>
      <c r="SZH229" s="16"/>
      <c r="SZI229" s="16"/>
      <c r="SZJ229" s="16"/>
      <c r="SZK229" s="16"/>
      <c r="SZL229" s="16"/>
      <c r="SZM229" s="16"/>
      <c r="SZN229" s="16"/>
      <c r="SZO229" s="16"/>
      <c r="SZP229" s="16"/>
      <c r="SZQ229" s="16"/>
      <c r="SZR229" s="16"/>
      <c r="SZS229" s="16"/>
      <c r="SZT229" s="16"/>
      <c r="SZU229" s="16"/>
      <c r="SZV229" s="16"/>
      <c r="SZW229" s="16"/>
      <c r="SZX229" s="16"/>
      <c r="SZY229" s="16"/>
      <c r="SZZ229" s="16"/>
      <c r="TAA229" s="16"/>
      <c r="TAB229" s="16"/>
      <c r="TAC229" s="16"/>
      <c r="TAD229" s="16"/>
      <c r="TAE229" s="16"/>
      <c r="TAF229" s="16"/>
      <c r="TAG229" s="16"/>
      <c r="TAH229" s="16"/>
      <c r="TAI229" s="16"/>
      <c r="TAJ229" s="16"/>
      <c r="TAK229" s="16"/>
      <c r="TAL229" s="16"/>
      <c r="TAM229" s="16"/>
      <c r="TAN229" s="16"/>
      <c r="TAO229" s="16"/>
      <c r="TAP229" s="16"/>
      <c r="TAQ229" s="16"/>
      <c r="TAR229" s="16"/>
      <c r="TAS229" s="16"/>
      <c r="TAT229" s="16"/>
      <c r="TAU229" s="16"/>
      <c r="TAV229" s="16"/>
      <c r="TAW229" s="16"/>
      <c r="TAX229" s="16"/>
      <c r="TAY229" s="16"/>
      <c r="TAZ229" s="16"/>
      <c r="TBA229" s="16"/>
      <c r="TBB229" s="16"/>
      <c r="TBC229" s="16"/>
      <c r="TBD229" s="16"/>
      <c r="TBE229" s="16"/>
      <c r="TBF229" s="16"/>
      <c r="TBG229" s="16"/>
      <c r="TBH229" s="16"/>
      <c r="TBI229" s="16"/>
      <c r="TBJ229" s="16"/>
      <c r="TBK229" s="16"/>
      <c r="TBL229" s="16"/>
      <c r="TBM229" s="16"/>
      <c r="TBN229" s="16"/>
      <c r="TBO229" s="16"/>
      <c r="TBP229" s="16"/>
      <c r="TBQ229" s="16"/>
      <c r="TBR229" s="16"/>
      <c r="TBS229" s="16"/>
      <c r="TBT229" s="16"/>
      <c r="TBU229" s="16"/>
      <c r="TBV229" s="16"/>
      <c r="TBW229" s="16"/>
      <c r="TBX229" s="16"/>
      <c r="TBY229" s="16"/>
      <c r="TBZ229" s="16"/>
      <c r="TCA229" s="16"/>
      <c r="TCB229" s="16"/>
      <c r="TCC229" s="16"/>
      <c r="TCD229" s="16"/>
      <c r="TCE229" s="16"/>
      <c r="TCF229" s="16"/>
      <c r="TCG229" s="16"/>
      <c r="TCH229" s="16"/>
      <c r="TCI229" s="16"/>
      <c r="TCJ229" s="16"/>
      <c r="TCK229" s="16"/>
      <c r="TCL229" s="16"/>
      <c r="TCM229" s="16"/>
      <c r="TCN229" s="16"/>
      <c r="TCO229" s="16"/>
      <c r="TCP229" s="16"/>
      <c r="TCQ229" s="16"/>
      <c r="TCR229" s="16"/>
      <c r="TCS229" s="16"/>
      <c r="TCT229" s="16"/>
      <c r="TCU229" s="16"/>
      <c r="TCV229" s="16"/>
      <c r="TCW229" s="16"/>
      <c r="TCX229" s="16"/>
      <c r="TCY229" s="16"/>
      <c r="TCZ229" s="16"/>
      <c r="TDA229" s="16"/>
      <c r="TDB229" s="16"/>
      <c r="TDC229" s="16"/>
      <c r="TDD229" s="16"/>
      <c r="TDE229" s="16"/>
      <c r="TDF229" s="16"/>
      <c r="TDG229" s="16"/>
      <c r="TDH229" s="16"/>
      <c r="TDI229" s="16"/>
      <c r="TDJ229" s="16"/>
      <c r="TDK229" s="16"/>
      <c r="TDL229" s="16"/>
      <c r="TDM229" s="16"/>
      <c r="TDN229" s="16"/>
      <c r="TDO229" s="16"/>
      <c r="TDP229" s="16"/>
      <c r="TDQ229" s="16"/>
      <c r="TDR229" s="16"/>
      <c r="TDS229" s="16"/>
      <c r="TDT229" s="16"/>
      <c r="TDU229" s="16"/>
      <c r="TDV229" s="16"/>
      <c r="TDW229" s="16"/>
      <c r="TDX229" s="16"/>
      <c r="TDY229" s="16"/>
      <c r="TDZ229" s="16"/>
      <c r="TEA229" s="16"/>
      <c r="TEB229" s="16"/>
      <c r="TEC229" s="16"/>
      <c r="TED229" s="16"/>
      <c r="TEE229" s="16"/>
      <c r="TEF229" s="16"/>
      <c r="TEG229" s="16"/>
      <c r="TEH229" s="16"/>
      <c r="TEI229" s="16"/>
      <c r="TEJ229" s="16"/>
      <c r="TEK229" s="16"/>
      <c r="TEL229" s="16"/>
      <c r="TEM229" s="16"/>
      <c r="TEN229" s="16"/>
      <c r="TEO229" s="16"/>
      <c r="TEP229" s="16"/>
      <c r="TEQ229" s="16"/>
      <c r="TER229" s="16"/>
      <c r="TES229" s="16"/>
      <c r="TET229" s="16"/>
      <c r="TEU229" s="16"/>
      <c r="TEV229" s="16"/>
      <c r="TEW229" s="16"/>
      <c r="TEX229" s="16"/>
      <c r="TEY229" s="16"/>
      <c r="TEZ229" s="16"/>
      <c r="TFA229" s="16"/>
      <c r="TFB229" s="16"/>
      <c r="TFC229" s="16"/>
      <c r="TFD229" s="16"/>
      <c r="TFE229" s="16"/>
      <c r="TFF229" s="16"/>
      <c r="TFG229" s="16"/>
      <c r="TFH229" s="16"/>
      <c r="TFI229" s="16"/>
      <c r="TFJ229" s="16"/>
      <c r="TFK229" s="16"/>
      <c r="TFL229" s="16"/>
      <c r="TFM229" s="16"/>
      <c r="TFN229" s="16"/>
      <c r="TFO229" s="16"/>
      <c r="TFP229" s="16"/>
      <c r="TFQ229" s="16"/>
      <c r="TFR229" s="16"/>
      <c r="TFS229" s="16"/>
      <c r="TFT229" s="16"/>
      <c r="TFU229" s="16"/>
      <c r="TFV229" s="16"/>
      <c r="TFW229" s="16"/>
      <c r="TFX229" s="16"/>
      <c r="TFY229" s="16"/>
      <c r="TFZ229" s="16"/>
      <c r="TGA229" s="16"/>
      <c r="TGB229" s="16"/>
      <c r="TGC229" s="16"/>
      <c r="TGD229" s="16"/>
      <c r="TGE229" s="16"/>
      <c r="TGF229" s="16"/>
      <c r="TGG229" s="16"/>
      <c r="TGH229" s="16"/>
      <c r="TGI229" s="16"/>
      <c r="TGJ229" s="16"/>
      <c r="TGK229" s="16"/>
      <c r="TGL229" s="16"/>
      <c r="TGM229" s="16"/>
      <c r="TGN229" s="16"/>
      <c r="TGO229" s="16"/>
      <c r="TGP229" s="16"/>
      <c r="TGQ229" s="16"/>
      <c r="TGR229" s="16"/>
      <c r="TGS229" s="16"/>
      <c r="TGT229" s="16"/>
      <c r="TGU229" s="16"/>
      <c r="TGV229" s="16"/>
      <c r="TGW229" s="16"/>
      <c r="TGX229" s="16"/>
      <c r="TGY229" s="16"/>
      <c r="TGZ229" s="16"/>
      <c r="THA229" s="16"/>
      <c r="THB229" s="16"/>
      <c r="THC229" s="16"/>
      <c r="THD229" s="16"/>
      <c r="THE229" s="16"/>
      <c r="THF229" s="16"/>
      <c r="THG229" s="16"/>
      <c r="THH229" s="16"/>
      <c r="THI229" s="16"/>
      <c r="THJ229" s="16"/>
      <c r="THK229" s="16"/>
      <c r="THL229" s="16"/>
      <c r="THM229" s="16"/>
      <c r="THN229" s="16"/>
      <c r="THO229" s="16"/>
      <c r="THP229" s="16"/>
      <c r="THQ229" s="16"/>
      <c r="THR229" s="16"/>
      <c r="THS229" s="16"/>
      <c r="THT229" s="16"/>
      <c r="THU229" s="16"/>
      <c r="THV229" s="16"/>
      <c r="THW229" s="16"/>
      <c r="THX229" s="16"/>
      <c r="THY229" s="16"/>
      <c r="THZ229" s="16"/>
      <c r="TIA229" s="16"/>
      <c r="TIB229" s="16"/>
      <c r="TIC229" s="16"/>
      <c r="TID229" s="16"/>
      <c r="TIE229" s="16"/>
      <c r="TIF229" s="16"/>
      <c r="TIG229" s="16"/>
      <c r="TIH229" s="16"/>
      <c r="TII229" s="16"/>
      <c r="TIJ229" s="16"/>
      <c r="TIK229" s="16"/>
      <c r="TIL229" s="16"/>
      <c r="TIM229" s="16"/>
      <c r="TIN229" s="16"/>
      <c r="TIO229" s="16"/>
      <c r="TIP229" s="16"/>
      <c r="TIQ229" s="16"/>
      <c r="TIR229" s="16"/>
      <c r="TIS229" s="16"/>
      <c r="TIT229" s="16"/>
      <c r="TIU229" s="16"/>
      <c r="TIV229" s="16"/>
      <c r="TIW229" s="16"/>
      <c r="TIX229" s="16"/>
      <c r="TIY229" s="16"/>
      <c r="TIZ229" s="16"/>
      <c r="TJA229" s="16"/>
      <c r="TJB229" s="16"/>
      <c r="TJC229" s="16"/>
      <c r="TJD229" s="16"/>
      <c r="TJE229" s="16"/>
      <c r="TJF229" s="16"/>
      <c r="TJG229" s="16"/>
      <c r="TJH229" s="16"/>
      <c r="TJI229" s="16"/>
      <c r="TJJ229" s="16"/>
      <c r="TJK229" s="16"/>
      <c r="TJL229" s="16"/>
      <c r="TJM229" s="16"/>
      <c r="TJN229" s="16"/>
      <c r="TJO229" s="16"/>
      <c r="TJP229" s="16"/>
      <c r="TJQ229" s="16"/>
      <c r="TJR229" s="16"/>
      <c r="TJS229" s="16"/>
      <c r="TJT229" s="16"/>
      <c r="TJU229" s="16"/>
      <c r="TJV229" s="16"/>
      <c r="TJW229" s="16"/>
      <c r="TJX229" s="16"/>
      <c r="TJY229" s="16"/>
      <c r="TJZ229" s="16"/>
      <c r="TKA229" s="16"/>
      <c r="TKB229" s="16"/>
      <c r="TKC229" s="16"/>
      <c r="TKD229" s="16"/>
      <c r="TKE229" s="16"/>
      <c r="TKF229" s="16"/>
      <c r="TKG229" s="16"/>
      <c r="TKH229" s="16"/>
      <c r="TKI229" s="16"/>
      <c r="TKJ229" s="16"/>
      <c r="TKK229" s="16"/>
      <c r="TKL229" s="16"/>
      <c r="TKM229" s="16"/>
      <c r="TKN229" s="16"/>
      <c r="TKO229" s="16"/>
      <c r="TKP229" s="16"/>
      <c r="TKQ229" s="16"/>
      <c r="TKR229" s="16"/>
      <c r="TKS229" s="16"/>
      <c r="TKT229" s="16"/>
      <c r="TKU229" s="16"/>
      <c r="TKV229" s="16"/>
      <c r="TKW229" s="16"/>
      <c r="TKX229" s="16"/>
      <c r="TKY229" s="16"/>
      <c r="TKZ229" s="16"/>
      <c r="TLA229" s="16"/>
      <c r="TLB229" s="16"/>
      <c r="TLC229" s="16"/>
      <c r="TLD229" s="16"/>
      <c r="TLE229" s="16"/>
      <c r="TLF229" s="16"/>
      <c r="TLG229" s="16"/>
      <c r="TLH229" s="16"/>
      <c r="TLI229" s="16"/>
      <c r="TLJ229" s="16"/>
      <c r="TLK229" s="16"/>
      <c r="TLL229" s="16"/>
      <c r="TLM229" s="16"/>
      <c r="TLN229" s="16"/>
      <c r="TLO229" s="16"/>
      <c r="TLP229" s="16"/>
      <c r="TLQ229" s="16"/>
      <c r="TLR229" s="16"/>
      <c r="TLS229" s="16"/>
      <c r="TLT229" s="16"/>
      <c r="TLU229" s="16"/>
      <c r="TLV229" s="16"/>
      <c r="TLW229" s="16"/>
      <c r="TLX229" s="16"/>
      <c r="TLY229" s="16"/>
      <c r="TLZ229" s="16"/>
      <c r="TMA229" s="16"/>
      <c r="TMB229" s="16"/>
      <c r="TMC229" s="16"/>
      <c r="TMD229" s="16"/>
      <c r="TME229" s="16"/>
      <c r="TMF229" s="16"/>
      <c r="TMG229" s="16"/>
      <c r="TMH229" s="16"/>
      <c r="TMI229" s="16"/>
      <c r="TMJ229" s="16"/>
      <c r="TMK229" s="16"/>
      <c r="TML229" s="16"/>
      <c r="TMM229" s="16"/>
      <c r="TMN229" s="16"/>
      <c r="TMO229" s="16"/>
      <c r="TMP229" s="16"/>
      <c r="TMQ229" s="16"/>
      <c r="TMR229" s="16"/>
      <c r="TMS229" s="16"/>
      <c r="TMT229" s="16"/>
      <c r="TMU229" s="16"/>
      <c r="TMV229" s="16"/>
      <c r="TMW229" s="16"/>
      <c r="TMX229" s="16"/>
      <c r="TMY229" s="16"/>
      <c r="TMZ229" s="16"/>
      <c r="TNA229" s="16"/>
      <c r="TNB229" s="16"/>
      <c r="TNC229" s="16"/>
      <c r="TND229" s="16"/>
      <c r="TNE229" s="16"/>
      <c r="TNF229" s="16"/>
      <c r="TNG229" s="16"/>
      <c r="TNH229" s="16"/>
      <c r="TNI229" s="16"/>
      <c r="TNJ229" s="16"/>
      <c r="TNK229" s="16"/>
      <c r="TNL229" s="16"/>
      <c r="TNM229" s="16"/>
      <c r="TNN229" s="16"/>
      <c r="TNO229" s="16"/>
      <c r="TNP229" s="16"/>
      <c r="TNQ229" s="16"/>
      <c r="TNR229" s="16"/>
      <c r="TNS229" s="16"/>
      <c r="TNT229" s="16"/>
      <c r="TNU229" s="16"/>
      <c r="TNV229" s="16"/>
      <c r="TNW229" s="16"/>
      <c r="TNX229" s="16"/>
      <c r="TNY229" s="16"/>
      <c r="TNZ229" s="16"/>
      <c r="TOA229" s="16"/>
      <c r="TOB229" s="16"/>
      <c r="TOC229" s="16"/>
      <c r="TOD229" s="16"/>
      <c r="TOE229" s="16"/>
      <c r="TOF229" s="16"/>
      <c r="TOG229" s="16"/>
      <c r="TOH229" s="16"/>
      <c r="TOI229" s="16"/>
      <c r="TOJ229" s="16"/>
      <c r="TOK229" s="16"/>
      <c r="TOL229" s="16"/>
      <c r="TOM229" s="16"/>
      <c r="TON229" s="16"/>
      <c r="TOO229" s="16"/>
      <c r="TOP229" s="16"/>
      <c r="TOQ229" s="16"/>
      <c r="TOR229" s="16"/>
      <c r="TOS229" s="16"/>
      <c r="TOT229" s="16"/>
      <c r="TOU229" s="16"/>
      <c r="TOV229" s="16"/>
      <c r="TOW229" s="16"/>
      <c r="TOX229" s="16"/>
      <c r="TOY229" s="16"/>
      <c r="TOZ229" s="16"/>
      <c r="TPA229" s="16"/>
      <c r="TPB229" s="16"/>
      <c r="TPC229" s="16"/>
      <c r="TPD229" s="16"/>
      <c r="TPE229" s="16"/>
      <c r="TPF229" s="16"/>
      <c r="TPG229" s="16"/>
      <c r="TPH229" s="16"/>
      <c r="TPI229" s="16"/>
      <c r="TPJ229" s="16"/>
      <c r="TPK229" s="16"/>
      <c r="TPL229" s="16"/>
      <c r="TPM229" s="16"/>
      <c r="TPN229" s="16"/>
      <c r="TPO229" s="16"/>
      <c r="TPP229" s="16"/>
      <c r="TPQ229" s="16"/>
      <c r="TPR229" s="16"/>
      <c r="TPS229" s="16"/>
      <c r="TPT229" s="16"/>
      <c r="TPU229" s="16"/>
      <c r="TPV229" s="16"/>
      <c r="TPW229" s="16"/>
      <c r="TPX229" s="16"/>
      <c r="TPY229" s="16"/>
      <c r="TPZ229" s="16"/>
      <c r="TQA229" s="16"/>
      <c r="TQB229" s="16"/>
      <c r="TQC229" s="16"/>
      <c r="TQD229" s="16"/>
      <c r="TQE229" s="16"/>
      <c r="TQF229" s="16"/>
      <c r="TQG229" s="16"/>
      <c r="TQH229" s="16"/>
      <c r="TQI229" s="16"/>
      <c r="TQJ229" s="16"/>
      <c r="TQK229" s="16"/>
      <c r="TQL229" s="16"/>
      <c r="TQM229" s="16"/>
      <c r="TQN229" s="16"/>
      <c r="TQO229" s="16"/>
      <c r="TQP229" s="16"/>
      <c r="TQQ229" s="16"/>
      <c r="TQR229" s="16"/>
      <c r="TQS229" s="16"/>
      <c r="TQT229" s="16"/>
      <c r="TQU229" s="16"/>
      <c r="TQV229" s="16"/>
      <c r="TQW229" s="16"/>
      <c r="TQX229" s="16"/>
      <c r="TQY229" s="16"/>
      <c r="TQZ229" s="16"/>
      <c r="TRA229" s="16"/>
      <c r="TRB229" s="16"/>
      <c r="TRC229" s="16"/>
      <c r="TRD229" s="16"/>
      <c r="TRE229" s="16"/>
      <c r="TRF229" s="16"/>
      <c r="TRG229" s="16"/>
      <c r="TRH229" s="16"/>
      <c r="TRI229" s="16"/>
      <c r="TRJ229" s="16"/>
      <c r="TRK229" s="16"/>
      <c r="TRL229" s="16"/>
      <c r="TRM229" s="16"/>
      <c r="TRN229" s="16"/>
      <c r="TRO229" s="16"/>
      <c r="TRP229" s="16"/>
      <c r="TRQ229" s="16"/>
      <c r="TRR229" s="16"/>
      <c r="TRS229" s="16"/>
      <c r="TRT229" s="16"/>
      <c r="TRU229" s="16"/>
      <c r="TRV229" s="16"/>
      <c r="TRW229" s="16"/>
      <c r="TRX229" s="16"/>
      <c r="TRY229" s="16"/>
      <c r="TRZ229" s="16"/>
      <c r="TSA229" s="16"/>
      <c r="TSB229" s="16"/>
      <c r="TSC229" s="16"/>
      <c r="TSD229" s="16"/>
      <c r="TSE229" s="16"/>
      <c r="TSF229" s="16"/>
      <c r="TSG229" s="16"/>
      <c r="TSH229" s="16"/>
      <c r="TSI229" s="16"/>
      <c r="TSJ229" s="16"/>
      <c r="TSK229" s="16"/>
      <c r="TSL229" s="16"/>
      <c r="TSM229" s="16"/>
      <c r="TSN229" s="16"/>
      <c r="TSO229" s="16"/>
      <c r="TSP229" s="16"/>
      <c r="TSQ229" s="16"/>
      <c r="TSR229" s="16"/>
      <c r="TSS229" s="16"/>
      <c r="TST229" s="16"/>
      <c r="TSU229" s="16"/>
      <c r="TSV229" s="16"/>
      <c r="TSW229" s="16"/>
      <c r="TSX229" s="16"/>
      <c r="TSY229" s="16"/>
      <c r="TSZ229" s="16"/>
      <c r="TTA229" s="16"/>
      <c r="TTB229" s="16"/>
      <c r="TTC229" s="16"/>
      <c r="TTD229" s="16"/>
      <c r="TTE229" s="16"/>
      <c r="TTF229" s="16"/>
      <c r="TTG229" s="16"/>
      <c r="TTH229" s="16"/>
      <c r="TTI229" s="16"/>
      <c r="TTJ229" s="16"/>
      <c r="TTK229" s="16"/>
      <c r="TTL229" s="16"/>
      <c r="TTM229" s="16"/>
      <c r="TTN229" s="16"/>
      <c r="TTO229" s="16"/>
      <c r="TTP229" s="16"/>
      <c r="TTQ229" s="16"/>
      <c r="TTR229" s="16"/>
      <c r="TTS229" s="16"/>
      <c r="TTT229" s="16"/>
      <c r="TTU229" s="16"/>
      <c r="TTV229" s="16"/>
      <c r="TTW229" s="16"/>
      <c r="TTX229" s="16"/>
      <c r="TTY229" s="16"/>
      <c r="TTZ229" s="16"/>
      <c r="TUA229" s="16"/>
      <c r="TUB229" s="16"/>
      <c r="TUC229" s="16"/>
      <c r="TUD229" s="16"/>
      <c r="TUE229" s="16"/>
      <c r="TUF229" s="16"/>
      <c r="TUG229" s="16"/>
      <c r="TUH229" s="16"/>
      <c r="TUI229" s="16"/>
      <c r="TUJ229" s="16"/>
      <c r="TUK229" s="16"/>
      <c r="TUL229" s="16"/>
      <c r="TUM229" s="16"/>
      <c r="TUN229" s="16"/>
      <c r="TUO229" s="16"/>
      <c r="TUP229" s="16"/>
      <c r="TUQ229" s="16"/>
      <c r="TUR229" s="16"/>
      <c r="TUS229" s="16"/>
      <c r="TUT229" s="16"/>
      <c r="TUU229" s="16"/>
      <c r="TUV229" s="16"/>
      <c r="TUW229" s="16"/>
      <c r="TUX229" s="16"/>
      <c r="TUY229" s="16"/>
      <c r="TUZ229" s="16"/>
      <c r="TVA229" s="16"/>
      <c r="TVB229" s="16"/>
      <c r="TVC229" s="16"/>
      <c r="TVD229" s="16"/>
      <c r="TVE229" s="16"/>
      <c r="TVF229" s="16"/>
      <c r="TVG229" s="16"/>
      <c r="TVH229" s="16"/>
      <c r="TVI229" s="16"/>
      <c r="TVJ229" s="16"/>
      <c r="TVK229" s="16"/>
      <c r="TVL229" s="16"/>
      <c r="TVM229" s="16"/>
      <c r="TVN229" s="16"/>
      <c r="TVO229" s="16"/>
      <c r="TVP229" s="16"/>
      <c r="TVQ229" s="16"/>
      <c r="TVR229" s="16"/>
      <c r="TVS229" s="16"/>
      <c r="TVT229" s="16"/>
      <c r="TVU229" s="16"/>
      <c r="TVV229" s="16"/>
      <c r="TVW229" s="16"/>
      <c r="TVX229" s="16"/>
      <c r="TVY229" s="16"/>
      <c r="TVZ229" s="16"/>
      <c r="TWA229" s="16"/>
      <c r="TWB229" s="16"/>
      <c r="TWC229" s="16"/>
      <c r="TWD229" s="16"/>
      <c r="TWE229" s="16"/>
      <c r="TWF229" s="16"/>
      <c r="TWG229" s="16"/>
      <c r="TWH229" s="16"/>
      <c r="TWI229" s="16"/>
      <c r="TWJ229" s="16"/>
      <c r="TWK229" s="16"/>
      <c r="TWL229" s="16"/>
      <c r="TWM229" s="16"/>
      <c r="TWN229" s="16"/>
      <c r="TWO229" s="16"/>
      <c r="TWP229" s="16"/>
      <c r="TWQ229" s="16"/>
      <c r="TWR229" s="16"/>
      <c r="TWS229" s="16"/>
      <c r="TWT229" s="16"/>
      <c r="TWU229" s="16"/>
      <c r="TWV229" s="16"/>
      <c r="TWW229" s="16"/>
      <c r="TWX229" s="16"/>
      <c r="TWY229" s="16"/>
      <c r="TWZ229" s="16"/>
      <c r="TXA229" s="16"/>
      <c r="TXB229" s="16"/>
      <c r="TXC229" s="16"/>
      <c r="TXD229" s="16"/>
      <c r="TXE229" s="16"/>
      <c r="TXF229" s="16"/>
      <c r="TXG229" s="16"/>
      <c r="TXH229" s="16"/>
      <c r="TXI229" s="16"/>
      <c r="TXJ229" s="16"/>
      <c r="TXK229" s="16"/>
      <c r="TXL229" s="16"/>
      <c r="TXM229" s="16"/>
      <c r="TXN229" s="16"/>
      <c r="TXO229" s="16"/>
      <c r="TXP229" s="16"/>
      <c r="TXQ229" s="16"/>
      <c r="TXR229" s="16"/>
      <c r="TXS229" s="16"/>
      <c r="TXT229" s="16"/>
      <c r="TXU229" s="16"/>
      <c r="TXV229" s="16"/>
      <c r="TXW229" s="16"/>
      <c r="TXX229" s="16"/>
      <c r="TXY229" s="16"/>
      <c r="TXZ229" s="16"/>
      <c r="TYA229" s="16"/>
      <c r="TYB229" s="16"/>
      <c r="TYC229" s="16"/>
      <c r="TYD229" s="16"/>
      <c r="TYE229" s="16"/>
      <c r="TYF229" s="16"/>
      <c r="TYG229" s="16"/>
      <c r="TYH229" s="16"/>
      <c r="TYI229" s="16"/>
      <c r="TYJ229" s="16"/>
      <c r="TYK229" s="16"/>
      <c r="TYL229" s="16"/>
      <c r="TYM229" s="16"/>
      <c r="TYN229" s="16"/>
      <c r="TYO229" s="16"/>
      <c r="TYP229" s="16"/>
      <c r="TYQ229" s="16"/>
      <c r="TYR229" s="16"/>
      <c r="TYS229" s="16"/>
      <c r="TYT229" s="16"/>
      <c r="TYU229" s="16"/>
      <c r="TYV229" s="16"/>
      <c r="TYW229" s="16"/>
      <c r="TYX229" s="16"/>
      <c r="TYY229" s="16"/>
      <c r="TYZ229" s="16"/>
      <c r="TZA229" s="16"/>
      <c r="TZB229" s="16"/>
      <c r="TZC229" s="16"/>
      <c r="TZD229" s="16"/>
      <c r="TZE229" s="16"/>
      <c r="TZF229" s="16"/>
      <c r="TZG229" s="16"/>
      <c r="TZH229" s="16"/>
      <c r="TZI229" s="16"/>
      <c r="TZJ229" s="16"/>
      <c r="TZK229" s="16"/>
      <c r="TZL229" s="16"/>
      <c r="TZM229" s="16"/>
      <c r="TZN229" s="16"/>
      <c r="TZO229" s="16"/>
      <c r="TZP229" s="16"/>
      <c r="TZQ229" s="16"/>
      <c r="TZR229" s="16"/>
      <c r="TZS229" s="16"/>
      <c r="TZT229" s="16"/>
      <c r="TZU229" s="16"/>
      <c r="TZV229" s="16"/>
      <c r="TZW229" s="16"/>
      <c r="TZX229" s="16"/>
      <c r="TZY229" s="16"/>
      <c r="TZZ229" s="16"/>
      <c r="UAA229" s="16"/>
      <c r="UAB229" s="16"/>
      <c r="UAC229" s="16"/>
      <c r="UAD229" s="16"/>
      <c r="UAE229" s="16"/>
      <c r="UAF229" s="16"/>
      <c r="UAG229" s="16"/>
      <c r="UAH229" s="16"/>
      <c r="UAI229" s="16"/>
      <c r="UAJ229" s="16"/>
      <c r="UAK229" s="16"/>
      <c r="UAL229" s="16"/>
      <c r="UAM229" s="16"/>
      <c r="UAN229" s="16"/>
      <c r="UAO229" s="16"/>
      <c r="UAP229" s="16"/>
      <c r="UAQ229" s="16"/>
      <c r="UAR229" s="16"/>
      <c r="UAS229" s="16"/>
      <c r="UAT229" s="16"/>
      <c r="UAU229" s="16"/>
      <c r="UAV229" s="16"/>
      <c r="UAW229" s="16"/>
      <c r="UAX229" s="16"/>
      <c r="UAY229" s="16"/>
      <c r="UAZ229" s="16"/>
      <c r="UBA229" s="16"/>
      <c r="UBB229" s="16"/>
      <c r="UBC229" s="16"/>
      <c r="UBD229" s="16"/>
      <c r="UBE229" s="16"/>
      <c r="UBF229" s="16"/>
      <c r="UBG229" s="16"/>
      <c r="UBH229" s="16"/>
      <c r="UBI229" s="16"/>
      <c r="UBJ229" s="16"/>
      <c r="UBK229" s="16"/>
      <c r="UBL229" s="16"/>
      <c r="UBM229" s="16"/>
      <c r="UBN229" s="16"/>
      <c r="UBO229" s="16"/>
      <c r="UBP229" s="16"/>
      <c r="UBQ229" s="16"/>
      <c r="UBR229" s="16"/>
      <c r="UBS229" s="16"/>
      <c r="UBT229" s="16"/>
      <c r="UBU229" s="16"/>
      <c r="UBV229" s="16"/>
      <c r="UBW229" s="16"/>
      <c r="UBX229" s="16"/>
      <c r="UBY229" s="16"/>
      <c r="UBZ229" s="16"/>
      <c r="UCA229" s="16"/>
      <c r="UCB229" s="16"/>
      <c r="UCC229" s="16"/>
      <c r="UCD229" s="16"/>
      <c r="UCE229" s="16"/>
      <c r="UCF229" s="16"/>
      <c r="UCG229" s="16"/>
      <c r="UCH229" s="16"/>
      <c r="UCI229" s="16"/>
      <c r="UCJ229" s="16"/>
      <c r="UCK229" s="16"/>
      <c r="UCL229" s="16"/>
      <c r="UCM229" s="16"/>
      <c r="UCN229" s="16"/>
      <c r="UCO229" s="16"/>
      <c r="UCP229" s="16"/>
      <c r="UCQ229" s="16"/>
      <c r="UCR229" s="16"/>
      <c r="UCS229" s="16"/>
      <c r="UCT229" s="16"/>
      <c r="UCU229" s="16"/>
      <c r="UCV229" s="16"/>
      <c r="UCW229" s="16"/>
      <c r="UCX229" s="16"/>
      <c r="UCY229" s="16"/>
      <c r="UCZ229" s="16"/>
      <c r="UDA229" s="16"/>
      <c r="UDB229" s="16"/>
      <c r="UDC229" s="16"/>
      <c r="UDD229" s="16"/>
      <c r="UDE229" s="16"/>
      <c r="UDF229" s="16"/>
      <c r="UDG229" s="16"/>
      <c r="UDH229" s="16"/>
      <c r="UDI229" s="16"/>
      <c r="UDJ229" s="16"/>
      <c r="UDK229" s="16"/>
      <c r="UDL229" s="16"/>
      <c r="UDM229" s="16"/>
      <c r="UDN229" s="16"/>
      <c r="UDO229" s="16"/>
      <c r="UDP229" s="16"/>
      <c r="UDQ229" s="16"/>
      <c r="UDR229" s="16"/>
      <c r="UDS229" s="16"/>
      <c r="UDT229" s="16"/>
      <c r="UDU229" s="16"/>
      <c r="UDV229" s="16"/>
      <c r="UDW229" s="16"/>
      <c r="UDX229" s="16"/>
      <c r="UDY229" s="16"/>
      <c r="UDZ229" s="16"/>
      <c r="UEA229" s="16"/>
      <c r="UEB229" s="16"/>
      <c r="UEC229" s="16"/>
      <c r="UED229" s="16"/>
      <c r="UEE229" s="16"/>
      <c r="UEF229" s="16"/>
      <c r="UEG229" s="16"/>
      <c r="UEH229" s="16"/>
      <c r="UEI229" s="16"/>
      <c r="UEJ229" s="16"/>
      <c r="UEK229" s="16"/>
      <c r="UEL229" s="16"/>
      <c r="UEM229" s="16"/>
      <c r="UEN229" s="16"/>
      <c r="UEO229" s="16"/>
      <c r="UEP229" s="16"/>
      <c r="UEQ229" s="16"/>
      <c r="UER229" s="16"/>
      <c r="UES229" s="16"/>
      <c r="UET229" s="16"/>
      <c r="UEU229" s="16"/>
      <c r="UEV229" s="16"/>
      <c r="UEW229" s="16"/>
      <c r="UEX229" s="16"/>
      <c r="UEY229" s="16"/>
      <c r="UEZ229" s="16"/>
      <c r="UFA229" s="16"/>
      <c r="UFB229" s="16"/>
      <c r="UFC229" s="16"/>
      <c r="UFD229" s="16"/>
      <c r="UFE229" s="16"/>
      <c r="UFF229" s="16"/>
      <c r="UFG229" s="16"/>
      <c r="UFH229" s="16"/>
      <c r="UFI229" s="16"/>
      <c r="UFJ229" s="16"/>
      <c r="UFK229" s="16"/>
      <c r="UFL229" s="16"/>
      <c r="UFM229" s="16"/>
      <c r="UFN229" s="16"/>
      <c r="UFO229" s="16"/>
      <c r="UFP229" s="16"/>
      <c r="UFQ229" s="16"/>
      <c r="UFR229" s="16"/>
      <c r="UFS229" s="16"/>
      <c r="UFT229" s="16"/>
      <c r="UFU229" s="16"/>
      <c r="UFV229" s="16"/>
      <c r="UFW229" s="16"/>
      <c r="UFX229" s="16"/>
      <c r="UFY229" s="16"/>
      <c r="UFZ229" s="16"/>
      <c r="UGA229" s="16"/>
      <c r="UGB229" s="16"/>
      <c r="UGC229" s="16"/>
      <c r="UGD229" s="16"/>
      <c r="UGE229" s="16"/>
      <c r="UGF229" s="16"/>
      <c r="UGG229" s="16"/>
      <c r="UGH229" s="16"/>
      <c r="UGI229" s="16"/>
      <c r="UGJ229" s="16"/>
      <c r="UGK229" s="16"/>
      <c r="UGL229" s="16"/>
      <c r="UGM229" s="16"/>
      <c r="UGN229" s="16"/>
      <c r="UGO229" s="16"/>
      <c r="UGP229" s="16"/>
      <c r="UGQ229" s="16"/>
      <c r="UGR229" s="16"/>
      <c r="UGS229" s="16"/>
      <c r="UGT229" s="16"/>
      <c r="UGU229" s="16"/>
      <c r="UGV229" s="16"/>
      <c r="UGW229" s="16"/>
      <c r="UGX229" s="16"/>
      <c r="UGY229" s="16"/>
      <c r="UGZ229" s="16"/>
      <c r="UHA229" s="16"/>
      <c r="UHB229" s="16"/>
      <c r="UHC229" s="16"/>
      <c r="UHD229" s="16"/>
      <c r="UHE229" s="16"/>
      <c r="UHF229" s="16"/>
      <c r="UHG229" s="16"/>
      <c r="UHH229" s="16"/>
      <c r="UHI229" s="16"/>
      <c r="UHJ229" s="16"/>
      <c r="UHK229" s="16"/>
      <c r="UHL229" s="16"/>
      <c r="UHM229" s="16"/>
      <c r="UHN229" s="16"/>
      <c r="UHO229" s="16"/>
      <c r="UHP229" s="16"/>
      <c r="UHQ229" s="16"/>
      <c r="UHR229" s="16"/>
      <c r="UHS229" s="16"/>
      <c r="UHT229" s="16"/>
      <c r="UHU229" s="16"/>
      <c r="UHV229" s="16"/>
      <c r="UHW229" s="16"/>
      <c r="UHX229" s="16"/>
      <c r="UHY229" s="16"/>
      <c r="UHZ229" s="16"/>
      <c r="UIA229" s="16"/>
      <c r="UIB229" s="16"/>
      <c r="UIC229" s="16"/>
      <c r="UID229" s="16"/>
      <c r="UIE229" s="16"/>
      <c r="UIF229" s="16"/>
      <c r="UIG229" s="16"/>
      <c r="UIH229" s="16"/>
      <c r="UII229" s="16"/>
      <c r="UIJ229" s="16"/>
      <c r="UIK229" s="16"/>
      <c r="UIL229" s="16"/>
      <c r="UIM229" s="16"/>
      <c r="UIN229" s="16"/>
      <c r="UIO229" s="16"/>
      <c r="UIP229" s="16"/>
      <c r="UIQ229" s="16"/>
      <c r="UIR229" s="16"/>
      <c r="UIS229" s="16"/>
      <c r="UIT229" s="16"/>
      <c r="UIU229" s="16"/>
      <c r="UIV229" s="16"/>
      <c r="UIW229" s="16"/>
      <c r="UIX229" s="16"/>
      <c r="UIY229" s="16"/>
      <c r="UIZ229" s="16"/>
      <c r="UJA229" s="16"/>
      <c r="UJB229" s="16"/>
      <c r="UJC229" s="16"/>
      <c r="UJD229" s="16"/>
      <c r="UJE229" s="16"/>
      <c r="UJF229" s="16"/>
      <c r="UJG229" s="16"/>
      <c r="UJH229" s="16"/>
      <c r="UJI229" s="16"/>
      <c r="UJJ229" s="16"/>
      <c r="UJK229" s="16"/>
      <c r="UJL229" s="16"/>
      <c r="UJM229" s="16"/>
      <c r="UJN229" s="16"/>
      <c r="UJO229" s="16"/>
      <c r="UJP229" s="16"/>
      <c r="UJQ229" s="16"/>
      <c r="UJR229" s="16"/>
      <c r="UJS229" s="16"/>
      <c r="UJT229" s="16"/>
      <c r="UJU229" s="16"/>
      <c r="UJV229" s="16"/>
      <c r="UJW229" s="16"/>
      <c r="UJX229" s="16"/>
      <c r="UJY229" s="16"/>
      <c r="UJZ229" s="16"/>
      <c r="UKA229" s="16"/>
      <c r="UKB229" s="16"/>
      <c r="UKC229" s="16"/>
      <c r="UKD229" s="16"/>
      <c r="UKE229" s="16"/>
      <c r="UKF229" s="16"/>
      <c r="UKG229" s="16"/>
      <c r="UKH229" s="16"/>
      <c r="UKI229" s="16"/>
      <c r="UKJ229" s="16"/>
      <c r="UKK229" s="16"/>
      <c r="UKL229" s="16"/>
      <c r="UKM229" s="16"/>
      <c r="UKN229" s="16"/>
      <c r="UKO229" s="16"/>
      <c r="UKP229" s="16"/>
      <c r="UKQ229" s="16"/>
      <c r="UKR229" s="16"/>
      <c r="UKS229" s="16"/>
      <c r="UKT229" s="16"/>
      <c r="UKU229" s="16"/>
      <c r="UKV229" s="16"/>
      <c r="UKW229" s="16"/>
      <c r="UKX229" s="16"/>
      <c r="UKY229" s="16"/>
      <c r="UKZ229" s="16"/>
      <c r="ULA229" s="16"/>
      <c r="ULB229" s="16"/>
      <c r="ULC229" s="16"/>
      <c r="ULD229" s="16"/>
      <c r="ULE229" s="16"/>
      <c r="ULF229" s="16"/>
      <c r="ULG229" s="16"/>
      <c r="ULH229" s="16"/>
      <c r="ULI229" s="16"/>
      <c r="ULJ229" s="16"/>
      <c r="ULK229" s="16"/>
      <c r="ULL229" s="16"/>
      <c r="ULM229" s="16"/>
      <c r="ULN229" s="16"/>
      <c r="ULO229" s="16"/>
      <c r="ULP229" s="16"/>
      <c r="ULQ229" s="16"/>
      <c r="ULR229" s="16"/>
      <c r="ULS229" s="16"/>
      <c r="ULT229" s="16"/>
      <c r="ULU229" s="16"/>
      <c r="ULV229" s="16"/>
      <c r="ULW229" s="16"/>
      <c r="ULX229" s="16"/>
      <c r="ULY229" s="16"/>
      <c r="ULZ229" s="16"/>
      <c r="UMA229" s="16"/>
      <c r="UMB229" s="16"/>
      <c r="UMC229" s="16"/>
      <c r="UMD229" s="16"/>
      <c r="UME229" s="16"/>
      <c r="UMF229" s="16"/>
      <c r="UMG229" s="16"/>
      <c r="UMH229" s="16"/>
      <c r="UMI229" s="16"/>
      <c r="UMJ229" s="16"/>
      <c r="UMK229" s="16"/>
      <c r="UML229" s="16"/>
      <c r="UMM229" s="16"/>
      <c r="UMN229" s="16"/>
      <c r="UMO229" s="16"/>
      <c r="UMP229" s="16"/>
      <c r="UMQ229" s="16"/>
      <c r="UMR229" s="16"/>
      <c r="UMS229" s="16"/>
      <c r="UMT229" s="16"/>
      <c r="UMU229" s="16"/>
      <c r="UMV229" s="16"/>
      <c r="UMW229" s="16"/>
      <c r="UMX229" s="16"/>
      <c r="UMY229" s="16"/>
      <c r="UMZ229" s="16"/>
      <c r="UNA229" s="16"/>
      <c r="UNB229" s="16"/>
      <c r="UNC229" s="16"/>
      <c r="UND229" s="16"/>
      <c r="UNE229" s="16"/>
      <c r="UNF229" s="16"/>
      <c r="UNG229" s="16"/>
      <c r="UNH229" s="16"/>
      <c r="UNI229" s="16"/>
      <c r="UNJ229" s="16"/>
      <c r="UNK229" s="16"/>
      <c r="UNL229" s="16"/>
      <c r="UNM229" s="16"/>
      <c r="UNN229" s="16"/>
      <c r="UNO229" s="16"/>
      <c r="UNP229" s="16"/>
      <c r="UNQ229" s="16"/>
      <c r="UNR229" s="16"/>
      <c r="UNS229" s="16"/>
      <c r="UNT229" s="16"/>
      <c r="UNU229" s="16"/>
      <c r="UNV229" s="16"/>
      <c r="UNW229" s="16"/>
      <c r="UNX229" s="16"/>
      <c r="UNY229" s="16"/>
      <c r="UNZ229" s="16"/>
      <c r="UOA229" s="16"/>
      <c r="UOB229" s="16"/>
      <c r="UOC229" s="16"/>
      <c r="UOD229" s="16"/>
      <c r="UOE229" s="16"/>
      <c r="UOF229" s="16"/>
      <c r="UOG229" s="16"/>
      <c r="UOH229" s="16"/>
      <c r="UOI229" s="16"/>
      <c r="UOJ229" s="16"/>
      <c r="UOK229" s="16"/>
      <c r="UOL229" s="16"/>
      <c r="UOM229" s="16"/>
      <c r="UON229" s="16"/>
      <c r="UOO229" s="16"/>
      <c r="UOP229" s="16"/>
      <c r="UOQ229" s="16"/>
      <c r="UOR229" s="16"/>
      <c r="UOS229" s="16"/>
      <c r="UOT229" s="16"/>
      <c r="UOU229" s="16"/>
      <c r="UOV229" s="16"/>
      <c r="UOW229" s="16"/>
      <c r="UOX229" s="16"/>
      <c r="UOY229" s="16"/>
      <c r="UOZ229" s="16"/>
      <c r="UPA229" s="16"/>
      <c r="UPB229" s="16"/>
      <c r="UPC229" s="16"/>
      <c r="UPD229" s="16"/>
      <c r="UPE229" s="16"/>
      <c r="UPF229" s="16"/>
      <c r="UPG229" s="16"/>
      <c r="UPH229" s="16"/>
      <c r="UPI229" s="16"/>
      <c r="UPJ229" s="16"/>
      <c r="UPK229" s="16"/>
      <c r="UPL229" s="16"/>
      <c r="UPM229" s="16"/>
      <c r="UPN229" s="16"/>
      <c r="UPO229" s="16"/>
      <c r="UPP229" s="16"/>
      <c r="UPQ229" s="16"/>
      <c r="UPR229" s="16"/>
      <c r="UPS229" s="16"/>
      <c r="UPT229" s="16"/>
      <c r="UPU229" s="16"/>
      <c r="UPV229" s="16"/>
      <c r="UPW229" s="16"/>
      <c r="UPX229" s="16"/>
      <c r="UPY229" s="16"/>
      <c r="UPZ229" s="16"/>
      <c r="UQA229" s="16"/>
      <c r="UQB229" s="16"/>
      <c r="UQC229" s="16"/>
      <c r="UQD229" s="16"/>
      <c r="UQE229" s="16"/>
      <c r="UQF229" s="16"/>
      <c r="UQG229" s="16"/>
      <c r="UQH229" s="16"/>
      <c r="UQI229" s="16"/>
      <c r="UQJ229" s="16"/>
      <c r="UQK229" s="16"/>
      <c r="UQL229" s="16"/>
      <c r="UQM229" s="16"/>
      <c r="UQN229" s="16"/>
      <c r="UQO229" s="16"/>
      <c r="UQP229" s="16"/>
      <c r="UQQ229" s="16"/>
      <c r="UQR229" s="16"/>
      <c r="UQS229" s="16"/>
      <c r="UQT229" s="16"/>
      <c r="UQU229" s="16"/>
      <c r="UQV229" s="16"/>
      <c r="UQW229" s="16"/>
      <c r="UQX229" s="16"/>
      <c r="UQY229" s="16"/>
      <c r="UQZ229" s="16"/>
      <c r="URA229" s="16"/>
      <c r="URB229" s="16"/>
      <c r="URC229" s="16"/>
      <c r="URD229" s="16"/>
      <c r="URE229" s="16"/>
      <c r="URF229" s="16"/>
      <c r="URG229" s="16"/>
      <c r="URH229" s="16"/>
      <c r="URI229" s="16"/>
      <c r="URJ229" s="16"/>
      <c r="URK229" s="16"/>
      <c r="URL229" s="16"/>
      <c r="URM229" s="16"/>
      <c r="URN229" s="16"/>
      <c r="URO229" s="16"/>
      <c r="URP229" s="16"/>
      <c r="URQ229" s="16"/>
      <c r="URR229" s="16"/>
      <c r="URS229" s="16"/>
      <c r="URT229" s="16"/>
      <c r="URU229" s="16"/>
      <c r="URV229" s="16"/>
      <c r="URW229" s="16"/>
      <c r="URX229" s="16"/>
      <c r="URY229" s="16"/>
      <c r="URZ229" s="16"/>
      <c r="USA229" s="16"/>
      <c r="USB229" s="16"/>
      <c r="USC229" s="16"/>
      <c r="USD229" s="16"/>
      <c r="USE229" s="16"/>
      <c r="USF229" s="16"/>
      <c r="USG229" s="16"/>
      <c r="USH229" s="16"/>
      <c r="USI229" s="16"/>
      <c r="USJ229" s="16"/>
      <c r="USK229" s="16"/>
      <c r="USL229" s="16"/>
      <c r="USM229" s="16"/>
      <c r="USN229" s="16"/>
      <c r="USO229" s="16"/>
      <c r="USP229" s="16"/>
      <c r="USQ229" s="16"/>
      <c r="USR229" s="16"/>
      <c r="USS229" s="16"/>
      <c r="UST229" s="16"/>
      <c r="USU229" s="16"/>
      <c r="USV229" s="16"/>
      <c r="USW229" s="16"/>
      <c r="USX229" s="16"/>
      <c r="USY229" s="16"/>
      <c r="USZ229" s="16"/>
      <c r="UTA229" s="16"/>
      <c r="UTB229" s="16"/>
      <c r="UTC229" s="16"/>
      <c r="UTD229" s="16"/>
      <c r="UTE229" s="16"/>
      <c r="UTF229" s="16"/>
      <c r="UTG229" s="16"/>
      <c r="UTH229" s="16"/>
      <c r="UTI229" s="16"/>
      <c r="UTJ229" s="16"/>
      <c r="UTK229" s="16"/>
      <c r="UTL229" s="16"/>
      <c r="UTM229" s="16"/>
      <c r="UTN229" s="16"/>
      <c r="UTO229" s="16"/>
      <c r="UTP229" s="16"/>
      <c r="UTQ229" s="16"/>
      <c r="UTR229" s="16"/>
      <c r="UTS229" s="16"/>
      <c r="UTT229" s="16"/>
      <c r="UTU229" s="16"/>
      <c r="UTV229" s="16"/>
      <c r="UTW229" s="16"/>
      <c r="UTX229" s="16"/>
      <c r="UTY229" s="16"/>
      <c r="UTZ229" s="16"/>
      <c r="UUA229" s="16"/>
      <c r="UUB229" s="16"/>
      <c r="UUC229" s="16"/>
      <c r="UUD229" s="16"/>
      <c r="UUE229" s="16"/>
      <c r="UUF229" s="16"/>
      <c r="UUG229" s="16"/>
      <c r="UUH229" s="16"/>
      <c r="UUI229" s="16"/>
      <c r="UUJ229" s="16"/>
      <c r="UUK229" s="16"/>
      <c r="UUL229" s="16"/>
      <c r="UUM229" s="16"/>
      <c r="UUN229" s="16"/>
      <c r="UUO229" s="16"/>
      <c r="UUP229" s="16"/>
      <c r="UUQ229" s="16"/>
      <c r="UUR229" s="16"/>
      <c r="UUS229" s="16"/>
      <c r="UUT229" s="16"/>
      <c r="UUU229" s="16"/>
      <c r="UUV229" s="16"/>
      <c r="UUW229" s="16"/>
      <c r="UUX229" s="16"/>
      <c r="UUY229" s="16"/>
      <c r="UUZ229" s="16"/>
      <c r="UVA229" s="16"/>
      <c r="UVB229" s="16"/>
      <c r="UVC229" s="16"/>
      <c r="UVD229" s="16"/>
      <c r="UVE229" s="16"/>
      <c r="UVF229" s="16"/>
      <c r="UVG229" s="16"/>
      <c r="UVH229" s="16"/>
      <c r="UVI229" s="16"/>
      <c r="UVJ229" s="16"/>
      <c r="UVK229" s="16"/>
      <c r="UVL229" s="16"/>
      <c r="UVM229" s="16"/>
      <c r="UVN229" s="16"/>
      <c r="UVO229" s="16"/>
      <c r="UVP229" s="16"/>
      <c r="UVQ229" s="16"/>
      <c r="UVR229" s="16"/>
      <c r="UVS229" s="16"/>
      <c r="UVT229" s="16"/>
      <c r="UVU229" s="16"/>
      <c r="UVV229" s="16"/>
      <c r="UVW229" s="16"/>
      <c r="UVX229" s="16"/>
      <c r="UVY229" s="16"/>
      <c r="UVZ229" s="16"/>
      <c r="UWA229" s="16"/>
      <c r="UWB229" s="16"/>
      <c r="UWC229" s="16"/>
      <c r="UWD229" s="16"/>
      <c r="UWE229" s="16"/>
      <c r="UWF229" s="16"/>
      <c r="UWG229" s="16"/>
      <c r="UWH229" s="16"/>
      <c r="UWI229" s="16"/>
      <c r="UWJ229" s="16"/>
      <c r="UWK229" s="16"/>
      <c r="UWL229" s="16"/>
      <c r="UWM229" s="16"/>
      <c r="UWN229" s="16"/>
      <c r="UWO229" s="16"/>
      <c r="UWP229" s="16"/>
      <c r="UWQ229" s="16"/>
      <c r="UWR229" s="16"/>
      <c r="UWS229" s="16"/>
      <c r="UWT229" s="16"/>
      <c r="UWU229" s="16"/>
      <c r="UWV229" s="16"/>
      <c r="UWW229" s="16"/>
      <c r="UWX229" s="16"/>
      <c r="UWY229" s="16"/>
      <c r="UWZ229" s="16"/>
      <c r="UXA229" s="16"/>
      <c r="UXB229" s="16"/>
      <c r="UXC229" s="16"/>
      <c r="UXD229" s="16"/>
      <c r="UXE229" s="16"/>
      <c r="UXF229" s="16"/>
      <c r="UXG229" s="16"/>
      <c r="UXH229" s="16"/>
      <c r="UXI229" s="16"/>
      <c r="UXJ229" s="16"/>
      <c r="UXK229" s="16"/>
      <c r="UXL229" s="16"/>
      <c r="UXM229" s="16"/>
      <c r="UXN229" s="16"/>
      <c r="UXO229" s="16"/>
      <c r="UXP229" s="16"/>
      <c r="UXQ229" s="16"/>
      <c r="UXR229" s="16"/>
      <c r="UXS229" s="16"/>
      <c r="UXT229" s="16"/>
      <c r="UXU229" s="16"/>
      <c r="UXV229" s="16"/>
      <c r="UXW229" s="16"/>
      <c r="UXX229" s="16"/>
      <c r="UXY229" s="16"/>
      <c r="UXZ229" s="16"/>
      <c r="UYA229" s="16"/>
      <c r="UYB229" s="16"/>
      <c r="UYC229" s="16"/>
      <c r="UYD229" s="16"/>
      <c r="UYE229" s="16"/>
      <c r="UYF229" s="16"/>
      <c r="UYG229" s="16"/>
      <c r="UYH229" s="16"/>
      <c r="UYI229" s="16"/>
      <c r="UYJ229" s="16"/>
      <c r="UYK229" s="16"/>
      <c r="UYL229" s="16"/>
      <c r="UYM229" s="16"/>
      <c r="UYN229" s="16"/>
      <c r="UYO229" s="16"/>
      <c r="UYP229" s="16"/>
      <c r="UYQ229" s="16"/>
      <c r="UYR229" s="16"/>
      <c r="UYS229" s="16"/>
      <c r="UYT229" s="16"/>
      <c r="UYU229" s="16"/>
      <c r="UYV229" s="16"/>
      <c r="UYW229" s="16"/>
      <c r="UYX229" s="16"/>
      <c r="UYY229" s="16"/>
      <c r="UYZ229" s="16"/>
      <c r="UZA229" s="16"/>
      <c r="UZB229" s="16"/>
      <c r="UZC229" s="16"/>
      <c r="UZD229" s="16"/>
      <c r="UZE229" s="16"/>
      <c r="UZF229" s="16"/>
      <c r="UZG229" s="16"/>
      <c r="UZH229" s="16"/>
      <c r="UZI229" s="16"/>
      <c r="UZJ229" s="16"/>
      <c r="UZK229" s="16"/>
      <c r="UZL229" s="16"/>
      <c r="UZM229" s="16"/>
      <c r="UZN229" s="16"/>
      <c r="UZO229" s="16"/>
      <c r="UZP229" s="16"/>
      <c r="UZQ229" s="16"/>
      <c r="UZR229" s="16"/>
      <c r="UZS229" s="16"/>
      <c r="UZT229" s="16"/>
      <c r="UZU229" s="16"/>
      <c r="UZV229" s="16"/>
      <c r="UZW229" s="16"/>
      <c r="UZX229" s="16"/>
      <c r="UZY229" s="16"/>
      <c r="UZZ229" s="16"/>
      <c r="VAA229" s="16"/>
      <c r="VAB229" s="16"/>
      <c r="VAC229" s="16"/>
      <c r="VAD229" s="16"/>
      <c r="VAE229" s="16"/>
      <c r="VAF229" s="16"/>
      <c r="VAG229" s="16"/>
      <c r="VAH229" s="16"/>
      <c r="VAI229" s="16"/>
      <c r="VAJ229" s="16"/>
      <c r="VAK229" s="16"/>
      <c r="VAL229" s="16"/>
      <c r="VAM229" s="16"/>
      <c r="VAN229" s="16"/>
      <c r="VAO229" s="16"/>
      <c r="VAP229" s="16"/>
      <c r="VAQ229" s="16"/>
      <c r="VAR229" s="16"/>
      <c r="VAS229" s="16"/>
      <c r="VAT229" s="16"/>
      <c r="VAU229" s="16"/>
      <c r="VAV229" s="16"/>
      <c r="VAW229" s="16"/>
      <c r="VAX229" s="16"/>
      <c r="VAY229" s="16"/>
      <c r="VAZ229" s="16"/>
      <c r="VBA229" s="16"/>
      <c r="VBB229" s="16"/>
      <c r="VBC229" s="16"/>
      <c r="VBD229" s="16"/>
      <c r="VBE229" s="16"/>
      <c r="VBF229" s="16"/>
      <c r="VBG229" s="16"/>
      <c r="VBH229" s="16"/>
      <c r="VBI229" s="16"/>
      <c r="VBJ229" s="16"/>
      <c r="VBK229" s="16"/>
      <c r="VBL229" s="16"/>
      <c r="VBM229" s="16"/>
      <c r="VBN229" s="16"/>
      <c r="VBO229" s="16"/>
      <c r="VBP229" s="16"/>
      <c r="VBQ229" s="16"/>
      <c r="VBR229" s="16"/>
      <c r="VBS229" s="16"/>
      <c r="VBT229" s="16"/>
      <c r="VBU229" s="16"/>
      <c r="VBV229" s="16"/>
      <c r="VBW229" s="16"/>
      <c r="VBX229" s="16"/>
      <c r="VBY229" s="16"/>
      <c r="VBZ229" s="16"/>
      <c r="VCA229" s="16"/>
      <c r="VCB229" s="16"/>
      <c r="VCC229" s="16"/>
      <c r="VCD229" s="16"/>
      <c r="VCE229" s="16"/>
      <c r="VCF229" s="16"/>
      <c r="VCG229" s="16"/>
      <c r="VCH229" s="16"/>
      <c r="VCI229" s="16"/>
      <c r="VCJ229" s="16"/>
      <c r="VCK229" s="16"/>
      <c r="VCL229" s="16"/>
      <c r="VCM229" s="16"/>
      <c r="VCN229" s="16"/>
      <c r="VCO229" s="16"/>
      <c r="VCP229" s="16"/>
      <c r="VCQ229" s="16"/>
      <c r="VCR229" s="16"/>
      <c r="VCS229" s="16"/>
      <c r="VCT229" s="16"/>
      <c r="VCU229" s="16"/>
      <c r="VCV229" s="16"/>
      <c r="VCW229" s="16"/>
      <c r="VCX229" s="16"/>
      <c r="VCY229" s="16"/>
      <c r="VCZ229" s="16"/>
      <c r="VDA229" s="16"/>
      <c r="VDB229" s="16"/>
      <c r="VDC229" s="16"/>
      <c r="VDD229" s="16"/>
      <c r="VDE229" s="16"/>
      <c r="VDF229" s="16"/>
      <c r="VDG229" s="16"/>
      <c r="VDH229" s="16"/>
      <c r="VDI229" s="16"/>
      <c r="VDJ229" s="16"/>
      <c r="VDK229" s="16"/>
      <c r="VDL229" s="16"/>
      <c r="VDM229" s="16"/>
      <c r="VDN229" s="16"/>
      <c r="VDO229" s="16"/>
      <c r="VDP229" s="16"/>
      <c r="VDQ229" s="16"/>
      <c r="VDR229" s="16"/>
      <c r="VDS229" s="16"/>
      <c r="VDT229" s="16"/>
      <c r="VDU229" s="16"/>
      <c r="VDV229" s="16"/>
      <c r="VDW229" s="16"/>
      <c r="VDX229" s="16"/>
      <c r="VDY229" s="16"/>
      <c r="VDZ229" s="16"/>
      <c r="VEA229" s="16"/>
      <c r="VEB229" s="16"/>
      <c r="VEC229" s="16"/>
      <c r="VED229" s="16"/>
      <c r="VEE229" s="16"/>
      <c r="VEF229" s="16"/>
      <c r="VEG229" s="16"/>
      <c r="VEH229" s="16"/>
      <c r="VEI229" s="16"/>
      <c r="VEJ229" s="16"/>
      <c r="VEK229" s="16"/>
      <c r="VEL229" s="16"/>
      <c r="VEM229" s="16"/>
      <c r="VEN229" s="16"/>
      <c r="VEO229" s="16"/>
      <c r="VEP229" s="16"/>
      <c r="VEQ229" s="16"/>
      <c r="VER229" s="16"/>
      <c r="VES229" s="16"/>
      <c r="VET229" s="16"/>
      <c r="VEU229" s="16"/>
      <c r="VEV229" s="16"/>
      <c r="VEW229" s="16"/>
      <c r="VEX229" s="16"/>
      <c r="VEY229" s="16"/>
      <c r="VEZ229" s="16"/>
      <c r="VFA229" s="16"/>
      <c r="VFB229" s="16"/>
      <c r="VFC229" s="16"/>
      <c r="VFD229" s="16"/>
      <c r="VFE229" s="16"/>
      <c r="VFF229" s="16"/>
      <c r="VFG229" s="16"/>
      <c r="VFH229" s="16"/>
      <c r="VFI229" s="16"/>
      <c r="VFJ229" s="16"/>
      <c r="VFK229" s="16"/>
      <c r="VFL229" s="16"/>
      <c r="VFM229" s="16"/>
      <c r="VFN229" s="16"/>
      <c r="VFO229" s="16"/>
      <c r="VFP229" s="16"/>
      <c r="VFQ229" s="16"/>
      <c r="VFR229" s="16"/>
      <c r="VFS229" s="16"/>
      <c r="VFT229" s="16"/>
      <c r="VFU229" s="16"/>
      <c r="VFV229" s="16"/>
      <c r="VFW229" s="16"/>
      <c r="VFX229" s="16"/>
      <c r="VFY229" s="16"/>
      <c r="VFZ229" s="16"/>
      <c r="VGA229" s="16"/>
      <c r="VGB229" s="16"/>
      <c r="VGC229" s="16"/>
      <c r="VGD229" s="16"/>
      <c r="VGE229" s="16"/>
      <c r="VGF229" s="16"/>
      <c r="VGG229" s="16"/>
      <c r="VGH229" s="16"/>
      <c r="VGI229" s="16"/>
      <c r="VGJ229" s="16"/>
      <c r="VGK229" s="16"/>
      <c r="VGL229" s="16"/>
      <c r="VGM229" s="16"/>
      <c r="VGN229" s="16"/>
      <c r="VGO229" s="16"/>
      <c r="VGP229" s="16"/>
      <c r="VGQ229" s="16"/>
      <c r="VGR229" s="16"/>
      <c r="VGS229" s="16"/>
      <c r="VGT229" s="16"/>
      <c r="VGU229" s="16"/>
      <c r="VGV229" s="16"/>
      <c r="VGW229" s="16"/>
      <c r="VGX229" s="16"/>
      <c r="VGY229" s="16"/>
      <c r="VGZ229" s="16"/>
      <c r="VHA229" s="16"/>
      <c r="VHB229" s="16"/>
      <c r="VHC229" s="16"/>
      <c r="VHD229" s="16"/>
      <c r="VHE229" s="16"/>
      <c r="VHF229" s="16"/>
      <c r="VHG229" s="16"/>
      <c r="VHH229" s="16"/>
      <c r="VHI229" s="16"/>
      <c r="VHJ229" s="16"/>
      <c r="VHK229" s="16"/>
      <c r="VHL229" s="16"/>
      <c r="VHM229" s="16"/>
      <c r="VHN229" s="16"/>
      <c r="VHO229" s="16"/>
      <c r="VHP229" s="16"/>
      <c r="VHQ229" s="16"/>
      <c r="VHR229" s="16"/>
      <c r="VHS229" s="16"/>
      <c r="VHT229" s="16"/>
      <c r="VHU229" s="16"/>
      <c r="VHV229" s="16"/>
      <c r="VHW229" s="16"/>
      <c r="VHX229" s="16"/>
      <c r="VHY229" s="16"/>
      <c r="VHZ229" s="16"/>
      <c r="VIA229" s="16"/>
      <c r="VIB229" s="16"/>
      <c r="VIC229" s="16"/>
      <c r="VID229" s="16"/>
      <c r="VIE229" s="16"/>
      <c r="VIF229" s="16"/>
      <c r="VIG229" s="16"/>
      <c r="VIH229" s="16"/>
      <c r="VII229" s="16"/>
      <c r="VIJ229" s="16"/>
      <c r="VIK229" s="16"/>
      <c r="VIL229" s="16"/>
      <c r="VIM229" s="16"/>
      <c r="VIN229" s="16"/>
      <c r="VIO229" s="16"/>
      <c r="VIP229" s="16"/>
      <c r="VIQ229" s="16"/>
      <c r="VIR229" s="16"/>
      <c r="VIS229" s="16"/>
      <c r="VIT229" s="16"/>
      <c r="VIU229" s="16"/>
      <c r="VIV229" s="16"/>
      <c r="VIW229" s="16"/>
      <c r="VIX229" s="16"/>
      <c r="VIY229" s="16"/>
      <c r="VIZ229" s="16"/>
      <c r="VJA229" s="16"/>
      <c r="VJB229" s="16"/>
      <c r="VJC229" s="16"/>
      <c r="VJD229" s="16"/>
      <c r="VJE229" s="16"/>
      <c r="VJF229" s="16"/>
      <c r="VJG229" s="16"/>
      <c r="VJH229" s="16"/>
      <c r="VJI229" s="16"/>
      <c r="VJJ229" s="16"/>
      <c r="VJK229" s="16"/>
      <c r="VJL229" s="16"/>
      <c r="VJM229" s="16"/>
      <c r="VJN229" s="16"/>
      <c r="VJO229" s="16"/>
      <c r="VJP229" s="16"/>
      <c r="VJQ229" s="16"/>
      <c r="VJR229" s="16"/>
      <c r="VJS229" s="16"/>
      <c r="VJT229" s="16"/>
      <c r="VJU229" s="16"/>
      <c r="VJV229" s="16"/>
      <c r="VJW229" s="16"/>
      <c r="VJX229" s="16"/>
      <c r="VJY229" s="16"/>
      <c r="VJZ229" s="16"/>
      <c r="VKA229" s="16"/>
      <c r="VKB229" s="16"/>
      <c r="VKC229" s="16"/>
      <c r="VKD229" s="16"/>
      <c r="VKE229" s="16"/>
      <c r="VKF229" s="16"/>
      <c r="VKG229" s="16"/>
      <c r="VKH229" s="16"/>
      <c r="VKI229" s="16"/>
      <c r="VKJ229" s="16"/>
      <c r="VKK229" s="16"/>
      <c r="VKL229" s="16"/>
      <c r="VKM229" s="16"/>
      <c r="VKN229" s="16"/>
      <c r="VKO229" s="16"/>
      <c r="VKP229" s="16"/>
      <c r="VKQ229" s="16"/>
      <c r="VKR229" s="16"/>
      <c r="VKS229" s="16"/>
      <c r="VKT229" s="16"/>
      <c r="VKU229" s="16"/>
      <c r="VKV229" s="16"/>
      <c r="VKW229" s="16"/>
      <c r="VKX229" s="16"/>
      <c r="VKY229" s="16"/>
      <c r="VKZ229" s="16"/>
      <c r="VLA229" s="16"/>
      <c r="VLB229" s="16"/>
      <c r="VLC229" s="16"/>
      <c r="VLD229" s="16"/>
      <c r="VLE229" s="16"/>
      <c r="VLF229" s="16"/>
      <c r="VLG229" s="16"/>
      <c r="VLH229" s="16"/>
      <c r="VLI229" s="16"/>
      <c r="VLJ229" s="16"/>
      <c r="VLK229" s="16"/>
      <c r="VLL229" s="16"/>
      <c r="VLM229" s="16"/>
      <c r="VLN229" s="16"/>
      <c r="VLO229" s="16"/>
      <c r="VLP229" s="16"/>
      <c r="VLQ229" s="16"/>
      <c r="VLR229" s="16"/>
      <c r="VLS229" s="16"/>
      <c r="VLT229" s="16"/>
      <c r="VLU229" s="16"/>
      <c r="VLV229" s="16"/>
      <c r="VLW229" s="16"/>
      <c r="VLX229" s="16"/>
      <c r="VLY229" s="16"/>
      <c r="VLZ229" s="16"/>
      <c r="VMA229" s="16"/>
      <c r="VMB229" s="16"/>
      <c r="VMC229" s="16"/>
      <c r="VMD229" s="16"/>
      <c r="VME229" s="16"/>
      <c r="VMF229" s="16"/>
      <c r="VMG229" s="16"/>
      <c r="VMH229" s="16"/>
      <c r="VMI229" s="16"/>
      <c r="VMJ229" s="16"/>
      <c r="VMK229" s="16"/>
      <c r="VML229" s="16"/>
      <c r="VMM229" s="16"/>
      <c r="VMN229" s="16"/>
      <c r="VMO229" s="16"/>
      <c r="VMP229" s="16"/>
      <c r="VMQ229" s="16"/>
      <c r="VMR229" s="16"/>
      <c r="VMS229" s="16"/>
      <c r="VMT229" s="16"/>
      <c r="VMU229" s="16"/>
      <c r="VMV229" s="16"/>
      <c r="VMW229" s="16"/>
      <c r="VMX229" s="16"/>
      <c r="VMY229" s="16"/>
      <c r="VMZ229" s="16"/>
      <c r="VNA229" s="16"/>
      <c r="VNB229" s="16"/>
      <c r="VNC229" s="16"/>
      <c r="VND229" s="16"/>
      <c r="VNE229" s="16"/>
      <c r="VNF229" s="16"/>
      <c r="VNG229" s="16"/>
      <c r="VNH229" s="16"/>
      <c r="VNI229" s="16"/>
      <c r="VNJ229" s="16"/>
      <c r="VNK229" s="16"/>
      <c r="VNL229" s="16"/>
      <c r="VNM229" s="16"/>
      <c r="VNN229" s="16"/>
      <c r="VNO229" s="16"/>
      <c r="VNP229" s="16"/>
      <c r="VNQ229" s="16"/>
      <c r="VNR229" s="16"/>
      <c r="VNS229" s="16"/>
      <c r="VNT229" s="16"/>
      <c r="VNU229" s="16"/>
      <c r="VNV229" s="16"/>
      <c r="VNW229" s="16"/>
      <c r="VNX229" s="16"/>
      <c r="VNY229" s="16"/>
      <c r="VNZ229" s="16"/>
      <c r="VOA229" s="16"/>
      <c r="VOB229" s="16"/>
      <c r="VOC229" s="16"/>
      <c r="VOD229" s="16"/>
      <c r="VOE229" s="16"/>
      <c r="VOF229" s="16"/>
      <c r="VOG229" s="16"/>
      <c r="VOH229" s="16"/>
      <c r="VOI229" s="16"/>
      <c r="VOJ229" s="16"/>
      <c r="VOK229" s="16"/>
      <c r="VOL229" s="16"/>
      <c r="VOM229" s="16"/>
      <c r="VON229" s="16"/>
      <c r="VOO229" s="16"/>
      <c r="VOP229" s="16"/>
      <c r="VOQ229" s="16"/>
      <c r="VOR229" s="16"/>
      <c r="VOS229" s="16"/>
      <c r="VOT229" s="16"/>
      <c r="VOU229" s="16"/>
      <c r="VOV229" s="16"/>
      <c r="VOW229" s="16"/>
      <c r="VOX229" s="16"/>
      <c r="VOY229" s="16"/>
      <c r="VOZ229" s="16"/>
      <c r="VPA229" s="16"/>
      <c r="VPB229" s="16"/>
      <c r="VPC229" s="16"/>
      <c r="VPD229" s="16"/>
      <c r="VPE229" s="16"/>
      <c r="VPF229" s="16"/>
      <c r="VPG229" s="16"/>
      <c r="VPH229" s="16"/>
      <c r="VPI229" s="16"/>
      <c r="VPJ229" s="16"/>
      <c r="VPK229" s="16"/>
      <c r="VPL229" s="16"/>
      <c r="VPM229" s="16"/>
      <c r="VPN229" s="16"/>
      <c r="VPO229" s="16"/>
      <c r="VPP229" s="16"/>
      <c r="VPQ229" s="16"/>
      <c r="VPR229" s="16"/>
      <c r="VPS229" s="16"/>
      <c r="VPT229" s="16"/>
      <c r="VPU229" s="16"/>
      <c r="VPV229" s="16"/>
      <c r="VPW229" s="16"/>
      <c r="VPX229" s="16"/>
      <c r="VPY229" s="16"/>
      <c r="VPZ229" s="16"/>
      <c r="VQA229" s="16"/>
      <c r="VQB229" s="16"/>
      <c r="VQC229" s="16"/>
      <c r="VQD229" s="16"/>
      <c r="VQE229" s="16"/>
      <c r="VQF229" s="16"/>
      <c r="VQG229" s="16"/>
      <c r="VQH229" s="16"/>
      <c r="VQI229" s="16"/>
      <c r="VQJ229" s="16"/>
      <c r="VQK229" s="16"/>
      <c r="VQL229" s="16"/>
      <c r="VQM229" s="16"/>
      <c r="VQN229" s="16"/>
      <c r="VQO229" s="16"/>
      <c r="VQP229" s="16"/>
      <c r="VQQ229" s="16"/>
      <c r="VQR229" s="16"/>
      <c r="VQS229" s="16"/>
      <c r="VQT229" s="16"/>
      <c r="VQU229" s="16"/>
      <c r="VQV229" s="16"/>
      <c r="VQW229" s="16"/>
      <c r="VQX229" s="16"/>
      <c r="VQY229" s="16"/>
      <c r="VQZ229" s="16"/>
      <c r="VRA229" s="16"/>
      <c r="VRB229" s="16"/>
      <c r="VRC229" s="16"/>
      <c r="VRD229" s="16"/>
      <c r="VRE229" s="16"/>
      <c r="VRF229" s="16"/>
      <c r="VRG229" s="16"/>
      <c r="VRH229" s="16"/>
      <c r="VRI229" s="16"/>
      <c r="VRJ229" s="16"/>
      <c r="VRK229" s="16"/>
      <c r="VRL229" s="16"/>
      <c r="VRM229" s="16"/>
      <c r="VRN229" s="16"/>
      <c r="VRO229" s="16"/>
      <c r="VRP229" s="16"/>
      <c r="VRQ229" s="16"/>
      <c r="VRR229" s="16"/>
      <c r="VRS229" s="16"/>
      <c r="VRT229" s="16"/>
      <c r="VRU229" s="16"/>
      <c r="VRV229" s="16"/>
      <c r="VRW229" s="16"/>
      <c r="VRX229" s="16"/>
      <c r="VRY229" s="16"/>
      <c r="VRZ229" s="16"/>
      <c r="VSA229" s="16"/>
      <c r="VSB229" s="16"/>
      <c r="VSC229" s="16"/>
      <c r="VSD229" s="16"/>
      <c r="VSE229" s="16"/>
      <c r="VSF229" s="16"/>
      <c r="VSG229" s="16"/>
      <c r="VSH229" s="16"/>
      <c r="VSI229" s="16"/>
      <c r="VSJ229" s="16"/>
      <c r="VSK229" s="16"/>
      <c r="VSL229" s="16"/>
      <c r="VSM229" s="16"/>
      <c r="VSN229" s="16"/>
      <c r="VSO229" s="16"/>
      <c r="VSP229" s="16"/>
      <c r="VSQ229" s="16"/>
      <c r="VSR229" s="16"/>
      <c r="VSS229" s="16"/>
      <c r="VST229" s="16"/>
      <c r="VSU229" s="16"/>
      <c r="VSV229" s="16"/>
      <c r="VSW229" s="16"/>
      <c r="VSX229" s="16"/>
      <c r="VSY229" s="16"/>
      <c r="VSZ229" s="16"/>
      <c r="VTA229" s="16"/>
      <c r="VTB229" s="16"/>
      <c r="VTC229" s="16"/>
      <c r="VTD229" s="16"/>
      <c r="VTE229" s="16"/>
      <c r="VTF229" s="16"/>
      <c r="VTG229" s="16"/>
      <c r="VTH229" s="16"/>
      <c r="VTI229" s="16"/>
      <c r="VTJ229" s="16"/>
      <c r="VTK229" s="16"/>
      <c r="VTL229" s="16"/>
      <c r="VTM229" s="16"/>
      <c r="VTN229" s="16"/>
      <c r="VTO229" s="16"/>
      <c r="VTP229" s="16"/>
      <c r="VTQ229" s="16"/>
      <c r="VTR229" s="16"/>
      <c r="VTS229" s="16"/>
      <c r="VTT229" s="16"/>
      <c r="VTU229" s="16"/>
      <c r="VTV229" s="16"/>
      <c r="VTW229" s="16"/>
      <c r="VTX229" s="16"/>
      <c r="VTY229" s="16"/>
      <c r="VTZ229" s="16"/>
      <c r="VUA229" s="16"/>
      <c r="VUB229" s="16"/>
      <c r="VUC229" s="16"/>
      <c r="VUD229" s="16"/>
      <c r="VUE229" s="16"/>
      <c r="VUF229" s="16"/>
      <c r="VUG229" s="16"/>
      <c r="VUH229" s="16"/>
      <c r="VUI229" s="16"/>
      <c r="VUJ229" s="16"/>
      <c r="VUK229" s="16"/>
      <c r="VUL229" s="16"/>
      <c r="VUM229" s="16"/>
      <c r="VUN229" s="16"/>
      <c r="VUO229" s="16"/>
      <c r="VUP229" s="16"/>
      <c r="VUQ229" s="16"/>
      <c r="VUR229" s="16"/>
      <c r="VUS229" s="16"/>
      <c r="VUT229" s="16"/>
      <c r="VUU229" s="16"/>
      <c r="VUV229" s="16"/>
      <c r="VUW229" s="16"/>
      <c r="VUX229" s="16"/>
      <c r="VUY229" s="16"/>
      <c r="VUZ229" s="16"/>
      <c r="VVA229" s="16"/>
      <c r="VVB229" s="16"/>
      <c r="VVC229" s="16"/>
      <c r="VVD229" s="16"/>
      <c r="VVE229" s="16"/>
      <c r="VVF229" s="16"/>
      <c r="VVG229" s="16"/>
      <c r="VVH229" s="16"/>
      <c r="VVI229" s="16"/>
      <c r="VVJ229" s="16"/>
      <c r="VVK229" s="16"/>
      <c r="VVL229" s="16"/>
      <c r="VVM229" s="16"/>
      <c r="VVN229" s="16"/>
      <c r="VVO229" s="16"/>
      <c r="VVP229" s="16"/>
      <c r="VVQ229" s="16"/>
      <c r="VVR229" s="16"/>
      <c r="VVS229" s="16"/>
      <c r="VVT229" s="16"/>
      <c r="VVU229" s="16"/>
      <c r="VVV229" s="16"/>
      <c r="VVW229" s="16"/>
      <c r="VVX229" s="16"/>
      <c r="VVY229" s="16"/>
      <c r="VVZ229" s="16"/>
      <c r="VWA229" s="16"/>
      <c r="VWB229" s="16"/>
      <c r="VWC229" s="16"/>
      <c r="VWD229" s="16"/>
      <c r="VWE229" s="16"/>
      <c r="VWF229" s="16"/>
      <c r="VWG229" s="16"/>
      <c r="VWH229" s="16"/>
      <c r="VWI229" s="16"/>
      <c r="VWJ229" s="16"/>
      <c r="VWK229" s="16"/>
      <c r="VWL229" s="16"/>
      <c r="VWM229" s="16"/>
      <c r="VWN229" s="16"/>
      <c r="VWO229" s="16"/>
      <c r="VWP229" s="16"/>
      <c r="VWQ229" s="16"/>
      <c r="VWR229" s="16"/>
      <c r="VWS229" s="16"/>
      <c r="VWT229" s="16"/>
      <c r="VWU229" s="16"/>
      <c r="VWV229" s="16"/>
      <c r="VWW229" s="16"/>
      <c r="VWX229" s="16"/>
      <c r="VWY229" s="16"/>
      <c r="VWZ229" s="16"/>
      <c r="VXA229" s="16"/>
      <c r="VXB229" s="16"/>
      <c r="VXC229" s="16"/>
      <c r="VXD229" s="16"/>
      <c r="VXE229" s="16"/>
      <c r="VXF229" s="16"/>
      <c r="VXG229" s="16"/>
      <c r="VXH229" s="16"/>
      <c r="VXI229" s="16"/>
      <c r="VXJ229" s="16"/>
      <c r="VXK229" s="16"/>
      <c r="VXL229" s="16"/>
      <c r="VXM229" s="16"/>
      <c r="VXN229" s="16"/>
      <c r="VXO229" s="16"/>
      <c r="VXP229" s="16"/>
      <c r="VXQ229" s="16"/>
      <c r="VXR229" s="16"/>
      <c r="VXS229" s="16"/>
      <c r="VXT229" s="16"/>
      <c r="VXU229" s="16"/>
      <c r="VXV229" s="16"/>
      <c r="VXW229" s="16"/>
      <c r="VXX229" s="16"/>
      <c r="VXY229" s="16"/>
      <c r="VXZ229" s="16"/>
      <c r="VYA229" s="16"/>
      <c r="VYB229" s="16"/>
      <c r="VYC229" s="16"/>
      <c r="VYD229" s="16"/>
      <c r="VYE229" s="16"/>
      <c r="VYF229" s="16"/>
      <c r="VYG229" s="16"/>
      <c r="VYH229" s="16"/>
      <c r="VYI229" s="16"/>
      <c r="VYJ229" s="16"/>
      <c r="VYK229" s="16"/>
      <c r="VYL229" s="16"/>
      <c r="VYM229" s="16"/>
      <c r="VYN229" s="16"/>
      <c r="VYO229" s="16"/>
      <c r="VYP229" s="16"/>
      <c r="VYQ229" s="16"/>
      <c r="VYR229" s="16"/>
      <c r="VYS229" s="16"/>
      <c r="VYT229" s="16"/>
      <c r="VYU229" s="16"/>
      <c r="VYV229" s="16"/>
      <c r="VYW229" s="16"/>
      <c r="VYX229" s="16"/>
      <c r="VYY229" s="16"/>
      <c r="VYZ229" s="16"/>
      <c r="VZA229" s="16"/>
      <c r="VZB229" s="16"/>
      <c r="VZC229" s="16"/>
      <c r="VZD229" s="16"/>
      <c r="VZE229" s="16"/>
      <c r="VZF229" s="16"/>
      <c r="VZG229" s="16"/>
      <c r="VZH229" s="16"/>
      <c r="VZI229" s="16"/>
      <c r="VZJ229" s="16"/>
      <c r="VZK229" s="16"/>
      <c r="VZL229" s="16"/>
      <c r="VZM229" s="16"/>
      <c r="VZN229" s="16"/>
      <c r="VZO229" s="16"/>
      <c r="VZP229" s="16"/>
      <c r="VZQ229" s="16"/>
      <c r="VZR229" s="16"/>
      <c r="VZS229" s="16"/>
      <c r="VZT229" s="16"/>
      <c r="VZU229" s="16"/>
      <c r="VZV229" s="16"/>
      <c r="VZW229" s="16"/>
      <c r="VZX229" s="16"/>
      <c r="VZY229" s="16"/>
      <c r="VZZ229" s="16"/>
      <c r="WAA229" s="16"/>
      <c r="WAB229" s="16"/>
      <c r="WAC229" s="16"/>
      <c r="WAD229" s="16"/>
      <c r="WAE229" s="16"/>
      <c r="WAF229" s="16"/>
      <c r="WAG229" s="16"/>
      <c r="WAH229" s="16"/>
      <c r="WAI229" s="16"/>
      <c r="WAJ229" s="16"/>
      <c r="WAK229" s="16"/>
      <c r="WAL229" s="16"/>
      <c r="WAM229" s="16"/>
      <c r="WAN229" s="16"/>
      <c r="WAO229" s="16"/>
      <c r="WAP229" s="16"/>
      <c r="WAQ229" s="16"/>
      <c r="WAR229" s="16"/>
      <c r="WAS229" s="16"/>
      <c r="WAT229" s="16"/>
      <c r="WAU229" s="16"/>
      <c r="WAV229" s="16"/>
      <c r="WAW229" s="16"/>
      <c r="WAX229" s="16"/>
      <c r="WAY229" s="16"/>
      <c r="WAZ229" s="16"/>
      <c r="WBA229" s="16"/>
      <c r="WBB229" s="16"/>
      <c r="WBC229" s="16"/>
      <c r="WBD229" s="16"/>
      <c r="WBE229" s="16"/>
      <c r="WBF229" s="16"/>
      <c r="WBG229" s="16"/>
      <c r="WBH229" s="16"/>
      <c r="WBI229" s="16"/>
      <c r="WBJ229" s="16"/>
      <c r="WBK229" s="16"/>
      <c r="WBL229" s="16"/>
      <c r="WBM229" s="16"/>
      <c r="WBN229" s="16"/>
      <c r="WBO229" s="16"/>
      <c r="WBP229" s="16"/>
      <c r="WBQ229" s="16"/>
      <c r="WBR229" s="16"/>
      <c r="WBS229" s="16"/>
      <c r="WBT229" s="16"/>
      <c r="WBU229" s="16"/>
      <c r="WBV229" s="16"/>
      <c r="WBW229" s="16"/>
      <c r="WBX229" s="16"/>
      <c r="WBY229" s="16"/>
      <c r="WBZ229" s="16"/>
      <c r="WCA229" s="16"/>
      <c r="WCB229" s="16"/>
      <c r="WCC229" s="16"/>
      <c r="WCD229" s="16"/>
      <c r="WCE229" s="16"/>
      <c r="WCF229" s="16"/>
      <c r="WCG229" s="16"/>
      <c r="WCH229" s="16"/>
      <c r="WCI229" s="16"/>
      <c r="WCJ229" s="16"/>
      <c r="WCK229" s="16"/>
      <c r="WCL229" s="16"/>
      <c r="WCM229" s="16"/>
      <c r="WCN229" s="16"/>
      <c r="WCO229" s="16"/>
      <c r="WCP229" s="16"/>
      <c r="WCQ229" s="16"/>
      <c r="WCR229" s="16"/>
      <c r="WCS229" s="16"/>
      <c r="WCT229" s="16"/>
      <c r="WCU229" s="16"/>
      <c r="WCV229" s="16"/>
      <c r="WCW229" s="16"/>
      <c r="WCX229" s="16"/>
      <c r="WCY229" s="16"/>
      <c r="WCZ229" s="16"/>
      <c r="WDA229" s="16"/>
      <c r="WDB229" s="16"/>
      <c r="WDC229" s="16"/>
      <c r="WDD229" s="16"/>
      <c r="WDE229" s="16"/>
      <c r="WDF229" s="16"/>
      <c r="WDG229" s="16"/>
      <c r="WDH229" s="16"/>
      <c r="WDI229" s="16"/>
      <c r="WDJ229" s="16"/>
      <c r="WDK229" s="16"/>
      <c r="WDL229" s="16"/>
      <c r="WDM229" s="16"/>
      <c r="WDN229" s="16"/>
      <c r="WDO229" s="16"/>
      <c r="WDP229" s="16"/>
      <c r="WDQ229" s="16"/>
      <c r="WDR229" s="16"/>
      <c r="WDS229" s="16"/>
      <c r="WDT229" s="16"/>
      <c r="WDU229" s="16"/>
      <c r="WDV229" s="16"/>
      <c r="WDW229" s="16"/>
      <c r="WDX229" s="16"/>
      <c r="WDY229" s="16"/>
      <c r="WDZ229" s="16"/>
      <c r="WEA229" s="16"/>
      <c r="WEB229" s="16"/>
      <c r="WEC229" s="16"/>
      <c r="WED229" s="16"/>
      <c r="WEE229" s="16"/>
      <c r="WEF229" s="16"/>
      <c r="WEG229" s="16"/>
      <c r="WEH229" s="16"/>
      <c r="WEI229" s="16"/>
      <c r="WEJ229" s="16"/>
      <c r="WEK229" s="16"/>
      <c r="WEL229" s="16"/>
      <c r="WEM229" s="16"/>
      <c r="WEN229" s="16"/>
      <c r="WEO229" s="16"/>
      <c r="WEP229" s="16"/>
      <c r="WEQ229" s="16"/>
      <c r="WER229" s="16"/>
      <c r="WES229" s="16"/>
      <c r="WET229" s="16"/>
      <c r="WEU229" s="16"/>
      <c r="WEV229" s="16"/>
      <c r="WEW229" s="16"/>
      <c r="WEX229" s="16"/>
      <c r="WEY229" s="16"/>
      <c r="WEZ229" s="16"/>
      <c r="WFA229" s="16"/>
      <c r="WFB229" s="16"/>
      <c r="WFC229" s="16"/>
      <c r="WFD229" s="16"/>
      <c r="WFE229" s="16"/>
      <c r="WFF229" s="16"/>
      <c r="WFG229" s="16"/>
      <c r="WFH229" s="16"/>
      <c r="WFI229" s="16"/>
      <c r="WFJ229" s="16"/>
      <c r="WFK229" s="16"/>
      <c r="WFL229" s="16"/>
      <c r="WFM229" s="16"/>
      <c r="WFN229" s="16"/>
      <c r="WFO229" s="16"/>
      <c r="WFP229" s="16"/>
      <c r="WFQ229" s="16"/>
      <c r="WFR229" s="16"/>
      <c r="WFS229" s="16"/>
      <c r="WFT229" s="16"/>
      <c r="WFU229" s="16"/>
      <c r="WFV229" s="16"/>
      <c r="WFW229" s="16"/>
      <c r="WFX229" s="16"/>
      <c r="WFY229" s="16"/>
      <c r="WFZ229" s="16"/>
      <c r="WGA229" s="16"/>
      <c r="WGB229" s="16"/>
      <c r="WGC229" s="16"/>
      <c r="WGD229" s="16"/>
      <c r="WGE229" s="16"/>
      <c r="WGF229" s="16"/>
      <c r="WGG229" s="16"/>
      <c r="WGH229" s="16"/>
      <c r="WGI229" s="16"/>
      <c r="WGJ229" s="16"/>
      <c r="WGK229" s="16"/>
      <c r="WGL229" s="16"/>
      <c r="WGM229" s="16"/>
      <c r="WGN229" s="16"/>
      <c r="WGO229" s="16"/>
      <c r="WGP229" s="16"/>
      <c r="WGQ229" s="16"/>
      <c r="WGR229" s="16"/>
      <c r="WGS229" s="16"/>
      <c r="WGT229" s="16"/>
      <c r="WGU229" s="16"/>
      <c r="WGV229" s="16"/>
      <c r="WGW229" s="16"/>
      <c r="WGX229" s="16"/>
      <c r="WGY229" s="16"/>
      <c r="WGZ229" s="16"/>
      <c r="WHA229" s="16"/>
      <c r="WHB229" s="16"/>
      <c r="WHC229" s="16"/>
      <c r="WHD229" s="16"/>
      <c r="WHE229" s="16"/>
      <c r="WHF229" s="16"/>
      <c r="WHG229" s="16"/>
      <c r="WHH229" s="16"/>
      <c r="WHI229" s="16"/>
      <c r="WHJ229" s="16"/>
      <c r="WHK229" s="16"/>
      <c r="WHL229" s="16"/>
      <c r="WHM229" s="16"/>
      <c r="WHN229" s="16"/>
      <c r="WHO229" s="16"/>
      <c r="WHP229" s="16"/>
      <c r="WHQ229" s="16"/>
      <c r="WHR229" s="16"/>
      <c r="WHS229" s="16"/>
      <c r="WHT229" s="16"/>
      <c r="WHU229" s="16"/>
      <c r="WHV229" s="16"/>
      <c r="WHW229" s="16"/>
      <c r="WHX229" s="16"/>
      <c r="WHY229" s="16"/>
      <c r="WHZ229" s="16"/>
      <c r="WIA229" s="16"/>
      <c r="WIB229" s="16"/>
      <c r="WIC229" s="16"/>
      <c r="WID229" s="16"/>
      <c r="WIE229" s="16"/>
      <c r="WIF229" s="16"/>
      <c r="WIG229" s="16"/>
      <c r="WIH229" s="16"/>
      <c r="WII229" s="16"/>
      <c r="WIJ229" s="16"/>
      <c r="WIK229" s="16"/>
      <c r="WIL229" s="16"/>
      <c r="WIM229" s="16"/>
      <c r="WIN229" s="16"/>
      <c r="WIO229" s="16"/>
      <c r="WIP229" s="16"/>
      <c r="WIQ229" s="16"/>
      <c r="WIR229" s="16"/>
      <c r="WIS229" s="16"/>
      <c r="WIT229" s="16"/>
      <c r="WIU229" s="16"/>
      <c r="WIV229" s="16"/>
      <c r="WIW229" s="16"/>
      <c r="WIX229" s="16"/>
      <c r="WIY229" s="16"/>
      <c r="WIZ229" s="16"/>
      <c r="WJA229" s="16"/>
      <c r="WJB229" s="16"/>
      <c r="WJC229" s="16"/>
      <c r="WJD229" s="16"/>
      <c r="WJE229" s="16"/>
      <c r="WJF229" s="16"/>
      <c r="WJG229" s="16"/>
      <c r="WJH229" s="16"/>
      <c r="WJI229" s="16"/>
      <c r="WJJ229" s="16"/>
      <c r="WJK229" s="16"/>
      <c r="WJL229" s="16"/>
      <c r="WJM229" s="16"/>
      <c r="WJN229" s="16"/>
      <c r="WJO229" s="16"/>
      <c r="WJP229" s="16"/>
      <c r="WJQ229" s="16"/>
      <c r="WJR229" s="16"/>
      <c r="WJS229" s="16"/>
      <c r="WJT229" s="16"/>
      <c r="WJU229" s="16"/>
      <c r="WJV229" s="16"/>
      <c r="WJW229" s="16"/>
      <c r="WJX229" s="16"/>
      <c r="WJY229" s="16"/>
      <c r="WJZ229" s="16"/>
      <c r="WKA229" s="16"/>
      <c r="WKB229" s="16"/>
      <c r="WKC229" s="16"/>
      <c r="WKD229" s="16"/>
      <c r="WKE229" s="16"/>
      <c r="WKF229" s="16"/>
      <c r="WKG229" s="16"/>
      <c r="WKH229" s="16"/>
      <c r="WKI229" s="16"/>
      <c r="WKJ229" s="16"/>
      <c r="WKK229" s="16"/>
      <c r="WKL229" s="16"/>
      <c r="WKM229" s="16"/>
      <c r="WKN229" s="16"/>
      <c r="WKO229" s="16"/>
      <c r="WKP229" s="16"/>
      <c r="WKQ229" s="16"/>
      <c r="WKR229" s="16"/>
      <c r="WKS229" s="16"/>
      <c r="WKT229" s="16"/>
      <c r="WKU229" s="16"/>
      <c r="WKV229" s="16"/>
      <c r="WKW229" s="16"/>
      <c r="WKX229" s="16"/>
      <c r="WKY229" s="16"/>
      <c r="WKZ229" s="16"/>
      <c r="WLA229" s="16"/>
      <c r="WLB229" s="16"/>
      <c r="WLC229" s="16"/>
      <c r="WLD229" s="16"/>
      <c r="WLE229" s="16"/>
      <c r="WLF229" s="16"/>
      <c r="WLG229" s="16"/>
      <c r="WLH229" s="16"/>
      <c r="WLI229" s="16"/>
      <c r="WLJ229" s="16"/>
      <c r="WLK229" s="16"/>
      <c r="WLL229" s="16"/>
      <c r="WLM229" s="16"/>
      <c r="WLN229" s="16"/>
      <c r="WLO229" s="16"/>
      <c r="WLP229" s="16"/>
      <c r="WLQ229" s="16"/>
      <c r="WLR229" s="16"/>
      <c r="WLS229" s="16"/>
      <c r="WLT229" s="16"/>
      <c r="WLU229" s="16"/>
      <c r="WLV229" s="16"/>
      <c r="WLW229" s="16"/>
      <c r="WLX229" s="16"/>
      <c r="WLY229" s="16"/>
      <c r="WLZ229" s="16"/>
      <c r="WMA229" s="16"/>
      <c r="WMB229" s="16"/>
      <c r="WMC229" s="16"/>
      <c r="WMD229" s="16"/>
      <c r="WME229" s="16"/>
      <c r="WMF229" s="16"/>
      <c r="WMG229" s="16"/>
      <c r="WMH229" s="16"/>
      <c r="WMI229" s="16"/>
      <c r="WMJ229" s="16"/>
      <c r="WMK229" s="16"/>
      <c r="WML229" s="16"/>
      <c r="WMM229" s="16"/>
      <c r="WMN229" s="16"/>
      <c r="WMO229" s="16"/>
      <c r="WMP229" s="16"/>
      <c r="WMQ229" s="16"/>
      <c r="WMR229" s="16"/>
      <c r="WMS229" s="16"/>
      <c r="WMT229" s="16"/>
      <c r="WMU229" s="16"/>
      <c r="WMV229" s="16"/>
      <c r="WMW229" s="16"/>
      <c r="WMX229" s="16"/>
      <c r="WMY229" s="16"/>
      <c r="WMZ229" s="16"/>
      <c r="WNA229" s="16"/>
      <c r="WNB229" s="16"/>
      <c r="WNC229" s="16"/>
      <c r="WND229" s="16"/>
      <c r="WNE229" s="16"/>
      <c r="WNF229" s="16"/>
      <c r="WNG229" s="16"/>
      <c r="WNH229" s="16"/>
      <c r="WNI229" s="16"/>
      <c r="WNJ229" s="16"/>
      <c r="WNK229" s="16"/>
      <c r="WNL229" s="16"/>
      <c r="WNM229" s="16"/>
      <c r="WNN229" s="16"/>
      <c r="WNO229" s="16"/>
      <c r="WNP229" s="16"/>
      <c r="WNQ229" s="16"/>
      <c r="WNR229" s="16"/>
      <c r="WNS229" s="16"/>
      <c r="WNT229" s="16"/>
      <c r="WNU229" s="16"/>
      <c r="WNV229" s="16"/>
      <c r="WNW229" s="16"/>
      <c r="WNX229" s="16"/>
      <c r="WNY229" s="16"/>
      <c r="WNZ229" s="16"/>
      <c r="WOA229" s="16"/>
      <c r="WOB229" s="16"/>
      <c r="WOC229" s="16"/>
      <c r="WOD229" s="16"/>
      <c r="WOE229" s="16"/>
      <c r="WOF229" s="16"/>
      <c r="WOG229" s="16"/>
      <c r="WOH229" s="16"/>
      <c r="WOI229" s="16"/>
      <c r="WOJ229" s="16"/>
      <c r="WOK229" s="16"/>
      <c r="WOL229" s="16"/>
      <c r="WOM229" s="16"/>
      <c r="WON229" s="16"/>
      <c r="WOO229" s="16"/>
      <c r="WOP229" s="16"/>
      <c r="WOQ229" s="16"/>
      <c r="WOR229" s="16"/>
      <c r="WOS229" s="16"/>
      <c r="WOT229" s="16"/>
      <c r="WOU229" s="16"/>
      <c r="WOV229" s="16"/>
      <c r="WOW229" s="16"/>
      <c r="WOX229" s="16"/>
      <c r="WOY229" s="16"/>
      <c r="WOZ229" s="16"/>
      <c r="WPA229" s="16"/>
      <c r="WPB229" s="16"/>
      <c r="WPC229" s="16"/>
      <c r="WPD229" s="16"/>
      <c r="WPE229" s="16"/>
      <c r="WPF229" s="16"/>
      <c r="WPG229" s="16"/>
      <c r="WPH229" s="16"/>
      <c r="WPI229" s="16"/>
      <c r="WPJ229" s="16"/>
      <c r="WPK229" s="16"/>
      <c r="WPL229" s="16"/>
      <c r="WPM229" s="16"/>
      <c r="WPN229" s="16"/>
      <c r="WPO229" s="16"/>
      <c r="WPP229" s="16"/>
      <c r="WPQ229" s="16"/>
      <c r="WPR229" s="16"/>
      <c r="WPS229" s="16"/>
      <c r="WPT229" s="16"/>
      <c r="WPU229" s="16"/>
      <c r="WPV229" s="16"/>
      <c r="WPW229" s="16"/>
      <c r="WPX229" s="16"/>
      <c r="WPY229" s="16"/>
      <c r="WPZ229" s="16"/>
      <c r="WQA229" s="16"/>
      <c r="WQB229" s="16"/>
      <c r="WQC229" s="16"/>
      <c r="WQD229" s="16"/>
      <c r="WQE229" s="16"/>
      <c r="WQF229" s="16"/>
      <c r="WQG229" s="16"/>
      <c r="WQH229" s="16"/>
      <c r="WQI229" s="16"/>
      <c r="WQJ229" s="16"/>
      <c r="WQK229" s="16"/>
      <c r="WQL229" s="16"/>
      <c r="WQM229" s="16"/>
      <c r="WQN229" s="16"/>
      <c r="WQO229" s="16"/>
      <c r="WQP229" s="16"/>
      <c r="WQQ229" s="16"/>
      <c r="WQR229" s="16"/>
      <c r="WQS229" s="16"/>
      <c r="WQT229" s="16"/>
      <c r="WQU229" s="16"/>
      <c r="WQV229" s="16"/>
      <c r="WQW229" s="16"/>
      <c r="WQX229" s="16"/>
      <c r="WQY229" s="16"/>
      <c r="WQZ229" s="16"/>
      <c r="WRA229" s="16"/>
      <c r="WRB229" s="16"/>
      <c r="WRC229" s="16"/>
      <c r="WRD229" s="16"/>
      <c r="WRE229" s="16"/>
      <c r="WRF229" s="16"/>
      <c r="WRG229" s="16"/>
      <c r="WRH229" s="16"/>
      <c r="WRI229" s="16"/>
      <c r="WRJ229" s="16"/>
      <c r="WRK229" s="16"/>
      <c r="WRL229" s="16"/>
      <c r="WRM229" s="16"/>
      <c r="WRN229" s="16"/>
      <c r="WRO229" s="16"/>
      <c r="WRP229" s="16"/>
      <c r="WRQ229" s="16"/>
      <c r="WRR229" s="16"/>
      <c r="WRS229" s="16"/>
      <c r="WRT229" s="16"/>
      <c r="WRU229" s="16"/>
      <c r="WRV229" s="16"/>
      <c r="WRW229" s="16"/>
      <c r="WRX229" s="16"/>
      <c r="WRY229" s="16"/>
      <c r="WRZ229" s="16"/>
      <c r="WSA229" s="16"/>
      <c r="WSB229" s="16"/>
      <c r="WSC229" s="16"/>
      <c r="WSD229" s="16"/>
      <c r="WSE229" s="16"/>
      <c r="WSF229" s="16"/>
      <c r="WSG229" s="16"/>
      <c r="WSH229" s="16"/>
      <c r="WSI229" s="16"/>
      <c r="WSJ229" s="16"/>
      <c r="WSK229" s="16"/>
      <c r="WSL229" s="16"/>
      <c r="WSM229" s="16"/>
      <c r="WSN229" s="16"/>
      <c r="WSO229" s="16"/>
      <c r="WSP229" s="16"/>
      <c r="WSQ229" s="16"/>
      <c r="WSR229" s="16"/>
      <c r="WSS229" s="16"/>
      <c r="WST229" s="16"/>
      <c r="WSU229" s="16"/>
      <c r="WSV229" s="16"/>
      <c r="WSW229" s="16"/>
      <c r="WSX229" s="16"/>
      <c r="WSY229" s="16"/>
      <c r="WSZ229" s="16"/>
      <c r="WTA229" s="16"/>
      <c r="WTB229" s="16"/>
      <c r="WTC229" s="16"/>
      <c r="WTD229" s="16"/>
      <c r="WTE229" s="16"/>
      <c r="WTF229" s="16"/>
      <c r="WTG229" s="16"/>
      <c r="WTH229" s="16"/>
      <c r="WTI229" s="16"/>
      <c r="WTJ229" s="16"/>
      <c r="WTK229" s="16"/>
      <c r="WTL229" s="16"/>
      <c r="WTM229" s="16"/>
      <c r="WTN229" s="16"/>
      <c r="WTO229" s="16"/>
      <c r="WTP229" s="16"/>
      <c r="WTQ229" s="16"/>
      <c r="WTR229" s="16"/>
      <c r="WTS229" s="16"/>
      <c r="WTT229" s="16"/>
      <c r="WTU229" s="16"/>
      <c r="WTV229" s="16"/>
      <c r="WTW229" s="16"/>
      <c r="WTX229" s="16"/>
      <c r="WTY229" s="16"/>
      <c r="WTZ229" s="16"/>
      <c r="WUA229" s="16"/>
      <c r="WUB229" s="16"/>
      <c r="WUC229" s="16"/>
      <c r="WUD229" s="16"/>
      <c r="WUE229" s="16"/>
      <c r="WUF229" s="16"/>
      <c r="WUG229" s="16"/>
      <c r="WUH229" s="16"/>
      <c r="WUI229" s="16"/>
      <c r="WUJ229" s="16"/>
      <c r="WUK229" s="16"/>
      <c r="WUL229" s="16"/>
      <c r="WUM229" s="16"/>
      <c r="WUN229" s="16"/>
      <c r="WUO229" s="16"/>
      <c r="WUP229" s="16"/>
      <c r="WUQ229" s="16"/>
      <c r="WUR229" s="16"/>
      <c r="WUS229" s="16"/>
      <c r="WUT229" s="16"/>
      <c r="WUU229" s="16"/>
      <c r="WUV229" s="16"/>
      <c r="WUW229" s="16"/>
      <c r="WUX229" s="16"/>
      <c r="WUY229" s="16"/>
      <c r="WUZ229" s="16"/>
      <c r="WVA229" s="16"/>
      <c r="WVB229" s="16"/>
      <c r="WVC229" s="16"/>
      <c r="WVD229" s="16"/>
      <c r="WVE229" s="16"/>
      <c r="WVF229" s="16"/>
      <c r="WVG229" s="16"/>
      <c r="WVH229" s="16"/>
      <c r="WVI229" s="16"/>
      <c r="WVJ229" s="16"/>
      <c r="WVK229" s="16"/>
      <c r="WVL229" s="16"/>
      <c r="WVM229" s="16"/>
      <c r="WVN229" s="16"/>
      <c r="WVO229" s="16"/>
      <c r="WVP229" s="16"/>
      <c r="WVQ229" s="16"/>
      <c r="WVR229" s="16"/>
      <c r="WVS229" s="16"/>
      <c r="WVT229" s="16"/>
      <c r="WVU229" s="16"/>
      <c r="WVV229" s="16"/>
      <c r="WVW229" s="16"/>
      <c r="WVX229" s="16"/>
      <c r="WVY229" s="16"/>
      <c r="WVZ229" s="16"/>
      <c r="WWA229" s="16"/>
      <c r="WWB229" s="16"/>
      <c r="WWC229" s="16"/>
      <c r="WWD229" s="16"/>
      <c r="WWE229" s="16"/>
      <c r="WWF229" s="16"/>
      <c r="WWG229" s="16"/>
      <c r="WWH229" s="16"/>
      <c r="WWI229" s="16"/>
      <c r="WWJ229" s="16"/>
      <c r="WWK229" s="16"/>
      <c r="WWL229" s="16"/>
      <c r="WWM229" s="16"/>
      <c r="WWN229" s="16"/>
      <c r="WWO229" s="16"/>
      <c r="WWP229" s="16"/>
      <c r="WWQ229" s="16"/>
      <c r="WWR229" s="16"/>
      <c r="WWS229" s="16"/>
      <c r="WWT229" s="16"/>
      <c r="WWU229" s="16"/>
      <c r="WWV229" s="16"/>
      <c r="WWW229" s="16"/>
      <c r="WWX229" s="16"/>
      <c r="WWY229" s="16"/>
      <c r="WWZ229" s="16"/>
      <c r="WXA229" s="16"/>
      <c r="WXB229" s="16"/>
      <c r="WXC229" s="16"/>
      <c r="WXD229" s="16"/>
      <c r="WXE229" s="16"/>
      <c r="WXF229" s="16"/>
      <c r="WXG229" s="16"/>
      <c r="WXH229" s="16"/>
      <c r="WXI229" s="16"/>
      <c r="WXJ229" s="16"/>
      <c r="WXK229" s="16"/>
      <c r="WXL229" s="16"/>
      <c r="WXM229" s="16"/>
      <c r="WXN229" s="16"/>
      <c r="WXO229" s="16"/>
      <c r="WXP229" s="16"/>
      <c r="WXQ229" s="16"/>
      <c r="WXR229" s="16"/>
      <c r="WXS229" s="16"/>
      <c r="WXT229" s="16"/>
      <c r="WXU229" s="16"/>
      <c r="WXV229" s="16"/>
      <c r="WXW229" s="16"/>
      <c r="WXX229" s="16"/>
      <c r="WXY229" s="16"/>
      <c r="WXZ229" s="16"/>
      <c r="WYA229" s="16"/>
      <c r="WYB229" s="16"/>
      <c r="WYC229" s="16"/>
      <c r="WYD229" s="16"/>
      <c r="WYE229" s="16"/>
      <c r="WYF229" s="16"/>
      <c r="WYG229" s="16"/>
      <c r="WYH229" s="16"/>
      <c r="WYI229" s="16"/>
      <c r="WYJ229" s="16"/>
      <c r="WYK229" s="16"/>
      <c r="WYL229" s="16"/>
      <c r="WYM229" s="16"/>
      <c r="WYN229" s="16"/>
      <c r="WYO229" s="16"/>
      <c r="WYP229" s="16"/>
      <c r="WYQ229" s="16"/>
      <c r="WYR229" s="16"/>
      <c r="WYS229" s="16"/>
      <c r="WYT229" s="16"/>
      <c r="WYU229" s="16"/>
      <c r="WYV229" s="16"/>
      <c r="WYW229" s="16"/>
      <c r="WYX229" s="16"/>
      <c r="WYY229" s="16"/>
      <c r="WYZ229" s="16"/>
      <c r="WZA229" s="16"/>
      <c r="WZB229" s="16"/>
      <c r="WZC229" s="16"/>
      <c r="WZD229" s="16"/>
      <c r="WZE229" s="16"/>
      <c r="WZF229" s="16"/>
      <c r="WZG229" s="16"/>
      <c r="WZH229" s="16"/>
      <c r="WZI229" s="16"/>
      <c r="WZJ229" s="16"/>
      <c r="WZK229" s="16"/>
      <c r="WZL229" s="16"/>
      <c r="WZM229" s="16"/>
      <c r="WZN229" s="16"/>
      <c r="WZO229" s="16"/>
      <c r="WZP229" s="16"/>
      <c r="WZQ229" s="16"/>
      <c r="WZR229" s="16"/>
      <c r="WZS229" s="16"/>
      <c r="WZT229" s="16"/>
      <c r="WZU229" s="16"/>
      <c r="WZV229" s="16"/>
      <c r="WZW229" s="16"/>
      <c r="WZX229" s="16"/>
      <c r="WZY229" s="16"/>
      <c r="WZZ229" s="16"/>
      <c r="XAA229" s="16"/>
      <c r="XAB229" s="16"/>
      <c r="XAC229" s="16"/>
      <c r="XAD229" s="16"/>
      <c r="XAE229" s="16"/>
      <c r="XAF229" s="16"/>
      <c r="XAG229" s="16"/>
      <c r="XAH229" s="16"/>
      <c r="XAI229" s="16"/>
      <c r="XAJ229" s="16"/>
      <c r="XAK229" s="16"/>
      <c r="XAL229" s="16"/>
      <c r="XAM229" s="16"/>
      <c r="XAN229" s="16"/>
      <c r="XAO229" s="16"/>
      <c r="XAP229" s="16"/>
      <c r="XAQ229" s="16"/>
      <c r="XAR229" s="16"/>
      <c r="XAS229" s="16"/>
      <c r="XAT229" s="16"/>
      <c r="XAU229" s="16"/>
      <c r="XAV229" s="16"/>
      <c r="XAW229" s="16"/>
      <c r="XAX229" s="16"/>
      <c r="XAY229" s="16"/>
      <c r="XAZ229" s="16"/>
      <c r="XBA229" s="16"/>
      <c r="XBB229" s="16"/>
      <c r="XBC229" s="16"/>
      <c r="XBD229" s="16"/>
      <c r="XBE229" s="16"/>
      <c r="XBF229" s="16"/>
      <c r="XBG229" s="16"/>
      <c r="XBH229" s="16"/>
      <c r="XBI229" s="16"/>
      <c r="XBJ229" s="16"/>
      <c r="XBK229" s="16"/>
      <c r="XBL229" s="16"/>
      <c r="XBM229" s="16"/>
      <c r="XBN229" s="16"/>
      <c r="XBO229" s="16"/>
      <c r="XBP229" s="16"/>
      <c r="XBQ229" s="16"/>
      <c r="XBR229" s="16"/>
      <c r="XBS229" s="16"/>
      <c r="XBT229" s="16"/>
      <c r="XBU229" s="16"/>
      <c r="XBV229" s="16"/>
      <c r="XBW229" s="16"/>
      <c r="XBX229" s="16"/>
      <c r="XBY229" s="16"/>
      <c r="XBZ229" s="16"/>
      <c r="XCA229" s="16"/>
      <c r="XCB229" s="16"/>
      <c r="XCC229" s="16"/>
      <c r="XCD229" s="16"/>
      <c r="XCE229" s="16"/>
      <c r="XCF229" s="16"/>
      <c r="XCG229" s="16"/>
      <c r="XCH229" s="16"/>
      <c r="XCI229" s="16"/>
      <c r="XCJ229" s="16"/>
      <c r="XCK229" s="16"/>
      <c r="XCL229" s="16"/>
      <c r="XCM229" s="16"/>
      <c r="XCN229" s="16"/>
      <c r="XCO229" s="16"/>
      <c r="XCP229" s="16"/>
      <c r="XCQ229" s="16"/>
      <c r="XCR229" s="16"/>
      <c r="XCS229" s="16"/>
      <c r="XCT229" s="16"/>
      <c r="XCU229" s="16"/>
      <c r="XCV229" s="16"/>
      <c r="XCW229" s="16"/>
      <c r="XCX229" s="16"/>
      <c r="XCY229" s="16"/>
      <c r="XCZ229" s="16"/>
      <c r="XDA229" s="16"/>
      <c r="XDB229" s="16"/>
      <c r="XDC229" s="16"/>
      <c r="XDD229" s="16"/>
      <c r="XDE229" s="16"/>
      <c r="XDF229" s="16"/>
      <c r="XDG229" s="16"/>
      <c r="XDH229" s="16"/>
      <c r="XDI229" s="16"/>
      <c r="XDJ229" s="16"/>
      <c r="XDK229" s="16"/>
      <c r="XDL229" s="16"/>
      <c r="XDM229" s="16"/>
      <c r="XDN229" s="16"/>
      <c r="XDO229" s="16"/>
      <c r="XDP229" s="16"/>
      <c r="XDQ229" s="16"/>
      <c r="XDR229" s="16"/>
      <c r="XDS229" s="16"/>
      <c r="XDT229" s="16"/>
      <c r="XDU229" s="16"/>
      <c r="XDV229" s="16"/>
      <c r="XDW229" s="16"/>
      <c r="XDX229" s="16"/>
      <c r="XDY229" s="16"/>
      <c r="XDZ229" s="16"/>
      <c r="XEA229" s="16"/>
      <c r="XEB229" s="16"/>
      <c r="XEC229" s="16"/>
      <c r="XED229" s="16"/>
      <c r="XEE229" s="16"/>
      <c r="XEF229" s="16"/>
      <c r="XEG229" s="16"/>
      <c r="XEH229" s="16"/>
      <c r="XEI229" s="16"/>
      <c r="XEJ229" s="16"/>
      <c r="XEK229" s="16"/>
      <c r="XEL229" s="16"/>
      <c r="XEM229" s="16"/>
      <c r="XEN229" s="16"/>
      <c r="XEO229" s="16"/>
      <c r="XEP229" s="16"/>
      <c r="XEQ229" s="16"/>
      <c r="XER229" s="16"/>
      <c r="XES229" s="16"/>
      <c r="XET229" s="16"/>
    </row>
    <row r="230" s="3" customFormat="1" customHeight="1" spans="1:16374">
      <c r="A230" s="7">
        <v>228</v>
      </c>
      <c r="B230" s="7" t="s">
        <v>658</v>
      </c>
      <c r="C230" s="7" t="s">
        <v>18</v>
      </c>
      <c r="D230" s="7" t="s">
        <v>356</v>
      </c>
      <c r="E230" s="11" t="s">
        <v>338</v>
      </c>
      <c r="F230" s="7">
        <v>1700</v>
      </c>
      <c r="G230" s="7" t="s">
        <v>659</v>
      </c>
      <c r="H230" s="9">
        <v>2</v>
      </c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  <c r="DZ230" s="16"/>
      <c r="EA230" s="16"/>
      <c r="EB230" s="16"/>
      <c r="EC230" s="16"/>
      <c r="ED230" s="16"/>
      <c r="EE230" s="16"/>
      <c r="EF230" s="16"/>
      <c r="EG230" s="16"/>
      <c r="EH230" s="16"/>
      <c r="EI230" s="16"/>
      <c r="EJ230" s="16"/>
      <c r="EK230" s="16"/>
      <c r="EL230" s="16"/>
      <c r="EM230" s="16"/>
      <c r="EN230" s="16"/>
      <c r="EO230" s="16"/>
      <c r="EP230" s="16"/>
      <c r="EQ230" s="16"/>
      <c r="ER230" s="16"/>
      <c r="ES230" s="16"/>
      <c r="ET230" s="16"/>
      <c r="EU230" s="16"/>
      <c r="EV230" s="16"/>
      <c r="EW230" s="16"/>
      <c r="EX230" s="16"/>
      <c r="EY230" s="16"/>
      <c r="EZ230" s="16"/>
      <c r="FA230" s="16"/>
      <c r="FB230" s="16"/>
      <c r="FC230" s="16"/>
      <c r="FD230" s="16"/>
      <c r="FE230" s="16"/>
      <c r="FF230" s="16"/>
      <c r="FG230" s="16"/>
      <c r="FH230" s="16"/>
      <c r="FI230" s="16"/>
      <c r="FJ230" s="16"/>
      <c r="FK230" s="16"/>
      <c r="FL230" s="16"/>
      <c r="FM230" s="16"/>
      <c r="FN230" s="16"/>
      <c r="FO230" s="16"/>
      <c r="FP230" s="16"/>
      <c r="FQ230" s="16"/>
      <c r="FR230" s="16"/>
      <c r="FS230" s="16"/>
      <c r="FT230" s="16"/>
      <c r="FU230" s="16"/>
      <c r="FV230" s="16"/>
      <c r="FW230" s="16"/>
      <c r="FX230" s="16"/>
      <c r="FY230" s="16"/>
      <c r="FZ230" s="16"/>
      <c r="GA230" s="16"/>
      <c r="GB230" s="16"/>
      <c r="GC230" s="16"/>
      <c r="GD230" s="16"/>
      <c r="GE230" s="16"/>
      <c r="GF230" s="16"/>
      <c r="GG230" s="16"/>
      <c r="GH230" s="16"/>
      <c r="GI230" s="16"/>
      <c r="GJ230" s="16"/>
      <c r="GK230" s="16"/>
      <c r="GL230" s="16"/>
      <c r="GM230" s="16"/>
      <c r="GN230" s="16"/>
      <c r="GO230" s="16"/>
      <c r="GP230" s="16"/>
      <c r="GQ230" s="16"/>
      <c r="GR230" s="16"/>
      <c r="GS230" s="16"/>
      <c r="GT230" s="16"/>
      <c r="GU230" s="16"/>
      <c r="GV230" s="16"/>
      <c r="GW230" s="16"/>
      <c r="GX230" s="16"/>
      <c r="GY230" s="16"/>
      <c r="GZ230" s="16"/>
      <c r="HA230" s="16"/>
      <c r="HB230" s="16"/>
      <c r="HC230" s="16"/>
      <c r="HD230" s="16"/>
      <c r="HE230" s="16"/>
      <c r="HF230" s="16"/>
      <c r="HG230" s="16"/>
      <c r="HH230" s="16"/>
      <c r="HI230" s="16"/>
      <c r="HJ230" s="16"/>
      <c r="HK230" s="16"/>
      <c r="HL230" s="16"/>
      <c r="HM230" s="16"/>
      <c r="HN230" s="16"/>
      <c r="HO230" s="16"/>
      <c r="HP230" s="16"/>
      <c r="HQ230" s="16"/>
      <c r="HR230" s="16"/>
      <c r="HS230" s="16"/>
      <c r="HT230" s="16"/>
      <c r="HU230" s="16"/>
      <c r="HV230" s="16"/>
      <c r="HW230" s="16"/>
      <c r="HX230" s="16"/>
      <c r="HY230" s="16"/>
      <c r="HZ230" s="16"/>
      <c r="IA230" s="16"/>
      <c r="IB230" s="16"/>
      <c r="IC230" s="16"/>
      <c r="ID230" s="16"/>
      <c r="IE230" s="16"/>
      <c r="IF230" s="16"/>
      <c r="IG230" s="16"/>
      <c r="IH230" s="16"/>
      <c r="II230" s="16"/>
      <c r="IJ230" s="16"/>
      <c r="IK230" s="16"/>
      <c r="IL230" s="16"/>
      <c r="IM230" s="16"/>
      <c r="IN230" s="16"/>
      <c r="IO230" s="16"/>
      <c r="IP230" s="16"/>
      <c r="IQ230" s="16"/>
      <c r="IR230" s="16"/>
      <c r="IS230" s="16"/>
      <c r="IT230" s="16"/>
      <c r="IU230" s="16"/>
      <c r="IV230" s="16"/>
      <c r="IW230" s="16"/>
      <c r="IX230" s="16"/>
      <c r="IY230" s="16"/>
      <c r="IZ230" s="16"/>
      <c r="JA230" s="16"/>
      <c r="JB230" s="16"/>
      <c r="JC230" s="16"/>
      <c r="JD230" s="16"/>
      <c r="JE230" s="16"/>
      <c r="JF230" s="16"/>
      <c r="JG230" s="16"/>
      <c r="JH230" s="16"/>
      <c r="JI230" s="16"/>
      <c r="JJ230" s="16"/>
      <c r="JK230" s="16"/>
      <c r="JL230" s="16"/>
      <c r="JM230" s="16"/>
      <c r="JN230" s="16"/>
      <c r="JO230" s="16"/>
      <c r="JP230" s="16"/>
      <c r="JQ230" s="16"/>
      <c r="JR230" s="16"/>
      <c r="JS230" s="16"/>
      <c r="JT230" s="16"/>
      <c r="JU230" s="16"/>
      <c r="JV230" s="16"/>
      <c r="JW230" s="16"/>
      <c r="JX230" s="16"/>
      <c r="JY230" s="16"/>
      <c r="JZ230" s="16"/>
      <c r="KA230" s="16"/>
      <c r="KB230" s="16"/>
      <c r="KC230" s="16"/>
      <c r="KD230" s="16"/>
      <c r="KE230" s="16"/>
      <c r="KF230" s="16"/>
      <c r="KG230" s="16"/>
      <c r="KH230" s="16"/>
      <c r="KI230" s="16"/>
      <c r="KJ230" s="16"/>
      <c r="KK230" s="16"/>
      <c r="KL230" s="16"/>
      <c r="KM230" s="16"/>
      <c r="KN230" s="16"/>
      <c r="KO230" s="16"/>
      <c r="KP230" s="16"/>
      <c r="KQ230" s="16"/>
      <c r="KR230" s="16"/>
      <c r="KS230" s="16"/>
      <c r="KT230" s="16"/>
      <c r="KU230" s="16"/>
      <c r="KV230" s="16"/>
      <c r="KW230" s="16"/>
      <c r="KX230" s="16"/>
      <c r="KY230" s="16"/>
      <c r="KZ230" s="16"/>
      <c r="LA230" s="16"/>
      <c r="LB230" s="16"/>
      <c r="LC230" s="16"/>
      <c r="LD230" s="16"/>
      <c r="LE230" s="16"/>
      <c r="LF230" s="16"/>
      <c r="LG230" s="16"/>
      <c r="LH230" s="16"/>
      <c r="LI230" s="16"/>
      <c r="LJ230" s="16"/>
      <c r="LK230" s="16"/>
      <c r="LL230" s="16"/>
      <c r="LM230" s="16"/>
      <c r="LN230" s="16"/>
      <c r="LO230" s="16"/>
      <c r="LP230" s="16"/>
      <c r="LQ230" s="16"/>
      <c r="LR230" s="16"/>
      <c r="LS230" s="16"/>
      <c r="LT230" s="16"/>
      <c r="LU230" s="16"/>
      <c r="LV230" s="16"/>
      <c r="LW230" s="16"/>
      <c r="LX230" s="16"/>
      <c r="LY230" s="16"/>
      <c r="LZ230" s="16"/>
      <c r="MA230" s="16"/>
      <c r="MB230" s="16"/>
      <c r="MC230" s="16"/>
      <c r="MD230" s="16"/>
      <c r="ME230" s="16"/>
      <c r="MF230" s="16"/>
      <c r="MG230" s="16"/>
      <c r="MH230" s="16"/>
      <c r="MI230" s="16"/>
      <c r="MJ230" s="16"/>
      <c r="MK230" s="16"/>
      <c r="ML230" s="16"/>
      <c r="MM230" s="16"/>
      <c r="MN230" s="16"/>
      <c r="MO230" s="16"/>
      <c r="MP230" s="16"/>
      <c r="MQ230" s="16"/>
      <c r="MR230" s="16"/>
      <c r="MS230" s="16"/>
      <c r="MT230" s="16"/>
      <c r="MU230" s="16"/>
      <c r="MV230" s="16"/>
      <c r="MW230" s="16"/>
      <c r="MX230" s="16"/>
      <c r="MY230" s="16"/>
      <c r="MZ230" s="16"/>
      <c r="NA230" s="16"/>
      <c r="NB230" s="16"/>
      <c r="NC230" s="16"/>
      <c r="ND230" s="16"/>
      <c r="NE230" s="16"/>
      <c r="NF230" s="16"/>
      <c r="NG230" s="16"/>
      <c r="NH230" s="16"/>
      <c r="NI230" s="16"/>
      <c r="NJ230" s="16"/>
      <c r="NK230" s="16"/>
      <c r="NL230" s="16"/>
      <c r="NM230" s="16"/>
      <c r="NN230" s="16"/>
      <c r="NO230" s="16"/>
      <c r="NP230" s="16"/>
      <c r="NQ230" s="16"/>
      <c r="NR230" s="16"/>
      <c r="NS230" s="16"/>
      <c r="NT230" s="16"/>
      <c r="NU230" s="16"/>
      <c r="NV230" s="16"/>
      <c r="NW230" s="16"/>
      <c r="NX230" s="16"/>
      <c r="NY230" s="16"/>
      <c r="NZ230" s="16"/>
      <c r="OA230" s="16"/>
      <c r="OB230" s="16"/>
      <c r="OC230" s="16"/>
      <c r="OD230" s="16"/>
      <c r="OE230" s="16"/>
      <c r="OF230" s="16"/>
      <c r="OG230" s="16"/>
      <c r="OH230" s="16"/>
      <c r="OI230" s="16"/>
      <c r="OJ230" s="16"/>
      <c r="OK230" s="16"/>
      <c r="OL230" s="16"/>
      <c r="OM230" s="16"/>
      <c r="ON230" s="16"/>
      <c r="OO230" s="16"/>
      <c r="OP230" s="16"/>
      <c r="OQ230" s="16"/>
      <c r="OR230" s="16"/>
      <c r="OS230" s="16"/>
      <c r="OT230" s="16"/>
      <c r="OU230" s="16"/>
      <c r="OV230" s="16"/>
      <c r="OW230" s="16"/>
      <c r="OX230" s="16"/>
      <c r="OY230" s="16"/>
      <c r="OZ230" s="16"/>
      <c r="PA230" s="16"/>
      <c r="PB230" s="16"/>
      <c r="PC230" s="16"/>
      <c r="PD230" s="16"/>
      <c r="PE230" s="16"/>
      <c r="PF230" s="16"/>
      <c r="PG230" s="16"/>
      <c r="PH230" s="16"/>
      <c r="PI230" s="16"/>
      <c r="PJ230" s="16"/>
      <c r="PK230" s="16"/>
      <c r="PL230" s="16"/>
      <c r="PM230" s="16"/>
      <c r="PN230" s="16"/>
      <c r="PO230" s="16"/>
      <c r="PP230" s="16"/>
      <c r="PQ230" s="16"/>
      <c r="PR230" s="16"/>
      <c r="PS230" s="16"/>
      <c r="PT230" s="16"/>
      <c r="PU230" s="16"/>
      <c r="PV230" s="16"/>
      <c r="PW230" s="16"/>
      <c r="PX230" s="16"/>
      <c r="PY230" s="16"/>
      <c r="PZ230" s="16"/>
      <c r="QA230" s="16"/>
      <c r="QB230" s="16"/>
      <c r="QC230" s="16"/>
      <c r="QD230" s="16"/>
      <c r="QE230" s="16"/>
      <c r="QF230" s="16"/>
      <c r="QG230" s="16"/>
      <c r="QH230" s="16"/>
      <c r="QI230" s="16"/>
      <c r="QJ230" s="16"/>
      <c r="QK230" s="16"/>
      <c r="QL230" s="16"/>
      <c r="QM230" s="16"/>
      <c r="QN230" s="16"/>
      <c r="QO230" s="16"/>
      <c r="QP230" s="16"/>
      <c r="QQ230" s="16"/>
      <c r="QR230" s="16"/>
      <c r="QS230" s="16"/>
      <c r="QT230" s="16"/>
      <c r="QU230" s="16"/>
      <c r="QV230" s="16"/>
      <c r="QW230" s="16"/>
      <c r="QX230" s="16"/>
      <c r="QY230" s="16"/>
      <c r="QZ230" s="16"/>
      <c r="RA230" s="16"/>
      <c r="RB230" s="16"/>
      <c r="RC230" s="16"/>
      <c r="RD230" s="16"/>
      <c r="RE230" s="16"/>
      <c r="RF230" s="16"/>
      <c r="RG230" s="16"/>
      <c r="RH230" s="16"/>
      <c r="RI230" s="16"/>
      <c r="RJ230" s="16"/>
      <c r="RK230" s="16"/>
      <c r="RL230" s="16"/>
      <c r="RM230" s="16"/>
      <c r="RN230" s="16"/>
      <c r="RO230" s="16"/>
      <c r="RP230" s="16"/>
      <c r="RQ230" s="16"/>
      <c r="RR230" s="16"/>
      <c r="RS230" s="16"/>
      <c r="RT230" s="16"/>
      <c r="RU230" s="16"/>
      <c r="RV230" s="16"/>
      <c r="RW230" s="16"/>
      <c r="RX230" s="16"/>
      <c r="RY230" s="16"/>
      <c r="RZ230" s="16"/>
      <c r="SA230" s="16"/>
      <c r="SB230" s="16"/>
      <c r="SC230" s="16"/>
      <c r="SD230" s="16"/>
      <c r="SE230" s="16"/>
      <c r="SF230" s="16"/>
      <c r="SG230" s="16"/>
      <c r="SH230" s="16"/>
      <c r="SI230" s="16"/>
      <c r="SJ230" s="16"/>
      <c r="SK230" s="16"/>
      <c r="SL230" s="16"/>
      <c r="SM230" s="16"/>
      <c r="SN230" s="16"/>
      <c r="SO230" s="16"/>
      <c r="SP230" s="16"/>
      <c r="SQ230" s="16"/>
      <c r="SR230" s="16"/>
      <c r="SS230" s="16"/>
      <c r="ST230" s="16"/>
      <c r="SU230" s="16"/>
      <c r="SV230" s="16"/>
      <c r="SW230" s="16"/>
      <c r="SX230" s="16"/>
      <c r="SY230" s="16"/>
      <c r="SZ230" s="16"/>
      <c r="TA230" s="16"/>
      <c r="TB230" s="16"/>
      <c r="TC230" s="16"/>
      <c r="TD230" s="16"/>
      <c r="TE230" s="16"/>
      <c r="TF230" s="16"/>
      <c r="TG230" s="16"/>
      <c r="TH230" s="16"/>
      <c r="TI230" s="16"/>
      <c r="TJ230" s="16"/>
      <c r="TK230" s="16"/>
      <c r="TL230" s="16"/>
      <c r="TM230" s="16"/>
      <c r="TN230" s="16"/>
      <c r="TO230" s="16"/>
      <c r="TP230" s="16"/>
      <c r="TQ230" s="16"/>
      <c r="TR230" s="16"/>
      <c r="TS230" s="16"/>
      <c r="TT230" s="16"/>
      <c r="TU230" s="16"/>
      <c r="TV230" s="16"/>
      <c r="TW230" s="16"/>
      <c r="TX230" s="16"/>
      <c r="TY230" s="16"/>
      <c r="TZ230" s="16"/>
      <c r="UA230" s="16"/>
      <c r="UB230" s="16"/>
      <c r="UC230" s="16"/>
      <c r="UD230" s="16"/>
      <c r="UE230" s="16"/>
      <c r="UF230" s="16"/>
      <c r="UG230" s="16"/>
      <c r="UH230" s="16"/>
      <c r="UI230" s="16"/>
      <c r="UJ230" s="16"/>
      <c r="UK230" s="16"/>
      <c r="UL230" s="16"/>
      <c r="UM230" s="16"/>
      <c r="UN230" s="16"/>
      <c r="UO230" s="16"/>
      <c r="UP230" s="16"/>
      <c r="UQ230" s="16"/>
      <c r="UR230" s="16"/>
      <c r="US230" s="16"/>
      <c r="UT230" s="16"/>
      <c r="UU230" s="16"/>
      <c r="UV230" s="16"/>
      <c r="UW230" s="16"/>
      <c r="UX230" s="16"/>
      <c r="UY230" s="16"/>
      <c r="UZ230" s="16"/>
      <c r="VA230" s="16"/>
      <c r="VB230" s="16"/>
      <c r="VC230" s="16"/>
      <c r="VD230" s="16"/>
      <c r="VE230" s="16"/>
      <c r="VF230" s="16"/>
      <c r="VG230" s="16"/>
      <c r="VH230" s="16"/>
      <c r="VI230" s="16"/>
      <c r="VJ230" s="16"/>
      <c r="VK230" s="16"/>
      <c r="VL230" s="16"/>
      <c r="VM230" s="16"/>
      <c r="VN230" s="16"/>
      <c r="VO230" s="16"/>
      <c r="VP230" s="16"/>
      <c r="VQ230" s="16"/>
      <c r="VR230" s="16"/>
      <c r="VS230" s="16"/>
      <c r="VT230" s="16"/>
      <c r="VU230" s="16"/>
      <c r="VV230" s="16"/>
      <c r="VW230" s="16"/>
      <c r="VX230" s="16"/>
      <c r="VY230" s="16"/>
      <c r="VZ230" s="16"/>
      <c r="WA230" s="16"/>
      <c r="WB230" s="16"/>
      <c r="WC230" s="16"/>
      <c r="WD230" s="16"/>
      <c r="WE230" s="16"/>
      <c r="WF230" s="16"/>
      <c r="WG230" s="16"/>
      <c r="WH230" s="16"/>
      <c r="WI230" s="16"/>
      <c r="WJ230" s="16"/>
      <c r="WK230" s="16"/>
      <c r="WL230" s="16"/>
      <c r="WM230" s="16"/>
      <c r="WN230" s="16"/>
      <c r="WO230" s="16"/>
      <c r="WP230" s="16"/>
      <c r="WQ230" s="16"/>
      <c r="WR230" s="16"/>
      <c r="WS230" s="16"/>
      <c r="WT230" s="16"/>
      <c r="WU230" s="16"/>
      <c r="WV230" s="16"/>
      <c r="WW230" s="16"/>
      <c r="WX230" s="16"/>
      <c r="WY230" s="16"/>
      <c r="WZ230" s="16"/>
      <c r="XA230" s="16"/>
      <c r="XB230" s="16"/>
      <c r="XC230" s="16"/>
      <c r="XD230" s="16"/>
      <c r="XE230" s="16"/>
      <c r="XF230" s="16"/>
      <c r="XG230" s="16"/>
      <c r="XH230" s="16"/>
      <c r="XI230" s="16"/>
      <c r="XJ230" s="16"/>
      <c r="XK230" s="16"/>
      <c r="XL230" s="16"/>
      <c r="XM230" s="16"/>
      <c r="XN230" s="16"/>
      <c r="XO230" s="16"/>
      <c r="XP230" s="16"/>
      <c r="XQ230" s="16"/>
      <c r="XR230" s="16"/>
      <c r="XS230" s="16"/>
      <c r="XT230" s="16"/>
      <c r="XU230" s="16"/>
      <c r="XV230" s="16"/>
      <c r="XW230" s="16"/>
      <c r="XX230" s="16"/>
      <c r="XY230" s="16"/>
      <c r="XZ230" s="16"/>
      <c r="YA230" s="16"/>
      <c r="YB230" s="16"/>
      <c r="YC230" s="16"/>
      <c r="YD230" s="16"/>
      <c r="YE230" s="16"/>
      <c r="YF230" s="16"/>
      <c r="YG230" s="16"/>
      <c r="YH230" s="16"/>
      <c r="YI230" s="16"/>
      <c r="YJ230" s="16"/>
      <c r="YK230" s="16"/>
      <c r="YL230" s="16"/>
      <c r="YM230" s="16"/>
      <c r="YN230" s="16"/>
      <c r="YO230" s="16"/>
      <c r="YP230" s="16"/>
      <c r="YQ230" s="16"/>
      <c r="YR230" s="16"/>
      <c r="YS230" s="16"/>
      <c r="YT230" s="16"/>
      <c r="YU230" s="16"/>
      <c r="YV230" s="16"/>
      <c r="YW230" s="16"/>
      <c r="YX230" s="16"/>
      <c r="YY230" s="16"/>
      <c r="YZ230" s="16"/>
      <c r="ZA230" s="16"/>
      <c r="ZB230" s="16"/>
      <c r="ZC230" s="16"/>
      <c r="ZD230" s="16"/>
      <c r="ZE230" s="16"/>
      <c r="ZF230" s="16"/>
      <c r="ZG230" s="16"/>
      <c r="ZH230" s="16"/>
      <c r="ZI230" s="16"/>
      <c r="ZJ230" s="16"/>
      <c r="ZK230" s="16"/>
      <c r="ZL230" s="16"/>
      <c r="ZM230" s="16"/>
      <c r="ZN230" s="16"/>
      <c r="ZO230" s="16"/>
      <c r="ZP230" s="16"/>
      <c r="ZQ230" s="16"/>
      <c r="ZR230" s="16"/>
      <c r="ZS230" s="16"/>
      <c r="ZT230" s="16"/>
      <c r="ZU230" s="16"/>
      <c r="ZV230" s="16"/>
      <c r="ZW230" s="16"/>
      <c r="ZX230" s="16"/>
      <c r="ZY230" s="16"/>
      <c r="ZZ230" s="16"/>
      <c r="AAA230" s="16"/>
      <c r="AAB230" s="16"/>
      <c r="AAC230" s="16"/>
      <c r="AAD230" s="16"/>
      <c r="AAE230" s="16"/>
      <c r="AAF230" s="16"/>
      <c r="AAG230" s="16"/>
      <c r="AAH230" s="16"/>
      <c r="AAI230" s="16"/>
      <c r="AAJ230" s="16"/>
      <c r="AAK230" s="16"/>
      <c r="AAL230" s="16"/>
      <c r="AAM230" s="16"/>
      <c r="AAN230" s="16"/>
      <c r="AAO230" s="16"/>
      <c r="AAP230" s="16"/>
      <c r="AAQ230" s="16"/>
      <c r="AAR230" s="16"/>
      <c r="AAS230" s="16"/>
      <c r="AAT230" s="16"/>
      <c r="AAU230" s="16"/>
      <c r="AAV230" s="16"/>
      <c r="AAW230" s="16"/>
      <c r="AAX230" s="16"/>
      <c r="AAY230" s="16"/>
      <c r="AAZ230" s="16"/>
      <c r="ABA230" s="16"/>
      <c r="ABB230" s="16"/>
      <c r="ABC230" s="16"/>
      <c r="ABD230" s="16"/>
      <c r="ABE230" s="16"/>
      <c r="ABF230" s="16"/>
      <c r="ABG230" s="16"/>
      <c r="ABH230" s="16"/>
      <c r="ABI230" s="16"/>
      <c r="ABJ230" s="16"/>
      <c r="ABK230" s="16"/>
      <c r="ABL230" s="16"/>
      <c r="ABM230" s="16"/>
      <c r="ABN230" s="16"/>
      <c r="ABO230" s="16"/>
      <c r="ABP230" s="16"/>
      <c r="ABQ230" s="16"/>
      <c r="ABR230" s="16"/>
      <c r="ABS230" s="16"/>
      <c r="ABT230" s="16"/>
      <c r="ABU230" s="16"/>
      <c r="ABV230" s="16"/>
      <c r="ABW230" s="16"/>
      <c r="ABX230" s="16"/>
      <c r="ABY230" s="16"/>
      <c r="ABZ230" s="16"/>
      <c r="ACA230" s="16"/>
      <c r="ACB230" s="16"/>
      <c r="ACC230" s="16"/>
      <c r="ACD230" s="16"/>
      <c r="ACE230" s="16"/>
      <c r="ACF230" s="16"/>
      <c r="ACG230" s="16"/>
      <c r="ACH230" s="16"/>
      <c r="ACI230" s="16"/>
      <c r="ACJ230" s="16"/>
      <c r="ACK230" s="16"/>
      <c r="ACL230" s="16"/>
      <c r="ACM230" s="16"/>
      <c r="ACN230" s="16"/>
      <c r="ACO230" s="16"/>
      <c r="ACP230" s="16"/>
      <c r="ACQ230" s="16"/>
      <c r="ACR230" s="16"/>
      <c r="ACS230" s="16"/>
      <c r="ACT230" s="16"/>
      <c r="ACU230" s="16"/>
      <c r="ACV230" s="16"/>
      <c r="ACW230" s="16"/>
      <c r="ACX230" s="16"/>
      <c r="ACY230" s="16"/>
      <c r="ACZ230" s="16"/>
      <c r="ADA230" s="16"/>
      <c r="ADB230" s="16"/>
      <c r="ADC230" s="16"/>
      <c r="ADD230" s="16"/>
      <c r="ADE230" s="16"/>
      <c r="ADF230" s="16"/>
      <c r="ADG230" s="16"/>
      <c r="ADH230" s="16"/>
      <c r="ADI230" s="16"/>
      <c r="ADJ230" s="16"/>
      <c r="ADK230" s="16"/>
      <c r="ADL230" s="16"/>
      <c r="ADM230" s="16"/>
      <c r="ADN230" s="16"/>
      <c r="ADO230" s="16"/>
      <c r="ADP230" s="16"/>
      <c r="ADQ230" s="16"/>
      <c r="ADR230" s="16"/>
      <c r="ADS230" s="16"/>
      <c r="ADT230" s="16"/>
      <c r="ADU230" s="16"/>
      <c r="ADV230" s="16"/>
      <c r="ADW230" s="16"/>
      <c r="ADX230" s="16"/>
      <c r="ADY230" s="16"/>
      <c r="ADZ230" s="16"/>
      <c r="AEA230" s="16"/>
      <c r="AEB230" s="16"/>
      <c r="AEC230" s="16"/>
      <c r="AED230" s="16"/>
      <c r="AEE230" s="16"/>
      <c r="AEF230" s="16"/>
      <c r="AEG230" s="16"/>
      <c r="AEH230" s="16"/>
      <c r="AEI230" s="16"/>
      <c r="AEJ230" s="16"/>
      <c r="AEK230" s="16"/>
      <c r="AEL230" s="16"/>
      <c r="AEM230" s="16"/>
      <c r="AEN230" s="16"/>
      <c r="AEO230" s="16"/>
      <c r="AEP230" s="16"/>
      <c r="AEQ230" s="16"/>
      <c r="AER230" s="16"/>
      <c r="AES230" s="16"/>
      <c r="AET230" s="16"/>
      <c r="AEU230" s="16"/>
      <c r="AEV230" s="16"/>
      <c r="AEW230" s="16"/>
      <c r="AEX230" s="16"/>
      <c r="AEY230" s="16"/>
      <c r="AEZ230" s="16"/>
      <c r="AFA230" s="16"/>
      <c r="AFB230" s="16"/>
      <c r="AFC230" s="16"/>
      <c r="AFD230" s="16"/>
      <c r="AFE230" s="16"/>
      <c r="AFF230" s="16"/>
      <c r="AFG230" s="16"/>
      <c r="AFH230" s="16"/>
      <c r="AFI230" s="16"/>
      <c r="AFJ230" s="16"/>
      <c r="AFK230" s="16"/>
      <c r="AFL230" s="16"/>
      <c r="AFM230" s="16"/>
      <c r="AFN230" s="16"/>
      <c r="AFO230" s="16"/>
      <c r="AFP230" s="16"/>
      <c r="AFQ230" s="16"/>
      <c r="AFR230" s="16"/>
      <c r="AFS230" s="16"/>
      <c r="AFT230" s="16"/>
      <c r="AFU230" s="16"/>
      <c r="AFV230" s="16"/>
      <c r="AFW230" s="16"/>
      <c r="AFX230" s="16"/>
      <c r="AFY230" s="16"/>
      <c r="AFZ230" s="16"/>
      <c r="AGA230" s="16"/>
      <c r="AGB230" s="16"/>
      <c r="AGC230" s="16"/>
      <c r="AGD230" s="16"/>
      <c r="AGE230" s="16"/>
      <c r="AGF230" s="16"/>
      <c r="AGG230" s="16"/>
      <c r="AGH230" s="16"/>
      <c r="AGI230" s="16"/>
      <c r="AGJ230" s="16"/>
      <c r="AGK230" s="16"/>
      <c r="AGL230" s="16"/>
      <c r="AGM230" s="16"/>
      <c r="AGN230" s="16"/>
      <c r="AGO230" s="16"/>
      <c r="AGP230" s="16"/>
      <c r="AGQ230" s="16"/>
      <c r="AGR230" s="16"/>
      <c r="AGS230" s="16"/>
      <c r="AGT230" s="16"/>
      <c r="AGU230" s="16"/>
      <c r="AGV230" s="16"/>
      <c r="AGW230" s="16"/>
      <c r="AGX230" s="16"/>
      <c r="AGY230" s="16"/>
      <c r="AGZ230" s="16"/>
      <c r="AHA230" s="16"/>
      <c r="AHB230" s="16"/>
      <c r="AHC230" s="16"/>
      <c r="AHD230" s="16"/>
      <c r="AHE230" s="16"/>
      <c r="AHF230" s="16"/>
      <c r="AHG230" s="16"/>
      <c r="AHH230" s="16"/>
      <c r="AHI230" s="16"/>
      <c r="AHJ230" s="16"/>
      <c r="AHK230" s="16"/>
      <c r="AHL230" s="16"/>
      <c r="AHM230" s="16"/>
      <c r="AHN230" s="16"/>
      <c r="AHO230" s="16"/>
      <c r="AHP230" s="16"/>
      <c r="AHQ230" s="16"/>
      <c r="AHR230" s="16"/>
      <c r="AHS230" s="16"/>
      <c r="AHT230" s="16"/>
      <c r="AHU230" s="16"/>
      <c r="AHV230" s="16"/>
      <c r="AHW230" s="16"/>
      <c r="AHX230" s="16"/>
      <c r="AHY230" s="16"/>
      <c r="AHZ230" s="16"/>
      <c r="AIA230" s="16"/>
      <c r="AIB230" s="16"/>
      <c r="AIC230" s="16"/>
      <c r="AID230" s="16"/>
      <c r="AIE230" s="16"/>
      <c r="AIF230" s="16"/>
      <c r="AIG230" s="16"/>
      <c r="AIH230" s="16"/>
      <c r="AII230" s="16"/>
      <c r="AIJ230" s="16"/>
      <c r="AIK230" s="16"/>
      <c r="AIL230" s="16"/>
      <c r="AIM230" s="16"/>
      <c r="AIN230" s="16"/>
      <c r="AIO230" s="16"/>
      <c r="AIP230" s="16"/>
      <c r="AIQ230" s="16"/>
      <c r="AIR230" s="16"/>
      <c r="AIS230" s="16"/>
      <c r="AIT230" s="16"/>
      <c r="AIU230" s="16"/>
      <c r="AIV230" s="16"/>
      <c r="AIW230" s="16"/>
      <c r="AIX230" s="16"/>
      <c r="AIY230" s="16"/>
      <c r="AIZ230" s="16"/>
      <c r="AJA230" s="16"/>
      <c r="AJB230" s="16"/>
      <c r="AJC230" s="16"/>
      <c r="AJD230" s="16"/>
      <c r="AJE230" s="16"/>
      <c r="AJF230" s="16"/>
      <c r="AJG230" s="16"/>
      <c r="AJH230" s="16"/>
      <c r="AJI230" s="16"/>
      <c r="AJJ230" s="16"/>
      <c r="AJK230" s="16"/>
      <c r="AJL230" s="16"/>
      <c r="AJM230" s="16"/>
      <c r="AJN230" s="16"/>
      <c r="AJO230" s="16"/>
      <c r="AJP230" s="16"/>
      <c r="AJQ230" s="16"/>
      <c r="AJR230" s="16"/>
      <c r="AJS230" s="16"/>
      <c r="AJT230" s="16"/>
      <c r="AJU230" s="16"/>
      <c r="AJV230" s="16"/>
      <c r="AJW230" s="16"/>
      <c r="AJX230" s="16"/>
      <c r="AJY230" s="16"/>
      <c r="AJZ230" s="16"/>
      <c r="AKA230" s="16"/>
      <c r="AKB230" s="16"/>
      <c r="AKC230" s="16"/>
      <c r="AKD230" s="16"/>
      <c r="AKE230" s="16"/>
      <c r="AKF230" s="16"/>
      <c r="AKG230" s="16"/>
      <c r="AKH230" s="16"/>
      <c r="AKI230" s="16"/>
      <c r="AKJ230" s="16"/>
      <c r="AKK230" s="16"/>
      <c r="AKL230" s="16"/>
      <c r="AKM230" s="16"/>
      <c r="AKN230" s="16"/>
      <c r="AKO230" s="16"/>
      <c r="AKP230" s="16"/>
      <c r="AKQ230" s="16"/>
      <c r="AKR230" s="16"/>
      <c r="AKS230" s="16"/>
      <c r="AKT230" s="16"/>
      <c r="AKU230" s="16"/>
      <c r="AKV230" s="16"/>
      <c r="AKW230" s="16"/>
      <c r="AKX230" s="16"/>
      <c r="AKY230" s="16"/>
      <c r="AKZ230" s="16"/>
      <c r="ALA230" s="16"/>
      <c r="ALB230" s="16"/>
      <c r="ALC230" s="16"/>
      <c r="ALD230" s="16"/>
      <c r="ALE230" s="16"/>
      <c r="ALF230" s="16"/>
      <c r="ALG230" s="16"/>
      <c r="ALH230" s="16"/>
      <c r="ALI230" s="16"/>
      <c r="ALJ230" s="16"/>
      <c r="ALK230" s="16"/>
      <c r="ALL230" s="16"/>
      <c r="ALM230" s="16"/>
      <c r="ALN230" s="16"/>
      <c r="ALO230" s="16"/>
      <c r="ALP230" s="16"/>
      <c r="ALQ230" s="16"/>
      <c r="ALR230" s="16"/>
      <c r="ALS230" s="16"/>
      <c r="ALT230" s="16"/>
      <c r="ALU230" s="16"/>
      <c r="ALV230" s="16"/>
      <c r="ALW230" s="16"/>
      <c r="ALX230" s="16"/>
      <c r="ALY230" s="16"/>
      <c r="ALZ230" s="16"/>
      <c r="AMA230" s="16"/>
      <c r="AMB230" s="16"/>
      <c r="AMC230" s="16"/>
      <c r="AMD230" s="16"/>
      <c r="AME230" s="16"/>
      <c r="AMF230" s="16"/>
      <c r="AMG230" s="16"/>
      <c r="AMH230" s="16"/>
      <c r="AMI230" s="16"/>
      <c r="AMJ230" s="16"/>
      <c r="AMK230" s="16"/>
      <c r="AML230" s="16"/>
      <c r="AMM230" s="16"/>
      <c r="AMN230" s="16"/>
      <c r="AMO230" s="16"/>
      <c r="AMP230" s="16"/>
      <c r="AMQ230" s="16"/>
      <c r="AMR230" s="16"/>
      <c r="AMS230" s="16"/>
      <c r="AMT230" s="16"/>
      <c r="AMU230" s="16"/>
      <c r="AMV230" s="16"/>
      <c r="AMW230" s="16"/>
      <c r="AMX230" s="16"/>
      <c r="AMY230" s="16"/>
      <c r="AMZ230" s="16"/>
      <c r="ANA230" s="16"/>
      <c r="ANB230" s="16"/>
      <c r="ANC230" s="16"/>
      <c r="AND230" s="16"/>
      <c r="ANE230" s="16"/>
      <c r="ANF230" s="16"/>
      <c r="ANG230" s="16"/>
      <c r="ANH230" s="16"/>
      <c r="ANI230" s="16"/>
      <c r="ANJ230" s="16"/>
      <c r="ANK230" s="16"/>
      <c r="ANL230" s="16"/>
      <c r="ANM230" s="16"/>
      <c r="ANN230" s="16"/>
      <c r="ANO230" s="16"/>
      <c r="ANP230" s="16"/>
      <c r="ANQ230" s="16"/>
      <c r="ANR230" s="16"/>
      <c r="ANS230" s="16"/>
      <c r="ANT230" s="16"/>
      <c r="ANU230" s="16"/>
      <c r="ANV230" s="16"/>
      <c r="ANW230" s="16"/>
      <c r="ANX230" s="16"/>
      <c r="ANY230" s="16"/>
      <c r="ANZ230" s="16"/>
      <c r="AOA230" s="16"/>
      <c r="AOB230" s="16"/>
      <c r="AOC230" s="16"/>
      <c r="AOD230" s="16"/>
      <c r="AOE230" s="16"/>
      <c r="AOF230" s="16"/>
      <c r="AOG230" s="16"/>
      <c r="AOH230" s="16"/>
      <c r="AOI230" s="16"/>
      <c r="AOJ230" s="16"/>
      <c r="AOK230" s="16"/>
      <c r="AOL230" s="16"/>
      <c r="AOM230" s="16"/>
      <c r="AON230" s="16"/>
      <c r="AOO230" s="16"/>
      <c r="AOP230" s="16"/>
      <c r="AOQ230" s="16"/>
      <c r="AOR230" s="16"/>
      <c r="AOS230" s="16"/>
      <c r="AOT230" s="16"/>
      <c r="AOU230" s="16"/>
      <c r="AOV230" s="16"/>
      <c r="AOW230" s="16"/>
      <c r="AOX230" s="16"/>
      <c r="AOY230" s="16"/>
      <c r="AOZ230" s="16"/>
      <c r="APA230" s="16"/>
      <c r="APB230" s="16"/>
      <c r="APC230" s="16"/>
      <c r="APD230" s="16"/>
      <c r="APE230" s="16"/>
      <c r="APF230" s="16"/>
      <c r="APG230" s="16"/>
      <c r="APH230" s="16"/>
      <c r="API230" s="16"/>
      <c r="APJ230" s="16"/>
      <c r="APK230" s="16"/>
      <c r="APL230" s="16"/>
      <c r="APM230" s="16"/>
      <c r="APN230" s="16"/>
      <c r="APO230" s="16"/>
      <c r="APP230" s="16"/>
      <c r="APQ230" s="16"/>
      <c r="APR230" s="16"/>
      <c r="APS230" s="16"/>
      <c r="APT230" s="16"/>
      <c r="APU230" s="16"/>
      <c r="APV230" s="16"/>
      <c r="APW230" s="16"/>
      <c r="APX230" s="16"/>
      <c r="APY230" s="16"/>
      <c r="APZ230" s="16"/>
      <c r="AQA230" s="16"/>
      <c r="AQB230" s="16"/>
      <c r="AQC230" s="16"/>
      <c r="AQD230" s="16"/>
      <c r="AQE230" s="16"/>
      <c r="AQF230" s="16"/>
      <c r="AQG230" s="16"/>
      <c r="AQH230" s="16"/>
      <c r="AQI230" s="16"/>
      <c r="AQJ230" s="16"/>
      <c r="AQK230" s="16"/>
      <c r="AQL230" s="16"/>
      <c r="AQM230" s="16"/>
      <c r="AQN230" s="16"/>
      <c r="AQO230" s="16"/>
      <c r="AQP230" s="16"/>
      <c r="AQQ230" s="16"/>
      <c r="AQR230" s="16"/>
      <c r="AQS230" s="16"/>
      <c r="AQT230" s="16"/>
      <c r="AQU230" s="16"/>
      <c r="AQV230" s="16"/>
      <c r="AQW230" s="16"/>
      <c r="AQX230" s="16"/>
      <c r="AQY230" s="16"/>
      <c r="AQZ230" s="16"/>
      <c r="ARA230" s="16"/>
      <c r="ARB230" s="16"/>
      <c r="ARC230" s="16"/>
      <c r="ARD230" s="16"/>
      <c r="ARE230" s="16"/>
      <c r="ARF230" s="16"/>
      <c r="ARG230" s="16"/>
      <c r="ARH230" s="16"/>
      <c r="ARI230" s="16"/>
      <c r="ARJ230" s="16"/>
      <c r="ARK230" s="16"/>
      <c r="ARL230" s="16"/>
      <c r="ARM230" s="16"/>
      <c r="ARN230" s="16"/>
      <c r="ARO230" s="16"/>
      <c r="ARP230" s="16"/>
      <c r="ARQ230" s="16"/>
      <c r="ARR230" s="16"/>
      <c r="ARS230" s="16"/>
      <c r="ART230" s="16"/>
      <c r="ARU230" s="16"/>
      <c r="ARV230" s="16"/>
      <c r="ARW230" s="16"/>
      <c r="ARX230" s="16"/>
      <c r="ARY230" s="16"/>
      <c r="ARZ230" s="16"/>
      <c r="ASA230" s="16"/>
      <c r="ASB230" s="16"/>
      <c r="ASC230" s="16"/>
      <c r="ASD230" s="16"/>
      <c r="ASE230" s="16"/>
      <c r="ASF230" s="16"/>
      <c r="ASG230" s="16"/>
      <c r="ASH230" s="16"/>
      <c r="ASI230" s="16"/>
      <c r="ASJ230" s="16"/>
      <c r="ASK230" s="16"/>
      <c r="ASL230" s="16"/>
      <c r="ASM230" s="16"/>
      <c r="ASN230" s="16"/>
      <c r="ASO230" s="16"/>
      <c r="ASP230" s="16"/>
      <c r="ASQ230" s="16"/>
      <c r="ASR230" s="16"/>
      <c r="ASS230" s="16"/>
      <c r="AST230" s="16"/>
      <c r="ASU230" s="16"/>
      <c r="ASV230" s="16"/>
      <c r="ASW230" s="16"/>
      <c r="ASX230" s="16"/>
      <c r="ASY230" s="16"/>
      <c r="ASZ230" s="16"/>
      <c r="ATA230" s="16"/>
      <c r="ATB230" s="16"/>
      <c r="ATC230" s="16"/>
      <c r="ATD230" s="16"/>
      <c r="ATE230" s="16"/>
      <c r="ATF230" s="16"/>
      <c r="ATG230" s="16"/>
      <c r="ATH230" s="16"/>
      <c r="ATI230" s="16"/>
      <c r="ATJ230" s="16"/>
      <c r="ATK230" s="16"/>
      <c r="ATL230" s="16"/>
      <c r="ATM230" s="16"/>
      <c r="ATN230" s="16"/>
      <c r="ATO230" s="16"/>
      <c r="ATP230" s="16"/>
      <c r="ATQ230" s="16"/>
      <c r="ATR230" s="16"/>
      <c r="ATS230" s="16"/>
      <c r="ATT230" s="16"/>
      <c r="ATU230" s="16"/>
      <c r="ATV230" s="16"/>
      <c r="ATW230" s="16"/>
      <c r="ATX230" s="16"/>
      <c r="ATY230" s="16"/>
      <c r="ATZ230" s="16"/>
      <c r="AUA230" s="16"/>
      <c r="AUB230" s="16"/>
      <c r="AUC230" s="16"/>
      <c r="AUD230" s="16"/>
      <c r="AUE230" s="16"/>
      <c r="AUF230" s="16"/>
      <c r="AUG230" s="16"/>
      <c r="AUH230" s="16"/>
      <c r="AUI230" s="16"/>
      <c r="AUJ230" s="16"/>
      <c r="AUK230" s="16"/>
      <c r="AUL230" s="16"/>
      <c r="AUM230" s="16"/>
      <c r="AUN230" s="16"/>
      <c r="AUO230" s="16"/>
      <c r="AUP230" s="16"/>
      <c r="AUQ230" s="16"/>
      <c r="AUR230" s="16"/>
      <c r="AUS230" s="16"/>
      <c r="AUT230" s="16"/>
      <c r="AUU230" s="16"/>
      <c r="AUV230" s="16"/>
      <c r="AUW230" s="16"/>
      <c r="AUX230" s="16"/>
      <c r="AUY230" s="16"/>
      <c r="AUZ230" s="16"/>
      <c r="AVA230" s="16"/>
      <c r="AVB230" s="16"/>
      <c r="AVC230" s="16"/>
      <c r="AVD230" s="16"/>
      <c r="AVE230" s="16"/>
      <c r="AVF230" s="16"/>
      <c r="AVG230" s="16"/>
      <c r="AVH230" s="16"/>
      <c r="AVI230" s="16"/>
      <c r="AVJ230" s="16"/>
      <c r="AVK230" s="16"/>
      <c r="AVL230" s="16"/>
      <c r="AVM230" s="16"/>
      <c r="AVN230" s="16"/>
      <c r="AVO230" s="16"/>
      <c r="AVP230" s="16"/>
      <c r="AVQ230" s="16"/>
      <c r="AVR230" s="16"/>
      <c r="AVS230" s="16"/>
      <c r="AVT230" s="16"/>
      <c r="AVU230" s="16"/>
      <c r="AVV230" s="16"/>
      <c r="AVW230" s="16"/>
      <c r="AVX230" s="16"/>
      <c r="AVY230" s="16"/>
      <c r="AVZ230" s="16"/>
      <c r="AWA230" s="16"/>
      <c r="AWB230" s="16"/>
      <c r="AWC230" s="16"/>
      <c r="AWD230" s="16"/>
      <c r="AWE230" s="16"/>
      <c r="AWF230" s="16"/>
      <c r="AWG230" s="16"/>
      <c r="AWH230" s="16"/>
      <c r="AWI230" s="16"/>
      <c r="AWJ230" s="16"/>
      <c r="AWK230" s="16"/>
      <c r="AWL230" s="16"/>
      <c r="AWM230" s="16"/>
      <c r="AWN230" s="16"/>
      <c r="AWO230" s="16"/>
      <c r="AWP230" s="16"/>
      <c r="AWQ230" s="16"/>
      <c r="AWR230" s="16"/>
      <c r="AWS230" s="16"/>
      <c r="AWT230" s="16"/>
      <c r="AWU230" s="16"/>
      <c r="AWV230" s="16"/>
      <c r="AWW230" s="16"/>
      <c r="AWX230" s="16"/>
      <c r="AWY230" s="16"/>
      <c r="AWZ230" s="16"/>
      <c r="AXA230" s="16"/>
      <c r="AXB230" s="16"/>
      <c r="AXC230" s="16"/>
      <c r="AXD230" s="16"/>
      <c r="AXE230" s="16"/>
      <c r="AXF230" s="16"/>
      <c r="AXG230" s="16"/>
      <c r="AXH230" s="16"/>
      <c r="AXI230" s="16"/>
      <c r="AXJ230" s="16"/>
      <c r="AXK230" s="16"/>
      <c r="AXL230" s="16"/>
      <c r="AXM230" s="16"/>
      <c r="AXN230" s="16"/>
      <c r="AXO230" s="16"/>
      <c r="AXP230" s="16"/>
      <c r="AXQ230" s="16"/>
      <c r="AXR230" s="16"/>
      <c r="AXS230" s="16"/>
      <c r="AXT230" s="16"/>
      <c r="AXU230" s="16"/>
      <c r="AXV230" s="16"/>
      <c r="AXW230" s="16"/>
      <c r="AXX230" s="16"/>
      <c r="AXY230" s="16"/>
      <c r="AXZ230" s="16"/>
      <c r="AYA230" s="16"/>
      <c r="AYB230" s="16"/>
      <c r="AYC230" s="16"/>
      <c r="AYD230" s="16"/>
      <c r="AYE230" s="16"/>
      <c r="AYF230" s="16"/>
      <c r="AYG230" s="16"/>
      <c r="AYH230" s="16"/>
      <c r="AYI230" s="16"/>
      <c r="AYJ230" s="16"/>
      <c r="AYK230" s="16"/>
      <c r="AYL230" s="16"/>
      <c r="AYM230" s="16"/>
      <c r="AYN230" s="16"/>
      <c r="AYO230" s="16"/>
      <c r="AYP230" s="16"/>
      <c r="AYQ230" s="16"/>
      <c r="AYR230" s="16"/>
      <c r="AYS230" s="16"/>
      <c r="AYT230" s="16"/>
      <c r="AYU230" s="16"/>
      <c r="AYV230" s="16"/>
      <c r="AYW230" s="16"/>
      <c r="AYX230" s="16"/>
      <c r="AYY230" s="16"/>
      <c r="AYZ230" s="16"/>
      <c r="AZA230" s="16"/>
      <c r="AZB230" s="16"/>
      <c r="AZC230" s="16"/>
      <c r="AZD230" s="16"/>
      <c r="AZE230" s="16"/>
      <c r="AZF230" s="16"/>
      <c r="AZG230" s="16"/>
      <c r="AZH230" s="16"/>
      <c r="AZI230" s="16"/>
      <c r="AZJ230" s="16"/>
      <c r="AZK230" s="16"/>
      <c r="AZL230" s="16"/>
      <c r="AZM230" s="16"/>
      <c r="AZN230" s="16"/>
      <c r="AZO230" s="16"/>
      <c r="AZP230" s="16"/>
      <c r="AZQ230" s="16"/>
      <c r="AZR230" s="16"/>
      <c r="AZS230" s="16"/>
      <c r="AZT230" s="16"/>
      <c r="AZU230" s="16"/>
      <c r="AZV230" s="16"/>
      <c r="AZW230" s="16"/>
      <c r="AZX230" s="16"/>
      <c r="AZY230" s="16"/>
      <c r="AZZ230" s="16"/>
      <c r="BAA230" s="16"/>
      <c r="BAB230" s="16"/>
      <c r="BAC230" s="16"/>
      <c r="BAD230" s="16"/>
      <c r="BAE230" s="16"/>
      <c r="BAF230" s="16"/>
      <c r="BAG230" s="16"/>
      <c r="BAH230" s="16"/>
      <c r="BAI230" s="16"/>
      <c r="BAJ230" s="16"/>
      <c r="BAK230" s="16"/>
      <c r="BAL230" s="16"/>
      <c r="BAM230" s="16"/>
      <c r="BAN230" s="16"/>
      <c r="BAO230" s="16"/>
      <c r="BAP230" s="16"/>
      <c r="BAQ230" s="16"/>
      <c r="BAR230" s="16"/>
      <c r="BAS230" s="16"/>
      <c r="BAT230" s="16"/>
      <c r="BAU230" s="16"/>
      <c r="BAV230" s="16"/>
      <c r="BAW230" s="16"/>
      <c r="BAX230" s="16"/>
      <c r="BAY230" s="16"/>
      <c r="BAZ230" s="16"/>
      <c r="BBA230" s="16"/>
      <c r="BBB230" s="16"/>
      <c r="BBC230" s="16"/>
      <c r="BBD230" s="16"/>
      <c r="BBE230" s="16"/>
      <c r="BBF230" s="16"/>
      <c r="BBG230" s="16"/>
      <c r="BBH230" s="16"/>
      <c r="BBI230" s="16"/>
      <c r="BBJ230" s="16"/>
      <c r="BBK230" s="16"/>
      <c r="BBL230" s="16"/>
      <c r="BBM230" s="16"/>
      <c r="BBN230" s="16"/>
      <c r="BBO230" s="16"/>
      <c r="BBP230" s="16"/>
      <c r="BBQ230" s="16"/>
      <c r="BBR230" s="16"/>
      <c r="BBS230" s="16"/>
      <c r="BBT230" s="16"/>
      <c r="BBU230" s="16"/>
      <c r="BBV230" s="16"/>
      <c r="BBW230" s="16"/>
      <c r="BBX230" s="16"/>
      <c r="BBY230" s="16"/>
      <c r="BBZ230" s="16"/>
      <c r="BCA230" s="16"/>
      <c r="BCB230" s="16"/>
      <c r="BCC230" s="16"/>
      <c r="BCD230" s="16"/>
      <c r="BCE230" s="16"/>
      <c r="BCF230" s="16"/>
      <c r="BCG230" s="16"/>
      <c r="BCH230" s="16"/>
      <c r="BCI230" s="16"/>
      <c r="BCJ230" s="16"/>
      <c r="BCK230" s="16"/>
      <c r="BCL230" s="16"/>
      <c r="BCM230" s="16"/>
      <c r="BCN230" s="16"/>
      <c r="BCO230" s="16"/>
      <c r="BCP230" s="16"/>
      <c r="BCQ230" s="16"/>
      <c r="BCR230" s="16"/>
      <c r="BCS230" s="16"/>
      <c r="BCT230" s="16"/>
      <c r="BCU230" s="16"/>
      <c r="BCV230" s="16"/>
      <c r="BCW230" s="16"/>
      <c r="BCX230" s="16"/>
      <c r="BCY230" s="16"/>
      <c r="BCZ230" s="16"/>
      <c r="BDA230" s="16"/>
      <c r="BDB230" s="16"/>
      <c r="BDC230" s="16"/>
      <c r="BDD230" s="16"/>
      <c r="BDE230" s="16"/>
      <c r="BDF230" s="16"/>
      <c r="BDG230" s="16"/>
      <c r="BDH230" s="16"/>
      <c r="BDI230" s="16"/>
      <c r="BDJ230" s="16"/>
      <c r="BDK230" s="16"/>
      <c r="BDL230" s="16"/>
      <c r="BDM230" s="16"/>
      <c r="BDN230" s="16"/>
      <c r="BDO230" s="16"/>
      <c r="BDP230" s="16"/>
      <c r="BDQ230" s="16"/>
      <c r="BDR230" s="16"/>
      <c r="BDS230" s="16"/>
      <c r="BDT230" s="16"/>
      <c r="BDU230" s="16"/>
      <c r="BDV230" s="16"/>
      <c r="BDW230" s="16"/>
      <c r="BDX230" s="16"/>
      <c r="BDY230" s="16"/>
      <c r="BDZ230" s="16"/>
      <c r="BEA230" s="16"/>
      <c r="BEB230" s="16"/>
      <c r="BEC230" s="16"/>
      <c r="BED230" s="16"/>
      <c r="BEE230" s="16"/>
      <c r="BEF230" s="16"/>
      <c r="BEG230" s="16"/>
      <c r="BEH230" s="16"/>
      <c r="BEI230" s="16"/>
      <c r="BEJ230" s="16"/>
      <c r="BEK230" s="16"/>
      <c r="BEL230" s="16"/>
      <c r="BEM230" s="16"/>
      <c r="BEN230" s="16"/>
      <c r="BEO230" s="16"/>
      <c r="BEP230" s="16"/>
      <c r="BEQ230" s="16"/>
      <c r="BER230" s="16"/>
      <c r="BES230" s="16"/>
      <c r="BET230" s="16"/>
      <c r="BEU230" s="16"/>
      <c r="BEV230" s="16"/>
      <c r="BEW230" s="16"/>
      <c r="BEX230" s="16"/>
      <c r="BEY230" s="16"/>
      <c r="BEZ230" s="16"/>
      <c r="BFA230" s="16"/>
      <c r="BFB230" s="16"/>
      <c r="BFC230" s="16"/>
      <c r="BFD230" s="16"/>
      <c r="BFE230" s="16"/>
      <c r="BFF230" s="16"/>
      <c r="BFG230" s="16"/>
      <c r="BFH230" s="16"/>
      <c r="BFI230" s="16"/>
      <c r="BFJ230" s="16"/>
      <c r="BFK230" s="16"/>
      <c r="BFL230" s="16"/>
      <c r="BFM230" s="16"/>
      <c r="BFN230" s="16"/>
      <c r="BFO230" s="16"/>
      <c r="BFP230" s="16"/>
      <c r="BFQ230" s="16"/>
      <c r="BFR230" s="16"/>
      <c r="BFS230" s="16"/>
      <c r="BFT230" s="16"/>
      <c r="BFU230" s="16"/>
      <c r="BFV230" s="16"/>
      <c r="BFW230" s="16"/>
      <c r="BFX230" s="16"/>
      <c r="BFY230" s="16"/>
      <c r="BFZ230" s="16"/>
      <c r="BGA230" s="16"/>
      <c r="BGB230" s="16"/>
      <c r="BGC230" s="16"/>
      <c r="BGD230" s="16"/>
      <c r="BGE230" s="16"/>
      <c r="BGF230" s="16"/>
      <c r="BGG230" s="16"/>
      <c r="BGH230" s="16"/>
      <c r="BGI230" s="16"/>
      <c r="BGJ230" s="16"/>
      <c r="BGK230" s="16"/>
      <c r="BGL230" s="16"/>
      <c r="BGM230" s="16"/>
      <c r="BGN230" s="16"/>
      <c r="BGO230" s="16"/>
      <c r="BGP230" s="16"/>
      <c r="BGQ230" s="16"/>
      <c r="BGR230" s="16"/>
      <c r="BGS230" s="16"/>
      <c r="BGT230" s="16"/>
      <c r="BGU230" s="16"/>
      <c r="BGV230" s="16"/>
      <c r="BGW230" s="16"/>
      <c r="BGX230" s="16"/>
      <c r="BGY230" s="16"/>
      <c r="BGZ230" s="16"/>
      <c r="BHA230" s="16"/>
      <c r="BHB230" s="16"/>
      <c r="BHC230" s="16"/>
      <c r="BHD230" s="16"/>
      <c r="BHE230" s="16"/>
      <c r="BHF230" s="16"/>
      <c r="BHG230" s="16"/>
      <c r="BHH230" s="16"/>
      <c r="BHI230" s="16"/>
      <c r="BHJ230" s="16"/>
      <c r="BHK230" s="16"/>
      <c r="BHL230" s="16"/>
      <c r="BHM230" s="16"/>
      <c r="BHN230" s="16"/>
      <c r="BHO230" s="16"/>
      <c r="BHP230" s="16"/>
      <c r="BHQ230" s="16"/>
      <c r="BHR230" s="16"/>
      <c r="BHS230" s="16"/>
      <c r="BHT230" s="16"/>
      <c r="BHU230" s="16"/>
      <c r="BHV230" s="16"/>
      <c r="BHW230" s="16"/>
      <c r="BHX230" s="16"/>
      <c r="BHY230" s="16"/>
      <c r="BHZ230" s="16"/>
      <c r="BIA230" s="16"/>
      <c r="BIB230" s="16"/>
      <c r="BIC230" s="16"/>
      <c r="BID230" s="16"/>
      <c r="BIE230" s="16"/>
      <c r="BIF230" s="16"/>
      <c r="BIG230" s="16"/>
      <c r="BIH230" s="16"/>
      <c r="BII230" s="16"/>
      <c r="BIJ230" s="16"/>
      <c r="BIK230" s="16"/>
      <c r="BIL230" s="16"/>
      <c r="BIM230" s="16"/>
      <c r="BIN230" s="16"/>
      <c r="BIO230" s="16"/>
      <c r="BIP230" s="16"/>
      <c r="BIQ230" s="16"/>
      <c r="BIR230" s="16"/>
      <c r="BIS230" s="16"/>
      <c r="BIT230" s="16"/>
      <c r="BIU230" s="16"/>
      <c r="BIV230" s="16"/>
      <c r="BIW230" s="16"/>
      <c r="BIX230" s="16"/>
      <c r="BIY230" s="16"/>
      <c r="BIZ230" s="16"/>
      <c r="BJA230" s="16"/>
      <c r="BJB230" s="16"/>
      <c r="BJC230" s="16"/>
      <c r="BJD230" s="16"/>
      <c r="BJE230" s="16"/>
      <c r="BJF230" s="16"/>
      <c r="BJG230" s="16"/>
      <c r="BJH230" s="16"/>
      <c r="BJI230" s="16"/>
      <c r="BJJ230" s="16"/>
      <c r="BJK230" s="16"/>
      <c r="BJL230" s="16"/>
      <c r="BJM230" s="16"/>
      <c r="BJN230" s="16"/>
      <c r="BJO230" s="16"/>
      <c r="BJP230" s="16"/>
      <c r="BJQ230" s="16"/>
      <c r="BJR230" s="16"/>
      <c r="BJS230" s="16"/>
      <c r="BJT230" s="16"/>
      <c r="BJU230" s="16"/>
      <c r="BJV230" s="16"/>
      <c r="BJW230" s="16"/>
      <c r="BJX230" s="16"/>
      <c r="BJY230" s="16"/>
      <c r="BJZ230" s="16"/>
      <c r="BKA230" s="16"/>
      <c r="BKB230" s="16"/>
      <c r="BKC230" s="16"/>
      <c r="BKD230" s="16"/>
      <c r="BKE230" s="16"/>
      <c r="BKF230" s="16"/>
      <c r="BKG230" s="16"/>
      <c r="BKH230" s="16"/>
      <c r="BKI230" s="16"/>
      <c r="BKJ230" s="16"/>
      <c r="BKK230" s="16"/>
      <c r="BKL230" s="16"/>
      <c r="BKM230" s="16"/>
      <c r="BKN230" s="16"/>
      <c r="BKO230" s="16"/>
      <c r="BKP230" s="16"/>
      <c r="BKQ230" s="16"/>
      <c r="BKR230" s="16"/>
      <c r="BKS230" s="16"/>
      <c r="BKT230" s="16"/>
      <c r="BKU230" s="16"/>
      <c r="BKV230" s="16"/>
      <c r="BKW230" s="16"/>
      <c r="BKX230" s="16"/>
      <c r="BKY230" s="16"/>
      <c r="BKZ230" s="16"/>
      <c r="BLA230" s="16"/>
      <c r="BLB230" s="16"/>
      <c r="BLC230" s="16"/>
      <c r="BLD230" s="16"/>
      <c r="BLE230" s="16"/>
      <c r="BLF230" s="16"/>
      <c r="BLG230" s="16"/>
      <c r="BLH230" s="16"/>
      <c r="BLI230" s="16"/>
      <c r="BLJ230" s="16"/>
      <c r="BLK230" s="16"/>
      <c r="BLL230" s="16"/>
      <c r="BLM230" s="16"/>
      <c r="BLN230" s="16"/>
      <c r="BLO230" s="16"/>
      <c r="BLP230" s="16"/>
      <c r="BLQ230" s="16"/>
      <c r="BLR230" s="16"/>
      <c r="BLS230" s="16"/>
      <c r="BLT230" s="16"/>
      <c r="BLU230" s="16"/>
      <c r="BLV230" s="16"/>
      <c r="BLW230" s="16"/>
      <c r="BLX230" s="16"/>
      <c r="BLY230" s="16"/>
      <c r="BLZ230" s="16"/>
      <c r="BMA230" s="16"/>
      <c r="BMB230" s="16"/>
      <c r="BMC230" s="16"/>
      <c r="BMD230" s="16"/>
      <c r="BME230" s="16"/>
      <c r="BMF230" s="16"/>
      <c r="BMG230" s="16"/>
      <c r="BMH230" s="16"/>
      <c r="BMI230" s="16"/>
      <c r="BMJ230" s="16"/>
      <c r="BMK230" s="16"/>
      <c r="BML230" s="16"/>
      <c r="BMM230" s="16"/>
      <c r="BMN230" s="16"/>
      <c r="BMO230" s="16"/>
      <c r="BMP230" s="16"/>
      <c r="BMQ230" s="16"/>
      <c r="BMR230" s="16"/>
      <c r="BMS230" s="16"/>
      <c r="BMT230" s="16"/>
      <c r="BMU230" s="16"/>
      <c r="BMV230" s="16"/>
      <c r="BMW230" s="16"/>
      <c r="BMX230" s="16"/>
      <c r="BMY230" s="16"/>
      <c r="BMZ230" s="16"/>
      <c r="BNA230" s="16"/>
      <c r="BNB230" s="16"/>
      <c r="BNC230" s="16"/>
      <c r="BND230" s="16"/>
      <c r="BNE230" s="16"/>
      <c r="BNF230" s="16"/>
      <c r="BNG230" s="16"/>
      <c r="BNH230" s="16"/>
      <c r="BNI230" s="16"/>
      <c r="BNJ230" s="16"/>
      <c r="BNK230" s="16"/>
      <c r="BNL230" s="16"/>
      <c r="BNM230" s="16"/>
      <c r="BNN230" s="16"/>
      <c r="BNO230" s="16"/>
      <c r="BNP230" s="16"/>
      <c r="BNQ230" s="16"/>
      <c r="BNR230" s="16"/>
      <c r="BNS230" s="16"/>
      <c r="BNT230" s="16"/>
      <c r="BNU230" s="16"/>
      <c r="BNV230" s="16"/>
      <c r="BNW230" s="16"/>
      <c r="BNX230" s="16"/>
      <c r="BNY230" s="16"/>
      <c r="BNZ230" s="16"/>
      <c r="BOA230" s="16"/>
      <c r="BOB230" s="16"/>
      <c r="BOC230" s="16"/>
      <c r="BOD230" s="16"/>
      <c r="BOE230" s="16"/>
      <c r="BOF230" s="16"/>
      <c r="BOG230" s="16"/>
      <c r="BOH230" s="16"/>
      <c r="BOI230" s="16"/>
      <c r="BOJ230" s="16"/>
      <c r="BOK230" s="16"/>
      <c r="BOL230" s="16"/>
      <c r="BOM230" s="16"/>
      <c r="BON230" s="16"/>
      <c r="BOO230" s="16"/>
      <c r="BOP230" s="16"/>
      <c r="BOQ230" s="16"/>
      <c r="BOR230" s="16"/>
      <c r="BOS230" s="16"/>
      <c r="BOT230" s="16"/>
      <c r="BOU230" s="16"/>
      <c r="BOV230" s="16"/>
      <c r="BOW230" s="16"/>
      <c r="BOX230" s="16"/>
      <c r="BOY230" s="16"/>
      <c r="BOZ230" s="16"/>
      <c r="BPA230" s="16"/>
      <c r="BPB230" s="16"/>
      <c r="BPC230" s="16"/>
      <c r="BPD230" s="16"/>
      <c r="BPE230" s="16"/>
      <c r="BPF230" s="16"/>
      <c r="BPG230" s="16"/>
      <c r="BPH230" s="16"/>
      <c r="BPI230" s="16"/>
      <c r="BPJ230" s="16"/>
      <c r="BPK230" s="16"/>
      <c r="BPL230" s="16"/>
      <c r="BPM230" s="16"/>
      <c r="BPN230" s="16"/>
      <c r="BPO230" s="16"/>
      <c r="BPP230" s="16"/>
      <c r="BPQ230" s="16"/>
      <c r="BPR230" s="16"/>
      <c r="BPS230" s="16"/>
      <c r="BPT230" s="16"/>
      <c r="BPU230" s="16"/>
      <c r="BPV230" s="16"/>
      <c r="BPW230" s="16"/>
      <c r="BPX230" s="16"/>
      <c r="BPY230" s="16"/>
      <c r="BPZ230" s="16"/>
      <c r="BQA230" s="16"/>
      <c r="BQB230" s="16"/>
      <c r="BQC230" s="16"/>
      <c r="BQD230" s="16"/>
      <c r="BQE230" s="16"/>
      <c r="BQF230" s="16"/>
      <c r="BQG230" s="16"/>
      <c r="BQH230" s="16"/>
      <c r="BQI230" s="16"/>
      <c r="BQJ230" s="16"/>
      <c r="BQK230" s="16"/>
      <c r="BQL230" s="16"/>
      <c r="BQM230" s="16"/>
      <c r="BQN230" s="16"/>
      <c r="BQO230" s="16"/>
      <c r="BQP230" s="16"/>
      <c r="BQQ230" s="16"/>
      <c r="BQR230" s="16"/>
      <c r="BQS230" s="16"/>
      <c r="BQT230" s="16"/>
      <c r="BQU230" s="16"/>
      <c r="BQV230" s="16"/>
      <c r="BQW230" s="16"/>
      <c r="BQX230" s="16"/>
      <c r="BQY230" s="16"/>
      <c r="BQZ230" s="16"/>
      <c r="BRA230" s="16"/>
      <c r="BRB230" s="16"/>
      <c r="BRC230" s="16"/>
      <c r="BRD230" s="16"/>
      <c r="BRE230" s="16"/>
      <c r="BRF230" s="16"/>
      <c r="BRG230" s="16"/>
      <c r="BRH230" s="16"/>
      <c r="BRI230" s="16"/>
      <c r="BRJ230" s="16"/>
      <c r="BRK230" s="16"/>
      <c r="BRL230" s="16"/>
      <c r="BRM230" s="16"/>
      <c r="BRN230" s="16"/>
      <c r="BRO230" s="16"/>
      <c r="BRP230" s="16"/>
      <c r="BRQ230" s="16"/>
      <c r="BRR230" s="16"/>
      <c r="BRS230" s="16"/>
      <c r="BRT230" s="16"/>
      <c r="BRU230" s="16"/>
      <c r="BRV230" s="16"/>
      <c r="BRW230" s="16"/>
      <c r="BRX230" s="16"/>
      <c r="BRY230" s="16"/>
      <c r="BRZ230" s="16"/>
      <c r="BSA230" s="16"/>
      <c r="BSB230" s="16"/>
      <c r="BSC230" s="16"/>
      <c r="BSD230" s="16"/>
      <c r="BSE230" s="16"/>
      <c r="BSF230" s="16"/>
      <c r="BSG230" s="16"/>
      <c r="BSH230" s="16"/>
      <c r="BSI230" s="16"/>
      <c r="BSJ230" s="16"/>
      <c r="BSK230" s="16"/>
      <c r="BSL230" s="16"/>
      <c r="BSM230" s="16"/>
      <c r="BSN230" s="16"/>
      <c r="BSO230" s="16"/>
      <c r="BSP230" s="16"/>
      <c r="BSQ230" s="16"/>
      <c r="BSR230" s="16"/>
      <c r="BSS230" s="16"/>
      <c r="BST230" s="16"/>
      <c r="BSU230" s="16"/>
      <c r="BSV230" s="16"/>
      <c r="BSW230" s="16"/>
      <c r="BSX230" s="16"/>
      <c r="BSY230" s="16"/>
      <c r="BSZ230" s="16"/>
      <c r="BTA230" s="16"/>
      <c r="BTB230" s="16"/>
      <c r="BTC230" s="16"/>
      <c r="BTD230" s="16"/>
      <c r="BTE230" s="16"/>
      <c r="BTF230" s="16"/>
      <c r="BTG230" s="16"/>
      <c r="BTH230" s="16"/>
      <c r="BTI230" s="16"/>
      <c r="BTJ230" s="16"/>
      <c r="BTK230" s="16"/>
      <c r="BTL230" s="16"/>
      <c r="BTM230" s="16"/>
      <c r="BTN230" s="16"/>
      <c r="BTO230" s="16"/>
      <c r="BTP230" s="16"/>
      <c r="BTQ230" s="16"/>
      <c r="BTR230" s="16"/>
      <c r="BTS230" s="16"/>
      <c r="BTT230" s="16"/>
      <c r="BTU230" s="16"/>
      <c r="BTV230" s="16"/>
      <c r="BTW230" s="16"/>
      <c r="BTX230" s="16"/>
      <c r="BTY230" s="16"/>
      <c r="BTZ230" s="16"/>
      <c r="BUA230" s="16"/>
      <c r="BUB230" s="16"/>
      <c r="BUC230" s="16"/>
      <c r="BUD230" s="16"/>
      <c r="BUE230" s="16"/>
      <c r="BUF230" s="16"/>
      <c r="BUG230" s="16"/>
      <c r="BUH230" s="16"/>
      <c r="BUI230" s="16"/>
      <c r="BUJ230" s="16"/>
      <c r="BUK230" s="16"/>
      <c r="BUL230" s="16"/>
      <c r="BUM230" s="16"/>
      <c r="BUN230" s="16"/>
      <c r="BUO230" s="16"/>
      <c r="BUP230" s="16"/>
      <c r="BUQ230" s="16"/>
      <c r="BUR230" s="16"/>
      <c r="BUS230" s="16"/>
      <c r="BUT230" s="16"/>
      <c r="BUU230" s="16"/>
      <c r="BUV230" s="16"/>
      <c r="BUW230" s="16"/>
      <c r="BUX230" s="16"/>
      <c r="BUY230" s="16"/>
      <c r="BUZ230" s="16"/>
      <c r="BVA230" s="16"/>
      <c r="BVB230" s="16"/>
      <c r="BVC230" s="16"/>
      <c r="BVD230" s="16"/>
      <c r="BVE230" s="16"/>
      <c r="BVF230" s="16"/>
      <c r="BVG230" s="16"/>
      <c r="BVH230" s="16"/>
      <c r="BVI230" s="16"/>
      <c r="BVJ230" s="16"/>
      <c r="BVK230" s="16"/>
      <c r="BVL230" s="16"/>
      <c r="BVM230" s="16"/>
      <c r="BVN230" s="16"/>
      <c r="BVO230" s="16"/>
      <c r="BVP230" s="16"/>
      <c r="BVQ230" s="16"/>
      <c r="BVR230" s="16"/>
      <c r="BVS230" s="16"/>
      <c r="BVT230" s="16"/>
      <c r="BVU230" s="16"/>
      <c r="BVV230" s="16"/>
      <c r="BVW230" s="16"/>
      <c r="BVX230" s="16"/>
      <c r="BVY230" s="16"/>
      <c r="BVZ230" s="16"/>
      <c r="BWA230" s="16"/>
      <c r="BWB230" s="16"/>
      <c r="BWC230" s="16"/>
      <c r="BWD230" s="16"/>
      <c r="BWE230" s="16"/>
      <c r="BWF230" s="16"/>
      <c r="BWG230" s="16"/>
      <c r="BWH230" s="16"/>
      <c r="BWI230" s="16"/>
      <c r="BWJ230" s="16"/>
      <c r="BWK230" s="16"/>
      <c r="BWL230" s="16"/>
      <c r="BWM230" s="16"/>
      <c r="BWN230" s="16"/>
      <c r="BWO230" s="16"/>
      <c r="BWP230" s="16"/>
      <c r="BWQ230" s="16"/>
      <c r="BWR230" s="16"/>
      <c r="BWS230" s="16"/>
      <c r="BWT230" s="16"/>
      <c r="BWU230" s="16"/>
      <c r="BWV230" s="16"/>
      <c r="BWW230" s="16"/>
      <c r="BWX230" s="16"/>
      <c r="BWY230" s="16"/>
      <c r="BWZ230" s="16"/>
      <c r="BXA230" s="16"/>
      <c r="BXB230" s="16"/>
      <c r="BXC230" s="16"/>
      <c r="BXD230" s="16"/>
      <c r="BXE230" s="16"/>
      <c r="BXF230" s="16"/>
      <c r="BXG230" s="16"/>
      <c r="BXH230" s="16"/>
      <c r="BXI230" s="16"/>
      <c r="BXJ230" s="16"/>
      <c r="BXK230" s="16"/>
      <c r="BXL230" s="16"/>
      <c r="BXM230" s="16"/>
      <c r="BXN230" s="16"/>
      <c r="BXO230" s="16"/>
      <c r="BXP230" s="16"/>
      <c r="BXQ230" s="16"/>
      <c r="BXR230" s="16"/>
      <c r="BXS230" s="16"/>
      <c r="BXT230" s="16"/>
      <c r="BXU230" s="16"/>
      <c r="BXV230" s="16"/>
      <c r="BXW230" s="16"/>
      <c r="BXX230" s="16"/>
      <c r="BXY230" s="16"/>
      <c r="BXZ230" s="16"/>
      <c r="BYA230" s="16"/>
      <c r="BYB230" s="16"/>
      <c r="BYC230" s="16"/>
      <c r="BYD230" s="16"/>
      <c r="BYE230" s="16"/>
      <c r="BYF230" s="16"/>
      <c r="BYG230" s="16"/>
      <c r="BYH230" s="16"/>
      <c r="BYI230" s="16"/>
      <c r="BYJ230" s="16"/>
      <c r="BYK230" s="16"/>
      <c r="BYL230" s="16"/>
      <c r="BYM230" s="16"/>
      <c r="BYN230" s="16"/>
      <c r="BYO230" s="16"/>
      <c r="BYP230" s="16"/>
      <c r="BYQ230" s="16"/>
      <c r="BYR230" s="16"/>
      <c r="BYS230" s="16"/>
      <c r="BYT230" s="16"/>
      <c r="BYU230" s="16"/>
      <c r="BYV230" s="16"/>
      <c r="BYW230" s="16"/>
      <c r="BYX230" s="16"/>
      <c r="BYY230" s="16"/>
      <c r="BYZ230" s="16"/>
      <c r="BZA230" s="16"/>
      <c r="BZB230" s="16"/>
      <c r="BZC230" s="16"/>
      <c r="BZD230" s="16"/>
      <c r="BZE230" s="16"/>
      <c r="BZF230" s="16"/>
      <c r="BZG230" s="16"/>
      <c r="BZH230" s="16"/>
      <c r="BZI230" s="16"/>
      <c r="BZJ230" s="16"/>
      <c r="BZK230" s="16"/>
      <c r="BZL230" s="16"/>
      <c r="BZM230" s="16"/>
      <c r="BZN230" s="16"/>
      <c r="BZO230" s="16"/>
      <c r="BZP230" s="16"/>
      <c r="BZQ230" s="16"/>
      <c r="BZR230" s="16"/>
      <c r="BZS230" s="16"/>
      <c r="BZT230" s="16"/>
      <c r="BZU230" s="16"/>
      <c r="BZV230" s="16"/>
      <c r="BZW230" s="16"/>
      <c r="BZX230" s="16"/>
      <c r="BZY230" s="16"/>
      <c r="BZZ230" s="16"/>
      <c r="CAA230" s="16"/>
      <c r="CAB230" s="16"/>
      <c r="CAC230" s="16"/>
      <c r="CAD230" s="16"/>
      <c r="CAE230" s="16"/>
      <c r="CAF230" s="16"/>
      <c r="CAG230" s="16"/>
      <c r="CAH230" s="16"/>
      <c r="CAI230" s="16"/>
      <c r="CAJ230" s="16"/>
      <c r="CAK230" s="16"/>
      <c r="CAL230" s="16"/>
      <c r="CAM230" s="16"/>
      <c r="CAN230" s="16"/>
      <c r="CAO230" s="16"/>
      <c r="CAP230" s="16"/>
      <c r="CAQ230" s="16"/>
      <c r="CAR230" s="16"/>
      <c r="CAS230" s="16"/>
      <c r="CAT230" s="16"/>
      <c r="CAU230" s="16"/>
      <c r="CAV230" s="16"/>
      <c r="CAW230" s="16"/>
      <c r="CAX230" s="16"/>
      <c r="CAY230" s="16"/>
      <c r="CAZ230" s="16"/>
      <c r="CBA230" s="16"/>
      <c r="CBB230" s="16"/>
      <c r="CBC230" s="16"/>
      <c r="CBD230" s="16"/>
      <c r="CBE230" s="16"/>
      <c r="CBF230" s="16"/>
      <c r="CBG230" s="16"/>
      <c r="CBH230" s="16"/>
      <c r="CBI230" s="16"/>
      <c r="CBJ230" s="16"/>
      <c r="CBK230" s="16"/>
      <c r="CBL230" s="16"/>
      <c r="CBM230" s="16"/>
      <c r="CBN230" s="16"/>
      <c r="CBO230" s="16"/>
      <c r="CBP230" s="16"/>
      <c r="CBQ230" s="16"/>
      <c r="CBR230" s="16"/>
      <c r="CBS230" s="16"/>
      <c r="CBT230" s="16"/>
      <c r="CBU230" s="16"/>
      <c r="CBV230" s="16"/>
      <c r="CBW230" s="16"/>
      <c r="CBX230" s="16"/>
      <c r="CBY230" s="16"/>
      <c r="CBZ230" s="16"/>
      <c r="CCA230" s="16"/>
      <c r="CCB230" s="16"/>
      <c r="CCC230" s="16"/>
      <c r="CCD230" s="16"/>
      <c r="CCE230" s="16"/>
      <c r="CCF230" s="16"/>
      <c r="CCG230" s="16"/>
      <c r="CCH230" s="16"/>
      <c r="CCI230" s="16"/>
      <c r="CCJ230" s="16"/>
      <c r="CCK230" s="16"/>
      <c r="CCL230" s="16"/>
      <c r="CCM230" s="16"/>
      <c r="CCN230" s="16"/>
      <c r="CCO230" s="16"/>
      <c r="CCP230" s="16"/>
      <c r="CCQ230" s="16"/>
      <c r="CCR230" s="16"/>
      <c r="CCS230" s="16"/>
      <c r="CCT230" s="16"/>
      <c r="CCU230" s="16"/>
      <c r="CCV230" s="16"/>
      <c r="CCW230" s="16"/>
      <c r="CCX230" s="16"/>
      <c r="CCY230" s="16"/>
      <c r="CCZ230" s="16"/>
      <c r="CDA230" s="16"/>
      <c r="CDB230" s="16"/>
      <c r="CDC230" s="16"/>
      <c r="CDD230" s="16"/>
      <c r="CDE230" s="16"/>
      <c r="CDF230" s="16"/>
      <c r="CDG230" s="16"/>
      <c r="CDH230" s="16"/>
      <c r="CDI230" s="16"/>
      <c r="CDJ230" s="16"/>
      <c r="CDK230" s="16"/>
      <c r="CDL230" s="16"/>
      <c r="CDM230" s="16"/>
      <c r="CDN230" s="16"/>
      <c r="CDO230" s="16"/>
      <c r="CDP230" s="16"/>
      <c r="CDQ230" s="16"/>
      <c r="CDR230" s="16"/>
      <c r="CDS230" s="16"/>
      <c r="CDT230" s="16"/>
      <c r="CDU230" s="16"/>
      <c r="CDV230" s="16"/>
      <c r="CDW230" s="16"/>
      <c r="CDX230" s="16"/>
      <c r="CDY230" s="16"/>
      <c r="CDZ230" s="16"/>
      <c r="CEA230" s="16"/>
      <c r="CEB230" s="16"/>
      <c r="CEC230" s="16"/>
      <c r="CED230" s="16"/>
      <c r="CEE230" s="16"/>
      <c r="CEF230" s="16"/>
      <c r="CEG230" s="16"/>
      <c r="CEH230" s="16"/>
      <c r="CEI230" s="16"/>
      <c r="CEJ230" s="16"/>
      <c r="CEK230" s="16"/>
      <c r="CEL230" s="16"/>
      <c r="CEM230" s="16"/>
      <c r="CEN230" s="16"/>
      <c r="CEO230" s="16"/>
      <c r="CEP230" s="16"/>
      <c r="CEQ230" s="16"/>
      <c r="CER230" s="16"/>
      <c r="CES230" s="16"/>
      <c r="CET230" s="16"/>
      <c r="CEU230" s="16"/>
      <c r="CEV230" s="16"/>
      <c r="CEW230" s="16"/>
      <c r="CEX230" s="16"/>
      <c r="CEY230" s="16"/>
      <c r="CEZ230" s="16"/>
      <c r="CFA230" s="16"/>
      <c r="CFB230" s="16"/>
      <c r="CFC230" s="16"/>
      <c r="CFD230" s="16"/>
      <c r="CFE230" s="16"/>
      <c r="CFF230" s="16"/>
      <c r="CFG230" s="16"/>
      <c r="CFH230" s="16"/>
      <c r="CFI230" s="16"/>
      <c r="CFJ230" s="16"/>
      <c r="CFK230" s="16"/>
      <c r="CFL230" s="16"/>
      <c r="CFM230" s="16"/>
      <c r="CFN230" s="16"/>
      <c r="CFO230" s="16"/>
      <c r="CFP230" s="16"/>
      <c r="CFQ230" s="16"/>
      <c r="CFR230" s="16"/>
      <c r="CFS230" s="16"/>
      <c r="CFT230" s="16"/>
      <c r="CFU230" s="16"/>
      <c r="CFV230" s="16"/>
      <c r="CFW230" s="16"/>
      <c r="CFX230" s="16"/>
      <c r="CFY230" s="16"/>
      <c r="CFZ230" s="16"/>
      <c r="CGA230" s="16"/>
      <c r="CGB230" s="16"/>
      <c r="CGC230" s="16"/>
      <c r="CGD230" s="16"/>
      <c r="CGE230" s="16"/>
      <c r="CGF230" s="16"/>
      <c r="CGG230" s="16"/>
      <c r="CGH230" s="16"/>
      <c r="CGI230" s="16"/>
      <c r="CGJ230" s="16"/>
      <c r="CGK230" s="16"/>
      <c r="CGL230" s="16"/>
      <c r="CGM230" s="16"/>
      <c r="CGN230" s="16"/>
      <c r="CGO230" s="16"/>
      <c r="CGP230" s="16"/>
      <c r="CGQ230" s="16"/>
      <c r="CGR230" s="16"/>
      <c r="CGS230" s="16"/>
      <c r="CGT230" s="16"/>
      <c r="CGU230" s="16"/>
      <c r="CGV230" s="16"/>
      <c r="CGW230" s="16"/>
      <c r="CGX230" s="16"/>
      <c r="CGY230" s="16"/>
      <c r="CGZ230" s="16"/>
      <c r="CHA230" s="16"/>
      <c r="CHB230" s="16"/>
      <c r="CHC230" s="16"/>
      <c r="CHD230" s="16"/>
      <c r="CHE230" s="16"/>
      <c r="CHF230" s="16"/>
      <c r="CHG230" s="16"/>
      <c r="CHH230" s="16"/>
      <c r="CHI230" s="16"/>
      <c r="CHJ230" s="16"/>
      <c r="CHK230" s="16"/>
      <c r="CHL230" s="16"/>
      <c r="CHM230" s="16"/>
      <c r="CHN230" s="16"/>
      <c r="CHO230" s="16"/>
      <c r="CHP230" s="16"/>
      <c r="CHQ230" s="16"/>
      <c r="CHR230" s="16"/>
      <c r="CHS230" s="16"/>
      <c r="CHT230" s="16"/>
      <c r="CHU230" s="16"/>
      <c r="CHV230" s="16"/>
      <c r="CHW230" s="16"/>
      <c r="CHX230" s="16"/>
      <c r="CHY230" s="16"/>
      <c r="CHZ230" s="16"/>
      <c r="CIA230" s="16"/>
      <c r="CIB230" s="16"/>
      <c r="CIC230" s="16"/>
      <c r="CID230" s="16"/>
      <c r="CIE230" s="16"/>
      <c r="CIF230" s="16"/>
      <c r="CIG230" s="16"/>
      <c r="CIH230" s="16"/>
      <c r="CII230" s="16"/>
      <c r="CIJ230" s="16"/>
      <c r="CIK230" s="16"/>
      <c r="CIL230" s="16"/>
      <c r="CIM230" s="16"/>
      <c r="CIN230" s="16"/>
      <c r="CIO230" s="16"/>
      <c r="CIP230" s="16"/>
      <c r="CIQ230" s="16"/>
      <c r="CIR230" s="16"/>
      <c r="CIS230" s="16"/>
      <c r="CIT230" s="16"/>
      <c r="CIU230" s="16"/>
      <c r="CIV230" s="16"/>
      <c r="CIW230" s="16"/>
      <c r="CIX230" s="16"/>
      <c r="CIY230" s="16"/>
      <c r="CIZ230" s="16"/>
      <c r="CJA230" s="16"/>
      <c r="CJB230" s="16"/>
      <c r="CJC230" s="16"/>
      <c r="CJD230" s="16"/>
      <c r="CJE230" s="16"/>
      <c r="CJF230" s="16"/>
      <c r="CJG230" s="16"/>
      <c r="CJH230" s="16"/>
      <c r="CJI230" s="16"/>
      <c r="CJJ230" s="16"/>
      <c r="CJK230" s="16"/>
      <c r="CJL230" s="16"/>
      <c r="CJM230" s="16"/>
      <c r="CJN230" s="16"/>
      <c r="CJO230" s="16"/>
      <c r="CJP230" s="16"/>
      <c r="CJQ230" s="16"/>
      <c r="CJR230" s="16"/>
      <c r="CJS230" s="16"/>
      <c r="CJT230" s="16"/>
      <c r="CJU230" s="16"/>
      <c r="CJV230" s="16"/>
      <c r="CJW230" s="16"/>
      <c r="CJX230" s="16"/>
      <c r="CJY230" s="16"/>
      <c r="CJZ230" s="16"/>
      <c r="CKA230" s="16"/>
      <c r="CKB230" s="16"/>
      <c r="CKC230" s="16"/>
      <c r="CKD230" s="16"/>
      <c r="CKE230" s="16"/>
      <c r="CKF230" s="16"/>
      <c r="CKG230" s="16"/>
      <c r="CKH230" s="16"/>
      <c r="CKI230" s="16"/>
      <c r="CKJ230" s="16"/>
      <c r="CKK230" s="16"/>
      <c r="CKL230" s="16"/>
      <c r="CKM230" s="16"/>
      <c r="CKN230" s="16"/>
      <c r="CKO230" s="16"/>
      <c r="CKP230" s="16"/>
      <c r="CKQ230" s="16"/>
      <c r="CKR230" s="16"/>
      <c r="CKS230" s="16"/>
      <c r="CKT230" s="16"/>
      <c r="CKU230" s="16"/>
      <c r="CKV230" s="16"/>
      <c r="CKW230" s="16"/>
      <c r="CKX230" s="16"/>
      <c r="CKY230" s="16"/>
      <c r="CKZ230" s="16"/>
      <c r="CLA230" s="16"/>
      <c r="CLB230" s="16"/>
      <c r="CLC230" s="16"/>
      <c r="CLD230" s="16"/>
      <c r="CLE230" s="16"/>
      <c r="CLF230" s="16"/>
      <c r="CLG230" s="16"/>
      <c r="CLH230" s="16"/>
      <c r="CLI230" s="16"/>
      <c r="CLJ230" s="16"/>
      <c r="CLK230" s="16"/>
      <c r="CLL230" s="16"/>
      <c r="CLM230" s="16"/>
      <c r="CLN230" s="16"/>
      <c r="CLO230" s="16"/>
      <c r="CLP230" s="16"/>
      <c r="CLQ230" s="16"/>
      <c r="CLR230" s="16"/>
      <c r="CLS230" s="16"/>
      <c r="CLT230" s="16"/>
      <c r="CLU230" s="16"/>
      <c r="CLV230" s="16"/>
      <c r="CLW230" s="16"/>
      <c r="CLX230" s="16"/>
      <c r="CLY230" s="16"/>
      <c r="CLZ230" s="16"/>
      <c r="CMA230" s="16"/>
      <c r="CMB230" s="16"/>
      <c r="CMC230" s="16"/>
      <c r="CMD230" s="16"/>
      <c r="CME230" s="16"/>
      <c r="CMF230" s="16"/>
      <c r="CMG230" s="16"/>
      <c r="CMH230" s="16"/>
      <c r="CMI230" s="16"/>
      <c r="CMJ230" s="16"/>
      <c r="CMK230" s="16"/>
      <c r="CML230" s="16"/>
      <c r="CMM230" s="16"/>
      <c r="CMN230" s="16"/>
      <c r="CMO230" s="16"/>
      <c r="CMP230" s="16"/>
      <c r="CMQ230" s="16"/>
      <c r="CMR230" s="16"/>
      <c r="CMS230" s="16"/>
      <c r="CMT230" s="16"/>
      <c r="CMU230" s="16"/>
      <c r="CMV230" s="16"/>
      <c r="CMW230" s="16"/>
      <c r="CMX230" s="16"/>
      <c r="CMY230" s="16"/>
      <c r="CMZ230" s="16"/>
      <c r="CNA230" s="16"/>
      <c r="CNB230" s="16"/>
      <c r="CNC230" s="16"/>
      <c r="CND230" s="16"/>
      <c r="CNE230" s="16"/>
      <c r="CNF230" s="16"/>
      <c r="CNG230" s="16"/>
      <c r="CNH230" s="16"/>
      <c r="CNI230" s="16"/>
      <c r="CNJ230" s="16"/>
      <c r="CNK230" s="16"/>
      <c r="CNL230" s="16"/>
      <c r="CNM230" s="16"/>
      <c r="CNN230" s="16"/>
      <c r="CNO230" s="16"/>
      <c r="CNP230" s="16"/>
      <c r="CNQ230" s="16"/>
      <c r="CNR230" s="16"/>
      <c r="CNS230" s="16"/>
      <c r="CNT230" s="16"/>
      <c r="CNU230" s="16"/>
      <c r="CNV230" s="16"/>
      <c r="CNW230" s="16"/>
      <c r="CNX230" s="16"/>
      <c r="CNY230" s="16"/>
      <c r="CNZ230" s="16"/>
      <c r="COA230" s="16"/>
      <c r="COB230" s="16"/>
      <c r="COC230" s="16"/>
      <c r="COD230" s="16"/>
      <c r="COE230" s="16"/>
      <c r="COF230" s="16"/>
      <c r="COG230" s="16"/>
      <c r="COH230" s="16"/>
      <c r="COI230" s="16"/>
      <c r="COJ230" s="16"/>
      <c r="COK230" s="16"/>
      <c r="COL230" s="16"/>
      <c r="COM230" s="16"/>
      <c r="CON230" s="16"/>
      <c r="COO230" s="16"/>
      <c r="COP230" s="16"/>
      <c r="COQ230" s="16"/>
      <c r="COR230" s="16"/>
      <c r="COS230" s="16"/>
      <c r="COT230" s="16"/>
      <c r="COU230" s="16"/>
      <c r="COV230" s="16"/>
      <c r="COW230" s="16"/>
      <c r="COX230" s="16"/>
      <c r="COY230" s="16"/>
      <c r="COZ230" s="16"/>
      <c r="CPA230" s="16"/>
      <c r="CPB230" s="16"/>
      <c r="CPC230" s="16"/>
      <c r="CPD230" s="16"/>
      <c r="CPE230" s="16"/>
      <c r="CPF230" s="16"/>
      <c r="CPG230" s="16"/>
      <c r="CPH230" s="16"/>
      <c r="CPI230" s="16"/>
      <c r="CPJ230" s="16"/>
      <c r="CPK230" s="16"/>
      <c r="CPL230" s="16"/>
      <c r="CPM230" s="16"/>
      <c r="CPN230" s="16"/>
      <c r="CPO230" s="16"/>
      <c r="CPP230" s="16"/>
      <c r="CPQ230" s="16"/>
      <c r="CPR230" s="16"/>
      <c r="CPS230" s="16"/>
      <c r="CPT230" s="16"/>
      <c r="CPU230" s="16"/>
      <c r="CPV230" s="16"/>
      <c r="CPW230" s="16"/>
      <c r="CPX230" s="16"/>
      <c r="CPY230" s="16"/>
      <c r="CPZ230" s="16"/>
      <c r="CQA230" s="16"/>
      <c r="CQB230" s="16"/>
      <c r="CQC230" s="16"/>
      <c r="CQD230" s="16"/>
      <c r="CQE230" s="16"/>
      <c r="CQF230" s="16"/>
      <c r="CQG230" s="16"/>
      <c r="CQH230" s="16"/>
      <c r="CQI230" s="16"/>
      <c r="CQJ230" s="16"/>
      <c r="CQK230" s="16"/>
      <c r="CQL230" s="16"/>
      <c r="CQM230" s="16"/>
      <c r="CQN230" s="16"/>
      <c r="CQO230" s="16"/>
      <c r="CQP230" s="16"/>
      <c r="CQQ230" s="16"/>
      <c r="CQR230" s="16"/>
      <c r="CQS230" s="16"/>
      <c r="CQT230" s="16"/>
      <c r="CQU230" s="16"/>
      <c r="CQV230" s="16"/>
      <c r="CQW230" s="16"/>
      <c r="CQX230" s="16"/>
      <c r="CQY230" s="16"/>
      <c r="CQZ230" s="16"/>
      <c r="CRA230" s="16"/>
      <c r="CRB230" s="16"/>
      <c r="CRC230" s="16"/>
      <c r="CRD230" s="16"/>
      <c r="CRE230" s="16"/>
      <c r="CRF230" s="16"/>
      <c r="CRG230" s="16"/>
      <c r="CRH230" s="16"/>
      <c r="CRI230" s="16"/>
      <c r="CRJ230" s="16"/>
      <c r="CRK230" s="16"/>
      <c r="CRL230" s="16"/>
      <c r="CRM230" s="16"/>
      <c r="CRN230" s="16"/>
      <c r="CRO230" s="16"/>
      <c r="CRP230" s="16"/>
      <c r="CRQ230" s="16"/>
      <c r="CRR230" s="16"/>
      <c r="CRS230" s="16"/>
      <c r="CRT230" s="16"/>
      <c r="CRU230" s="16"/>
      <c r="CRV230" s="16"/>
      <c r="CRW230" s="16"/>
      <c r="CRX230" s="16"/>
      <c r="CRY230" s="16"/>
      <c r="CRZ230" s="16"/>
      <c r="CSA230" s="16"/>
      <c r="CSB230" s="16"/>
      <c r="CSC230" s="16"/>
      <c r="CSD230" s="16"/>
      <c r="CSE230" s="16"/>
      <c r="CSF230" s="16"/>
      <c r="CSG230" s="16"/>
      <c r="CSH230" s="16"/>
      <c r="CSI230" s="16"/>
      <c r="CSJ230" s="16"/>
      <c r="CSK230" s="16"/>
      <c r="CSL230" s="16"/>
      <c r="CSM230" s="16"/>
      <c r="CSN230" s="16"/>
      <c r="CSO230" s="16"/>
      <c r="CSP230" s="16"/>
      <c r="CSQ230" s="16"/>
      <c r="CSR230" s="16"/>
      <c r="CSS230" s="16"/>
      <c r="CST230" s="16"/>
      <c r="CSU230" s="16"/>
      <c r="CSV230" s="16"/>
      <c r="CSW230" s="16"/>
      <c r="CSX230" s="16"/>
      <c r="CSY230" s="16"/>
      <c r="CSZ230" s="16"/>
      <c r="CTA230" s="16"/>
      <c r="CTB230" s="16"/>
      <c r="CTC230" s="16"/>
      <c r="CTD230" s="16"/>
      <c r="CTE230" s="16"/>
      <c r="CTF230" s="16"/>
      <c r="CTG230" s="16"/>
      <c r="CTH230" s="16"/>
      <c r="CTI230" s="16"/>
      <c r="CTJ230" s="16"/>
      <c r="CTK230" s="16"/>
      <c r="CTL230" s="16"/>
      <c r="CTM230" s="16"/>
      <c r="CTN230" s="16"/>
      <c r="CTO230" s="16"/>
      <c r="CTP230" s="16"/>
      <c r="CTQ230" s="16"/>
      <c r="CTR230" s="16"/>
      <c r="CTS230" s="16"/>
      <c r="CTT230" s="16"/>
      <c r="CTU230" s="16"/>
      <c r="CTV230" s="16"/>
      <c r="CTW230" s="16"/>
      <c r="CTX230" s="16"/>
      <c r="CTY230" s="16"/>
      <c r="CTZ230" s="16"/>
      <c r="CUA230" s="16"/>
      <c r="CUB230" s="16"/>
      <c r="CUC230" s="16"/>
      <c r="CUD230" s="16"/>
      <c r="CUE230" s="16"/>
      <c r="CUF230" s="16"/>
      <c r="CUG230" s="16"/>
      <c r="CUH230" s="16"/>
      <c r="CUI230" s="16"/>
      <c r="CUJ230" s="16"/>
      <c r="CUK230" s="16"/>
      <c r="CUL230" s="16"/>
      <c r="CUM230" s="16"/>
      <c r="CUN230" s="16"/>
      <c r="CUO230" s="16"/>
      <c r="CUP230" s="16"/>
      <c r="CUQ230" s="16"/>
      <c r="CUR230" s="16"/>
      <c r="CUS230" s="16"/>
      <c r="CUT230" s="16"/>
      <c r="CUU230" s="16"/>
      <c r="CUV230" s="16"/>
      <c r="CUW230" s="16"/>
      <c r="CUX230" s="16"/>
      <c r="CUY230" s="16"/>
      <c r="CUZ230" s="16"/>
      <c r="CVA230" s="16"/>
      <c r="CVB230" s="16"/>
      <c r="CVC230" s="16"/>
      <c r="CVD230" s="16"/>
      <c r="CVE230" s="16"/>
      <c r="CVF230" s="16"/>
      <c r="CVG230" s="16"/>
      <c r="CVH230" s="16"/>
      <c r="CVI230" s="16"/>
      <c r="CVJ230" s="16"/>
      <c r="CVK230" s="16"/>
      <c r="CVL230" s="16"/>
      <c r="CVM230" s="16"/>
      <c r="CVN230" s="16"/>
      <c r="CVO230" s="16"/>
      <c r="CVP230" s="16"/>
      <c r="CVQ230" s="16"/>
      <c r="CVR230" s="16"/>
      <c r="CVS230" s="16"/>
      <c r="CVT230" s="16"/>
      <c r="CVU230" s="16"/>
      <c r="CVV230" s="16"/>
      <c r="CVW230" s="16"/>
      <c r="CVX230" s="16"/>
      <c r="CVY230" s="16"/>
      <c r="CVZ230" s="16"/>
      <c r="CWA230" s="16"/>
      <c r="CWB230" s="16"/>
      <c r="CWC230" s="16"/>
      <c r="CWD230" s="16"/>
      <c r="CWE230" s="16"/>
      <c r="CWF230" s="16"/>
      <c r="CWG230" s="16"/>
      <c r="CWH230" s="16"/>
      <c r="CWI230" s="16"/>
      <c r="CWJ230" s="16"/>
      <c r="CWK230" s="16"/>
      <c r="CWL230" s="16"/>
      <c r="CWM230" s="16"/>
      <c r="CWN230" s="16"/>
      <c r="CWO230" s="16"/>
      <c r="CWP230" s="16"/>
      <c r="CWQ230" s="16"/>
      <c r="CWR230" s="16"/>
      <c r="CWS230" s="16"/>
      <c r="CWT230" s="16"/>
      <c r="CWU230" s="16"/>
      <c r="CWV230" s="16"/>
      <c r="CWW230" s="16"/>
      <c r="CWX230" s="16"/>
      <c r="CWY230" s="16"/>
      <c r="CWZ230" s="16"/>
      <c r="CXA230" s="16"/>
      <c r="CXB230" s="16"/>
      <c r="CXC230" s="16"/>
      <c r="CXD230" s="16"/>
      <c r="CXE230" s="16"/>
      <c r="CXF230" s="16"/>
      <c r="CXG230" s="16"/>
      <c r="CXH230" s="16"/>
      <c r="CXI230" s="16"/>
      <c r="CXJ230" s="16"/>
      <c r="CXK230" s="16"/>
      <c r="CXL230" s="16"/>
      <c r="CXM230" s="16"/>
      <c r="CXN230" s="16"/>
      <c r="CXO230" s="16"/>
      <c r="CXP230" s="16"/>
      <c r="CXQ230" s="16"/>
      <c r="CXR230" s="16"/>
      <c r="CXS230" s="16"/>
      <c r="CXT230" s="16"/>
      <c r="CXU230" s="16"/>
      <c r="CXV230" s="16"/>
      <c r="CXW230" s="16"/>
      <c r="CXX230" s="16"/>
      <c r="CXY230" s="16"/>
      <c r="CXZ230" s="16"/>
      <c r="CYA230" s="16"/>
      <c r="CYB230" s="16"/>
      <c r="CYC230" s="16"/>
      <c r="CYD230" s="16"/>
      <c r="CYE230" s="16"/>
      <c r="CYF230" s="16"/>
      <c r="CYG230" s="16"/>
      <c r="CYH230" s="16"/>
      <c r="CYI230" s="16"/>
      <c r="CYJ230" s="16"/>
      <c r="CYK230" s="16"/>
      <c r="CYL230" s="16"/>
      <c r="CYM230" s="16"/>
      <c r="CYN230" s="16"/>
      <c r="CYO230" s="16"/>
      <c r="CYP230" s="16"/>
      <c r="CYQ230" s="16"/>
      <c r="CYR230" s="16"/>
      <c r="CYS230" s="16"/>
      <c r="CYT230" s="16"/>
      <c r="CYU230" s="16"/>
      <c r="CYV230" s="16"/>
      <c r="CYW230" s="16"/>
      <c r="CYX230" s="16"/>
      <c r="CYY230" s="16"/>
      <c r="CYZ230" s="16"/>
      <c r="CZA230" s="16"/>
      <c r="CZB230" s="16"/>
      <c r="CZC230" s="16"/>
      <c r="CZD230" s="16"/>
      <c r="CZE230" s="16"/>
      <c r="CZF230" s="16"/>
      <c r="CZG230" s="16"/>
      <c r="CZH230" s="16"/>
      <c r="CZI230" s="16"/>
      <c r="CZJ230" s="16"/>
      <c r="CZK230" s="16"/>
      <c r="CZL230" s="16"/>
      <c r="CZM230" s="16"/>
      <c r="CZN230" s="16"/>
      <c r="CZO230" s="16"/>
      <c r="CZP230" s="16"/>
      <c r="CZQ230" s="16"/>
      <c r="CZR230" s="16"/>
      <c r="CZS230" s="16"/>
      <c r="CZT230" s="16"/>
      <c r="CZU230" s="16"/>
      <c r="CZV230" s="16"/>
      <c r="CZW230" s="16"/>
      <c r="CZX230" s="16"/>
      <c r="CZY230" s="16"/>
      <c r="CZZ230" s="16"/>
      <c r="DAA230" s="16"/>
      <c r="DAB230" s="16"/>
      <c r="DAC230" s="16"/>
      <c r="DAD230" s="16"/>
      <c r="DAE230" s="16"/>
      <c r="DAF230" s="16"/>
      <c r="DAG230" s="16"/>
      <c r="DAH230" s="16"/>
      <c r="DAI230" s="16"/>
      <c r="DAJ230" s="16"/>
      <c r="DAK230" s="16"/>
      <c r="DAL230" s="16"/>
      <c r="DAM230" s="16"/>
      <c r="DAN230" s="16"/>
      <c r="DAO230" s="16"/>
      <c r="DAP230" s="16"/>
      <c r="DAQ230" s="16"/>
      <c r="DAR230" s="16"/>
      <c r="DAS230" s="16"/>
      <c r="DAT230" s="16"/>
      <c r="DAU230" s="16"/>
      <c r="DAV230" s="16"/>
      <c r="DAW230" s="16"/>
      <c r="DAX230" s="16"/>
      <c r="DAY230" s="16"/>
      <c r="DAZ230" s="16"/>
      <c r="DBA230" s="16"/>
      <c r="DBB230" s="16"/>
      <c r="DBC230" s="16"/>
      <c r="DBD230" s="16"/>
      <c r="DBE230" s="16"/>
      <c r="DBF230" s="16"/>
      <c r="DBG230" s="16"/>
      <c r="DBH230" s="16"/>
      <c r="DBI230" s="16"/>
      <c r="DBJ230" s="16"/>
      <c r="DBK230" s="16"/>
      <c r="DBL230" s="16"/>
      <c r="DBM230" s="16"/>
      <c r="DBN230" s="16"/>
      <c r="DBO230" s="16"/>
      <c r="DBP230" s="16"/>
      <c r="DBQ230" s="16"/>
      <c r="DBR230" s="16"/>
      <c r="DBS230" s="16"/>
      <c r="DBT230" s="16"/>
      <c r="DBU230" s="16"/>
      <c r="DBV230" s="16"/>
      <c r="DBW230" s="16"/>
      <c r="DBX230" s="16"/>
      <c r="DBY230" s="16"/>
      <c r="DBZ230" s="16"/>
      <c r="DCA230" s="16"/>
      <c r="DCB230" s="16"/>
      <c r="DCC230" s="16"/>
      <c r="DCD230" s="16"/>
      <c r="DCE230" s="16"/>
      <c r="DCF230" s="16"/>
      <c r="DCG230" s="16"/>
      <c r="DCH230" s="16"/>
      <c r="DCI230" s="16"/>
      <c r="DCJ230" s="16"/>
      <c r="DCK230" s="16"/>
      <c r="DCL230" s="16"/>
      <c r="DCM230" s="16"/>
      <c r="DCN230" s="16"/>
      <c r="DCO230" s="16"/>
      <c r="DCP230" s="16"/>
      <c r="DCQ230" s="16"/>
      <c r="DCR230" s="16"/>
      <c r="DCS230" s="16"/>
      <c r="DCT230" s="16"/>
      <c r="DCU230" s="16"/>
      <c r="DCV230" s="16"/>
      <c r="DCW230" s="16"/>
      <c r="DCX230" s="16"/>
      <c r="DCY230" s="16"/>
      <c r="DCZ230" s="16"/>
      <c r="DDA230" s="16"/>
      <c r="DDB230" s="16"/>
      <c r="DDC230" s="16"/>
      <c r="DDD230" s="16"/>
      <c r="DDE230" s="16"/>
      <c r="DDF230" s="16"/>
      <c r="DDG230" s="16"/>
      <c r="DDH230" s="16"/>
      <c r="DDI230" s="16"/>
      <c r="DDJ230" s="16"/>
      <c r="DDK230" s="16"/>
      <c r="DDL230" s="16"/>
      <c r="DDM230" s="16"/>
      <c r="DDN230" s="16"/>
      <c r="DDO230" s="16"/>
      <c r="DDP230" s="16"/>
      <c r="DDQ230" s="16"/>
      <c r="DDR230" s="16"/>
      <c r="DDS230" s="16"/>
      <c r="DDT230" s="16"/>
      <c r="DDU230" s="16"/>
      <c r="DDV230" s="16"/>
      <c r="DDW230" s="16"/>
      <c r="DDX230" s="16"/>
      <c r="DDY230" s="16"/>
      <c r="DDZ230" s="16"/>
      <c r="DEA230" s="16"/>
      <c r="DEB230" s="16"/>
      <c r="DEC230" s="16"/>
      <c r="DED230" s="16"/>
      <c r="DEE230" s="16"/>
      <c r="DEF230" s="16"/>
      <c r="DEG230" s="16"/>
      <c r="DEH230" s="16"/>
      <c r="DEI230" s="16"/>
      <c r="DEJ230" s="16"/>
      <c r="DEK230" s="16"/>
      <c r="DEL230" s="16"/>
      <c r="DEM230" s="16"/>
      <c r="DEN230" s="16"/>
      <c r="DEO230" s="16"/>
      <c r="DEP230" s="16"/>
      <c r="DEQ230" s="16"/>
      <c r="DER230" s="16"/>
      <c r="DES230" s="16"/>
      <c r="DET230" s="16"/>
      <c r="DEU230" s="16"/>
      <c r="DEV230" s="16"/>
      <c r="DEW230" s="16"/>
      <c r="DEX230" s="16"/>
      <c r="DEY230" s="16"/>
      <c r="DEZ230" s="16"/>
      <c r="DFA230" s="16"/>
      <c r="DFB230" s="16"/>
      <c r="DFC230" s="16"/>
      <c r="DFD230" s="16"/>
      <c r="DFE230" s="16"/>
      <c r="DFF230" s="16"/>
      <c r="DFG230" s="16"/>
      <c r="DFH230" s="16"/>
      <c r="DFI230" s="16"/>
      <c r="DFJ230" s="16"/>
      <c r="DFK230" s="16"/>
      <c r="DFL230" s="16"/>
      <c r="DFM230" s="16"/>
      <c r="DFN230" s="16"/>
      <c r="DFO230" s="16"/>
      <c r="DFP230" s="16"/>
      <c r="DFQ230" s="16"/>
      <c r="DFR230" s="16"/>
      <c r="DFS230" s="16"/>
      <c r="DFT230" s="16"/>
      <c r="DFU230" s="16"/>
      <c r="DFV230" s="16"/>
      <c r="DFW230" s="16"/>
      <c r="DFX230" s="16"/>
      <c r="DFY230" s="16"/>
      <c r="DFZ230" s="16"/>
      <c r="DGA230" s="16"/>
      <c r="DGB230" s="16"/>
      <c r="DGC230" s="16"/>
      <c r="DGD230" s="16"/>
      <c r="DGE230" s="16"/>
      <c r="DGF230" s="16"/>
      <c r="DGG230" s="16"/>
      <c r="DGH230" s="16"/>
      <c r="DGI230" s="16"/>
      <c r="DGJ230" s="16"/>
      <c r="DGK230" s="16"/>
      <c r="DGL230" s="16"/>
      <c r="DGM230" s="16"/>
      <c r="DGN230" s="16"/>
      <c r="DGO230" s="16"/>
      <c r="DGP230" s="16"/>
      <c r="DGQ230" s="16"/>
      <c r="DGR230" s="16"/>
      <c r="DGS230" s="16"/>
      <c r="DGT230" s="16"/>
      <c r="DGU230" s="16"/>
      <c r="DGV230" s="16"/>
      <c r="DGW230" s="16"/>
      <c r="DGX230" s="16"/>
      <c r="DGY230" s="16"/>
      <c r="DGZ230" s="16"/>
      <c r="DHA230" s="16"/>
      <c r="DHB230" s="16"/>
      <c r="DHC230" s="16"/>
      <c r="DHD230" s="16"/>
      <c r="DHE230" s="16"/>
      <c r="DHF230" s="16"/>
      <c r="DHG230" s="16"/>
      <c r="DHH230" s="16"/>
      <c r="DHI230" s="16"/>
      <c r="DHJ230" s="16"/>
      <c r="DHK230" s="16"/>
      <c r="DHL230" s="16"/>
      <c r="DHM230" s="16"/>
      <c r="DHN230" s="16"/>
      <c r="DHO230" s="16"/>
      <c r="DHP230" s="16"/>
      <c r="DHQ230" s="16"/>
      <c r="DHR230" s="16"/>
      <c r="DHS230" s="16"/>
      <c r="DHT230" s="16"/>
      <c r="DHU230" s="16"/>
      <c r="DHV230" s="16"/>
      <c r="DHW230" s="16"/>
      <c r="DHX230" s="16"/>
      <c r="DHY230" s="16"/>
      <c r="DHZ230" s="16"/>
      <c r="DIA230" s="16"/>
      <c r="DIB230" s="16"/>
      <c r="DIC230" s="16"/>
      <c r="DID230" s="16"/>
      <c r="DIE230" s="16"/>
      <c r="DIF230" s="16"/>
      <c r="DIG230" s="16"/>
      <c r="DIH230" s="16"/>
      <c r="DII230" s="16"/>
      <c r="DIJ230" s="16"/>
      <c r="DIK230" s="16"/>
      <c r="DIL230" s="16"/>
      <c r="DIM230" s="16"/>
      <c r="DIN230" s="16"/>
      <c r="DIO230" s="16"/>
      <c r="DIP230" s="16"/>
      <c r="DIQ230" s="16"/>
      <c r="DIR230" s="16"/>
      <c r="DIS230" s="16"/>
      <c r="DIT230" s="16"/>
      <c r="DIU230" s="16"/>
      <c r="DIV230" s="16"/>
      <c r="DIW230" s="16"/>
      <c r="DIX230" s="16"/>
      <c r="DIY230" s="16"/>
      <c r="DIZ230" s="16"/>
      <c r="DJA230" s="16"/>
      <c r="DJB230" s="16"/>
      <c r="DJC230" s="16"/>
      <c r="DJD230" s="16"/>
      <c r="DJE230" s="16"/>
      <c r="DJF230" s="16"/>
      <c r="DJG230" s="16"/>
      <c r="DJH230" s="16"/>
      <c r="DJI230" s="16"/>
      <c r="DJJ230" s="16"/>
      <c r="DJK230" s="16"/>
      <c r="DJL230" s="16"/>
      <c r="DJM230" s="16"/>
      <c r="DJN230" s="16"/>
      <c r="DJO230" s="16"/>
      <c r="DJP230" s="16"/>
      <c r="DJQ230" s="16"/>
      <c r="DJR230" s="16"/>
      <c r="DJS230" s="16"/>
      <c r="DJT230" s="16"/>
      <c r="DJU230" s="16"/>
      <c r="DJV230" s="16"/>
      <c r="DJW230" s="16"/>
      <c r="DJX230" s="16"/>
      <c r="DJY230" s="16"/>
      <c r="DJZ230" s="16"/>
      <c r="DKA230" s="16"/>
      <c r="DKB230" s="16"/>
      <c r="DKC230" s="16"/>
      <c r="DKD230" s="16"/>
      <c r="DKE230" s="16"/>
      <c r="DKF230" s="16"/>
      <c r="DKG230" s="16"/>
      <c r="DKH230" s="16"/>
      <c r="DKI230" s="16"/>
      <c r="DKJ230" s="16"/>
      <c r="DKK230" s="16"/>
      <c r="DKL230" s="16"/>
      <c r="DKM230" s="16"/>
      <c r="DKN230" s="16"/>
      <c r="DKO230" s="16"/>
      <c r="DKP230" s="16"/>
      <c r="DKQ230" s="16"/>
      <c r="DKR230" s="16"/>
      <c r="DKS230" s="16"/>
      <c r="DKT230" s="16"/>
      <c r="DKU230" s="16"/>
      <c r="DKV230" s="16"/>
      <c r="DKW230" s="16"/>
      <c r="DKX230" s="16"/>
      <c r="DKY230" s="16"/>
      <c r="DKZ230" s="16"/>
      <c r="DLA230" s="16"/>
      <c r="DLB230" s="16"/>
      <c r="DLC230" s="16"/>
      <c r="DLD230" s="16"/>
      <c r="DLE230" s="16"/>
      <c r="DLF230" s="16"/>
      <c r="DLG230" s="16"/>
      <c r="DLH230" s="16"/>
      <c r="DLI230" s="16"/>
      <c r="DLJ230" s="16"/>
      <c r="DLK230" s="16"/>
      <c r="DLL230" s="16"/>
      <c r="DLM230" s="16"/>
      <c r="DLN230" s="16"/>
      <c r="DLO230" s="16"/>
      <c r="DLP230" s="16"/>
      <c r="DLQ230" s="16"/>
      <c r="DLR230" s="16"/>
      <c r="DLS230" s="16"/>
      <c r="DLT230" s="16"/>
      <c r="DLU230" s="16"/>
      <c r="DLV230" s="16"/>
      <c r="DLW230" s="16"/>
      <c r="DLX230" s="16"/>
      <c r="DLY230" s="16"/>
      <c r="DLZ230" s="16"/>
      <c r="DMA230" s="16"/>
      <c r="DMB230" s="16"/>
      <c r="DMC230" s="16"/>
      <c r="DMD230" s="16"/>
      <c r="DME230" s="16"/>
      <c r="DMF230" s="16"/>
      <c r="DMG230" s="16"/>
      <c r="DMH230" s="16"/>
      <c r="DMI230" s="16"/>
      <c r="DMJ230" s="16"/>
      <c r="DMK230" s="16"/>
      <c r="DML230" s="16"/>
      <c r="DMM230" s="16"/>
      <c r="DMN230" s="16"/>
      <c r="DMO230" s="16"/>
      <c r="DMP230" s="16"/>
      <c r="DMQ230" s="16"/>
      <c r="DMR230" s="16"/>
      <c r="DMS230" s="16"/>
      <c r="DMT230" s="16"/>
      <c r="DMU230" s="16"/>
      <c r="DMV230" s="16"/>
      <c r="DMW230" s="16"/>
      <c r="DMX230" s="16"/>
      <c r="DMY230" s="16"/>
      <c r="DMZ230" s="16"/>
      <c r="DNA230" s="16"/>
      <c r="DNB230" s="16"/>
      <c r="DNC230" s="16"/>
      <c r="DND230" s="16"/>
      <c r="DNE230" s="16"/>
      <c r="DNF230" s="16"/>
      <c r="DNG230" s="16"/>
      <c r="DNH230" s="16"/>
      <c r="DNI230" s="16"/>
      <c r="DNJ230" s="16"/>
      <c r="DNK230" s="16"/>
      <c r="DNL230" s="16"/>
      <c r="DNM230" s="16"/>
      <c r="DNN230" s="16"/>
      <c r="DNO230" s="16"/>
      <c r="DNP230" s="16"/>
      <c r="DNQ230" s="16"/>
      <c r="DNR230" s="16"/>
      <c r="DNS230" s="16"/>
      <c r="DNT230" s="16"/>
      <c r="DNU230" s="16"/>
      <c r="DNV230" s="16"/>
      <c r="DNW230" s="16"/>
      <c r="DNX230" s="16"/>
      <c r="DNY230" s="16"/>
      <c r="DNZ230" s="16"/>
      <c r="DOA230" s="16"/>
      <c r="DOB230" s="16"/>
      <c r="DOC230" s="16"/>
      <c r="DOD230" s="16"/>
      <c r="DOE230" s="16"/>
      <c r="DOF230" s="16"/>
      <c r="DOG230" s="16"/>
      <c r="DOH230" s="16"/>
      <c r="DOI230" s="16"/>
      <c r="DOJ230" s="16"/>
      <c r="DOK230" s="16"/>
      <c r="DOL230" s="16"/>
      <c r="DOM230" s="16"/>
      <c r="DON230" s="16"/>
      <c r="DOO230" s="16"/>
      <c r="DOP230" s="16"/>
      <c r="DOQ230" s="16"/>
      <c r="DOR230" s="16"/>
      <c r="DOS230" s="16"/>
      <c r="DOT230" s="16"/>
      <c r="DOU230" s="16"/>
      <c r="DOV230" s="16"/>
      <c r="DOW230" s="16"/>
      <c r="DOX230" s="16"/>
      <c r="DOY230" s="16"/>
      <c r="DOZ230" s="16"/>
      <c r="DPA230" s="16"/>
      <c r="DPB230" s="16"/>
      <c r="DPC230" s="16"/>
      <c r="DPD230" s="16"/>
      <c r="DPE230" s="16"/>
      <c r="DPF230" s="16"/>
      <c r="DPG230" s="16"/>
      <c r="DPH230" s="16"/>
      <c r="DPI230" s="16"/>
      <c r="DPJ230" s="16"/>
      <c r="DPK230" s="16"/>
      <c r="DPL230" s="16"/>
      <c r="DPM230" s="16"/>
      <c r="DPN230" s="16"/>
      <c r="DPO230" s="16"/>
      <c r="DPP230" s="16"/>
      <c r="DPQ230" s="16"/>
      <c r="DPR230" s="16"/>
      <c r="DPS230" s="16"/>
      <c r="DPT230" s="16"/>
      <c r="DPU230" s="16"/>
      <c r="DPV230" s="16"/>
      <c r="DPW230" s="16"/>
      <c r="DPX230" s="16"/>
      <c r="DPY230" s="16"/>
      <c r="DPZ230" s="16"/>
      <c r="DQA230" s="16"/>
      <c r="DQB230" s="16"/>
      <c r="DQC230" s="16"/>
      <c r="DQD230" s="16"/>
      <c r="DQE230" s="16"/>
      <c r="DQF230" s="16"/>
      <c r="DQG230" s="16"/>
      <c r="DQH230" s="16"/>
      <c r="DQI230" s="16"/>
      <c r="DQJ230" s="16"/>
      <c r="DQK230" s="16"/>
      <c r="DQL230" s="16"/>
      <c r="DQM230" s="16"/>
      <c r="DQN230" s="16"/>
      <c r="DQO230" s="16"/>
      <c r="DQP230" s="16"/>
      <c r="DQQ230" s="16"/>
      <c r="DQR230" s="16"/>
      <c r="DQS230" s="16"/>
      <c r="DQT230" s="16"/>
      <c r="DQU230" s="16"/>
      <c r="DQV230" s="16"/>
      <c r="DQW230" s="16"/>
      <c r="DQX230" s="16"/>
      <c r="DQY230" s="16"/>
      <c r="DQZ230" s="16"/>
      <c r="DRA230" s="16"/>
      <c r="DRB230" s="16"/>
      <c r="DRC230" s="16"/>
      <c r="DRD230" s="16"/>
      <c r="DRE230" s="16"/>
      <c r="DRF230" s="16"/>
      <c r="DRG230" s="16"/>
      <c r="DRH230" s="16"/>
      <c r="DRI230" s="16"/>
      <c r="DRJ230" s="16"/>
      <c r="DRK230" s="16"/>
      <c r="DRL230" s="16"/>
      <c r="DRM230" s="16"/>
      <c r="DRN230" s="16"/>
      <c r="DRO230" s="16"/>
      <c r="DRP230" s="16"/>
      <c r="DRQ230" s="16"/>
      <c r="DRR230" s="16"/>
      <c r="DRS230" s="16"/>
      <c r="DRT230" s="16"/>
      <c r="DRU230" s="16"/>
      <c r="DRV230" s="16"/>
      <c r="DRW230" s="16"/>
      <c r="DRX230" s="16"/>
      <c r="DRY230" s="16"/>
      <c r="DRZ230" s="16"/>
      <c r="DSA230" s="16"/>
      <c r="DSB230" s="16"/>
      <c r="DSC230" s="16"/>
      <c r="DSD230" s="16"/>
      <c r="DSE230" s="16"/>
      <c r="DSF230" s="16"/>
      <c r="DSG230" s="16"/>
      <c r="DSH230" s="16"/>
      <c r="DSI230" s="16"/>
      <c r="DSJ230" s="16"/>
      <c r="DSK230" s="16"/>
      <c r="DSL230" s="16"/>
      <c r="DSM230" s="16"/>
      <c r="DSN230" s="16"/>
      <c r="DSO230" s="16"/>
      <c r="DSP230" s="16"/>
      <c r="DSQ230" s="16"/>
      <c r="DSR230" s="16"/>
      <c r="DSS230" s="16"/>
      <c r="DST230" s="16"/>
      <c r="DSU230" s="16"/>
      <c r="DSV230" s="16"/>
      <c r="DSW230" s="16"/>
      <c r="DSX230" s="16"/>
      <c r="DSY230" s="16"/>
      <c r="DSZ230" s="16"/>
      <c r="DTA230" s="16"/>
      <c r="DTB230" s="16"/>
      <c r="DTC230" s="16"/>
      <c r="DTD230" s="16"/>
      <c r="DTE230" s="16"/>
      <c r="DTF230" s="16"/>
      <c r="DTG230" s="16"/>
      <c r="DTH230" s="16"/>
      <c r="DTI230" s="16"/>
      <c r="DTJ230" s="16"/>
      <c r="DTK230" s="16"/>
      <c r="DTL230" s="16"/>
      <c r="DTM230" s="16"/>
      <c r="DTN230" s="16"/>
      <c r="DTO230" s="16"/>
      <c r="DTP230" s="16"/>
      <c r="DTQ230" s="16"/>
      <c r="DTR230" s="16"/>
      <c r="DTS230" s="16"/>
      <c r="DTT230" s="16"/>
      <c r="DTU230" s="16"/>
      <c r="DTV230" s="16"/>
      <c r="DTW230" s="16"/>
      <c r="DTX230" s="16"/>
      <c r="DTY230" s="16"/>
      <c r="DTZ230" s="16"/>
      <c r="DUA230" s="16"/>
      <c r="DUB230" s="16"/>
      <c r="DUC230" s="16"/>
      <c r="DUD230" s="16"/>
      <c r="DUE230" s="16"/>
      <c r="DUF230" s="16"/>
      <c r="DUG230" s="16"/>
      <c r="DUH230" s="16"/>
      <c r="DUI230" s="16"/>
      <c r="DUJ230" s="16"/>
      <c r="DUK230" s="16"/>
      <c r="DUL230" s="16"/>
      <c r="DUM230" s="16"/>
      <c r="DUN230" s="16"/>
      <c r="DUO230" s="16"/>
      <c r="DUP230" s="16"/>
      <c r="DUQ230" s="16"/>
      <c r="DUR230" s="16"/>
      <c r="DUS230" s="16"/>
      <c r="DUT230" s="16"/>
      <c r="DUU230" s="16"/>
      <c r="DUV230" s="16"/>
      <c r="DUW230" s="16"/>
      <c r="DUX230" s="16"/>
      <c r="DUY230" s="16"/>
      <c r="DUZ230" s="16"/>
      <c r="DVA230" s="16"/>
      <c r="DVB230" s="16"/>
      <c r="DVC230" s="16"/>
      <c r="DVD230" s="16"/>
      <c r="DVE230" s="16"/>
      <c r="DVF230" s="16"/>
      <c r="DVG230" s="16"/>
      <c r="DVH230" s="16"/>
      <c r="DVI230" s="16"/>
      <c r="DVJ230" s="16"/>
      <c r="DVK230" s="16"/>
      <c r="DVL230" s="16"/>
      <c r="DVM230" s="16"/>
      <c r="DVN230" s="16"/>
      <c r="DVO230" s="16"/>
      <c r="DVP230" s="16"/>
      <c r="DVQ230" s="16"/>
      <c r="DVR230" s="16"/>
      <c r="DVS230" s="16"/>
      <c r="DVT230" s="16"/>
      <c r="DVU230" s="16"/>
      <c r="DVV230" s="16"/>
      <c r="DVW230" s="16"/>
      <c r="DVX230" s="16"/>
      <c r="DVY230" s="16"/>
      <c r="DVZ230" s="16"/>
      <c r="DWA230" s="16"/>
      <c r="DWB230" s="16"/>
      <c r="DWC230" s="16"/>
      <c r="DWD230" s="16"/>
      <c r="DWE230" s="16"/>
      <c r="DWF230" s="16"/>
      <c r="DWG230" s="16"/>
      <c r="DWH230" s="16"/>
      <c r="DWI230" s="16"/>
      <c r="DWJ230" s="16"/>
      <c r="DWK230" s="16"/>
      <c r="DWL230" s="16"/>
      <c r="DWM230" s="16"/>
      <c r="DWN230" s="16"/>
      <c r="DWO230" s="16"/>
      <c r="DWP230" s="16"/>
      <c r="DWQ230" s="16"/>
      <c r="DWR230" s="16"/>
      <c r="DWS230" s="16"/>
      <c r="DWT230" s="16"/>
      <c r="DWU230" s="16"/>
      <c r="DWV230" s="16"/>
      <c r="DWW230" s="16"/>
      <c r="DWX230" s="16"/>
      <c r="DWY230" s="16"/>
      <c r="DWZ230" s="16"/>
      <c r="DXA230" s="16"/>
      <c r="DXB230" s="16"/>
      <c r="DXC230" s="16"/>
      <c r="DXD230" s="16"/>
      <c r="DXE230" s="16"/>
      <c r="DXF230" s="16"/>
      <c r="DXG230" s="16"/>
      <c r="DXH230" s="16"/>
      <c r="DXI230" s="16"/>
      <c r="DXJ230" s="16"/>
      <c r="DXK230" s="16"/>
      <c r="DXL230" s="16"/>
      <c r="DXM230" s="16"/>
      <c r="DXN230" s="16"/>
      <c r="DXO230" s="16"/>
      <c r="DXP230" s="16"/>
      <c r="DXQ230" s="16"/>
      <c r="DXR230" s="16"/>
      <c r="DXS230" s="16"/>
      <c r="DXT230" s="16"/>
      <c r="DXU230" s="16"/>
      <c r="DXV230" s="16"/>
      <c r="DXW230" s="16"/>
      <c r="DXX230" s="16"/>
      <c r="DXY230" s="16"/>
      <c r="DXZ230" s="16"/>
      <c r="DYA230" s="16"/>
      <c r="DYB230" s="16"/>
      <c r="DYC230" s="16"/>
      <c r="DYD230" s="16"/>
      <c r="DYE230" s="16"/>
      <c r="DYF230" s="16"/>
      <c r="DYG230" s="16"/>
      <c r="DYH230" s="16"/>
      <c r="DYI230" s="16"/>
      <c r="DYJ230" s="16"/>
      <c r="DYK230" s="16"/>
      <c r="DYL230" s="16"/>
      <c r="DYM230" s="16"/>
      <c r="DYN230" s="16"/>
      <c r="DYO230" s="16"/>
      <c r="DYP230" s="16"/>
      <c r="DYQ230" s="16"/>
      <c r="DYR230" s="16"/>
      <c r="DYS230" s="16"/>
      <c r="DYT230" s="16"/>
      <c r="DYU230" s="16"/>
      <c r="DYV230" s="16"/>
      <c r="DYW230" s="16"/>
      <c r="DYX230" s="16"/>
      <c r="DYY230" s="16"/>
      <c r="DYZ230" s="16"/>
      <c r="DZA230" s="16"/>
      <c r="DZB230" s="16"/>
      <c r="DZC230" s="16"/>
      <c r="DZD230" s="16"/>
      <c r="DZE230" s="16"/>
      <c r="DZF230" s="16"/>
      <c r="DZG230" s="16"/>
      <c r="DZH230" s="16"/>
      <c r="DZI230" s="16"/>
      <c r="DZJ230" s="16"/>
      <c r="DZK230" s="16"/>
      <c r="DZL230" s="16"/>
      <c r="DZM230" s="16"/>
      <c r="DZN230" s="16"/>
      <c r="DZO230" s="16"/>
      <c r="DZP230" s="16"/>
      <c r="DZQ230" s="16"/>
      <c r="DZR230" s="16"/>
      <c r="DZS230" s="16"/>
      <c r="DZT230" s="16"/>
      <c r="DZU230" s="16"/>
      <c r="DZV230" s="16"/>
      <c r="DZW230" s="16"/>
      <c r="DZX230" s="16"/>
      <c r="DZY230" s="16"/>
      <c r="DZZ230" s="16"/>
      <c r="EAA230" s="16"/>
      <c r="EAB230" s="16"/>
      <c r="EAC230" s="16"/>
      <c r="EAD230" s="16"/>
      <c r="EAE230" s="16"/>
      <c r="EAF230" s="16"/>
      <c r="EAG230" s="16"/>
      <c r="EAH230" s="16"/>
      <c r="EAI230" s="16"/>
      <c r="EAJ230" s="16"/>
      <c r="EAK230" s="16"/>
      <c r="EAL230" s="16"/>
      <c r="EAM230" s="16"/>
      <c r="EAN230" s="16"/>
      <c r="EAO230" s="16"/>
      <c r="EAP230" s="16"/>
      <c r="EAQ230" s="16"/>
      <c r="EAR230" s="16"/>
      <c r="EAS230" s="16"/>
      <c r="EAT230" s="16"/>
      <c r="EAU230" s="16"/>
      <c r="EAV230" s="16"/>
      <c r="EAW230" s="16"/>
      <c r="EAX230" s="16"/>
      <c r="EAY230" s="16"/>
      <c r="EAZ230" s="16"/>
      <c r="EBA230" s="16"/>
      <c r="EBB230" s="16"/>
      <c r="EBC230" s="16"/>
      <c r="EBD230" s="16"/>
      <c r="EBE230" s="16"/>
      <c r="EBF230" s="16"/>
      <c r="EBG230" s="16"/>
      <c r="EBH230" s="16"/>
      <c r="EBI230" s="16"/>
      <c r="EBJ230" s="16"/>
      <c r="EBK230" s="16"/>
      <c r="EBL230" s="16"/>
      <c r="EBM230" s="16"/>
      <c r="EBN230" s="16"/>
      <c r="EBO230" s="16"/>
      <c r="EBP230" s="16"/>
      <c r="EBQ230" s="16"/>
      <c r="EBR230" s="16"/>
      <c r="EBS230" s="16"/>
      <c r="EBT230" s="16"/>
      <c r="EBU230" s="16"/>
      <c r="EBV230" s="16"/>
      <c r="EBW230" s="16"/>
      <c r="EBX230" s="16"/>
      <c r="EBY230" s="16"/>
      <c r="EBZ230" s="16"/>
      <c r="ECA230" s="16"/>
      <c r="ECB230" s="16"/>
      <c r="ECC230" s="16"/>
      <c r="ECD230" s="16"/>
      <c r="ECE230" s="16"/>
      <c r="ECF230" s="16"/>
      <c r="ECG230" s="16"/>
      <c r="ECH230" s="16"/>
      <c r="ECI230" s="16"/>
      <c r="ECJ230" s="16"/>
      <c r="ECK230" s="16"/>
      <c r="ECL230" s="16"/>
      <c r="ECM230" s="16"/>
      <c r="ECN230" s="16"/>
      <c r="ECO230" s="16"/>
      <c r="ECP230" s="16"/>
      <c r="ECQ230" s="16"/>
      <c r="ECR230" s="16"/>
      <c r="ECS230" s="16"/>
      <c r="ECT230" s="16"/>
      <c r="ECU230" s="16"/>
      <c r="ECV230" s="16"/>
      <c r="ECW230" s="16"/>
      <c r="ECX230" s="16"/>
      <c r="ECY230" s="16"/>
      <c r="ECZ230" s="16"/>
      <c r="EDA230" s="16"/>
      <c r="EDB230" s="16"/>
      <c r="EDC230" s="16"/>
      <c r="EDD230" s="16"/>
      <c r="EDE230" s="16"/>
      <c r="EDF230" s="16"/>
      <c r="EDG230" s="16"/>
      <c r="EDH230" s="16"/>
      <c r="EDI230" s="16"/>
      <c r="EDJ230" s="16"/>
      <c r="EDK230" s="16"/>
      <c r="EDL230" s="16"/>
      <c r="EDM230" s="16"/>
      <c r="EDN230" s="16"/>
      <c r="EDO230" s="16"/>
      <c r="EDP230" s="16"/>
      <c r="EDQ230" s="16"/>
      <c r="EDR230" s="16"/>
      <c r="EDS230" s="16"/>
      <c r="EDT230" s="16"/>
      <c r="EDU230" s="16"/>
      <c r="EDV230" s="16"/>
      <c r="EDW230" s="16"/>
      <c r="EDX230" s="16"/>
      <c r="EDY230" s="16"/>
      <c r="EDZ230" s="16"/>
      <c r="EEA230" s="16"/>
      <c r="EEB230" s="16"/>
      <c r="EEC230" s="16"/>
      <c r="EED230" s="16"/>
      <c r="EEE230" s="16"/>
      <c r="EEF230" s="16"/>
      <c r="EEG230" s="16"/>
      <c r="EEH230" s="16"/>
      <c r="EEI230" s="16"/>
      <c r="EEJ230" s="16"/>
      <c r="EEK230" s="16"/>
      <c r="EEL230" s="16"/>
      <c r="EEM230" s="16"/>
      <c r="EEN230" s="16"/>
      <c r="EEO230" s="16"/>
      <c r="EEP230" s="16"/>
      <c r="EEQ230" s="16"/>
      <c r="EER230" s="16"/>
      <c r="EES230" s="16"/>
      <c r="EET230" s="16"/>
      <c r="EEU230" s="16"/>
      <c r="EEV230" s="16"/>
      <c r="EEW230" s="16"/>
      <c r="EEX230" s="16"/>
      <c r="EEY230" s="16"/>
      <c r="EEZ230" s="16"/>
      <c r="EFA230" s="16"/>
      <c r="EFB230" s="16"/>
      <c r="EFC230" s="16"/>
      <c r="EFD230" s="16"/>
      <c r="EFE230" s="16"/>
      <c r="EFF230" s="16"/>
      <c r="EFG230" s="16"/>
      <c r="EFH230" s="16"/>
      <c r="EFI230" s="16"/>
      <c r="EFJ230" s="16"/>
      <c r="EFK230" s="16"/>
      <c r="EFL230" s="16"/>
      <c r="EFM230" s="16"/>
      <c r="EFN230" s="16"/>
      <c r="EFO230" s="16"/>
      <c r="EFP230" s="16"/>
      <c r="EFQ230" s="16"/>
      <c r="EFR230" s="16"/>
      <c r="EFS230" s="16"/>
      <c r="EFT230" s="16"/>
      <c r="EFU230" s="16"/>
      <c r="EFV230" s="16"/>
      <c r="EFW230" s="16"/>
      <c r="EFX230" s="16"/>
      <c r="EFY230" s="16"/>
      <c r="EFZ230" s="16"/>
      <c r="EGA230" s="16"/>
      <c r="EGB230" s="16"/>
      <c r="EGC230" s="16"/>
      <c r="EGD230" s="16"/>
      <c r="EGE230" s="16"/>
      <c r="EGF230" s="16"/>
      <c r="EGG230" s="16"/>
      <c r="EGH230" s="16"/>
      <c r="EGI230" s="16"/>
      <c r="EGJ230" s="16"/>
      <c r="EGK230" s="16"/>
      <c r="EGL230" s="16"/>
      <c r="EGM230" s="16"/>
      <c r="EGN230" s="16"/>
      <c r="EGO230" s="16"/>
      <c r="EGP230" s="16"/>
      <c r="EGQ230" s="16"/>
      <c r="EGR230" s="16"/>
      <c r="EGS230" s="16"/>
      <c r="EGT230" s="16"/>
      <c r="EGU230" s="16"/>
      <c r="EGV230" s="16"/>
      <c r="EGW230" s="16"/>
      <c r="EGX230" s="16"/>
      <c r="EGY230" s="16"/>
      <c r="EGZ230" s="16"/>
      <c r="EHA230" s="16"/>
      <c r="EHB230" s="16"/>
      <c r="EHC230" s="16"/>
      <c r="EHD230" s="16"/>
      <c r="EHE230" s="16"/>
      <c r="EHF230" s="16"/>
      <c r="EHG230" s="16"/>
      <c r="EHH230" s="16"/>
      <c r="EHI230" s="16"/>
      <c r="EHJ230" s="16"/>
      <c r="EHK230" s="16"/>
      <c r="EHL230" s="16"/>
      <c r="EHM230" s="16"/>
      <c r="EHN230" s="16"/>
      <c r="EHO230" s="16"/>
      <c r="EHP230" s="16"/>
      <c r="EHQ230" s="16"/>
      <c r="EHR230" s="16"/>
      <c r="EHS230" s="16"/>
      <c r="EHT230" s="16"/>
      <c r="EHU230" s="16"/>
      <c r="EHV230" s="16"/>
      <c r="EHW230" s="16"/>
      <c r="EHX230" s="16"/>
      <c r="EHY230" s="16"/>
      <c r="EHZ230" s="16"/>
      <c r="EIA230" s="16"/>
      <c r="EIB230" s="16"/>
      <c r="EIC230" s="16"/>
      <c r="EID230" s="16"/>
      <c r="EIE230" s="16"/>
      <c r="EIF230" s="16"/>
      <c r="EIG230" s="16"/>
      <c r="EIH230" s="16"/>
      <c r="EII230" s="16"/>
      <c r="EIJ230" s="16"/>
      <c r="EIK230" s="16"/>
      <c r="EIL230" s="16"/>
      <c r="EIM230" s="16"/>
      <c r="EIN230" s="16"/>
      <c r="EIO230" s="16"/>
      <c r="EIP230" s="16"/>
      <c r="EIQ230" s="16"/>
      <c r="EIR230" s="16"/>
      <c r="EIS230" s="16"/>
      <c r="EIT230" s="16"/>
      <c r="EIU230" s="16"/>
      <c r="EIV230" s="16"/>
      <c r="EIW230" s="16"/>
      <c r="EIX230" s="16"/>
      <c r="EIY230" s="16"/>
      <c r="EIZ230" s="16"/>
      <c r="EJA230" s="16"/>
      <c r="EJB230" s="16"/>
      <c r="EJC230" s="16"/>
      <c r="EJD230" s="16"/>
      <c r="EJE230" s="16"/>
      <c r="EJF230" s="16"/>
      <c r="EJG230" s="16"/>
      <c r="EJH230" s="16"/>
      <c r="EJI230" s="16"/>
      <c r="EJJ230" s="16"/>
      <c r="EJK230" s="16"/>
      <c r="EJL230" s="16"/>
      <c r="EJM230" s="16"/>
      <c r="EJN230" s="16"/>
      <c r="EJO230" s="16"/>
      <c r="EJP230" s="16"/>
      <c r="EJQ230" s="16"/>
      <c r="EJR230" s="16"/>
      <c r="EJS230" s="16"/>
      <c r="EJT230" s="16"/>
      <c r="EJU230" s="16"/>
      <c r="EJV230" s="16"/>
      <c r="EJW230" s="16"/>
      <c r="EJX230" s="16"/>
      <c r="EJY230" s="16"/>
      <c r="EJZ230" s="16"/>
      <c r="EKA230" s="16"/>
      <c r="EKB230" s="16"/>
      <c r="EKC230" s="16"/>
      <c r="EKD230" s="16"/>
      <c r="EKE230" s="16"/>
      <c r="EKF230" s="16"/>
      <c r="EKG230" s="16"/>
      <c r="EKH230" s="16"/>
      <c r="EKI230" s="16"/>
      <c r="EKJ230" s="16"/>
      <c r="EKK230" s="16"/>
      <c r="EKL230" s="16"/>
      <c r="EKM230" s="16"/>
      <c r="EKN230" s="16"/>
      <c r="EKO230" s="16"/>
      <c r="EKP230" s="16"/>
      <c r="EKQ230" s="16"/>
      <c r="EKR230" s="16"/>
      <c r="EKS230" s="16"/>
      <c r="EKT230" s="16"/>
      <c r="EKU230" s="16"/>
      <c r="EKV230" s="16"/>
      <c r="EKW230" s="16"/>
      <c r="EKX230" s="16"/>
      <c r="EKY230" s="16"/>
      <c r="EKZ230" s="16"/>
      <c r="ELA230" s="16"/>
      <c r="ELB230" s="16"/>
      <c r="ELC230" s="16"/>
      <c r="ELD230" s="16"/>
      <c r="ELE230" s="16"/>
      <c r="ELF230" s="16"/>
      <c r="ELG230" s="16"/>
      <c r="ELH230" s="16"/>
      <c r="ELI230" s="16"/>
      <c r="ELJ230" s="16"/>
      <c r="ELK230" s="16"/>
      <c r="ELL230" s="16"/>
      <c r="ELM230" s="16"/>
      <c r="ELN230" s="16"/>
      <c r="ELO230" s="16"/>
      <c r="ELP230" s="16"/>
      <c r="ELQ230" s="16"/>
      <c r="ELR230" s="16"/>
      <c r="ELS230" s="16"/>
      <c r="ELT230" s="16"/>
      <c r="ELU230" s="16"/>
      <c r="ELV230" s="16"/>
      <c r="ELW230" s="16"/>
      <c r="ELX230" s="16"/>
      <c r="ELY230" s="16"/>
      <c r="ELZ230" s="16"/>
      <c r="EMA230" s="16"/>
      <c r="EMB230" s="16"/>
      <c r="EMC230" s="16"/>
      <c r="EMD230" s="16"/>
      <c r="EME230" s="16"/>
      <c r="EMF230" s="16"/>
      <c r="EMG230" s="16"/>
      <c r="EMH230" s="16"/>
      <c r="EMI230" s="16"/>
      <c r="EMJ230" s="16"/>
      <c r="EMK230" s="16"/>
      <c r="EML230" s="16"/>
      <c r="EMM230" s="16"/>
      <c r="EMN230" s="16"/>
      <c r="EMO230" s="16"/>
      <c r="EMP230" s="16"/>
      <c r="EMQ230" s="16"/>
      <c r="EMR230" s="16"/>
      <c r="EMS230" s="16"/>
      <c r="EMT230" s="16"/>
      <c r="EMU230" s="16"/>
      <c r="EMV230" s="16"/>
      <c r="EMW230" s="16"/>
      <c r="EMX230" s="16"/>
      <c r="EMY230" s="16"/>
      <c r="EMZ230" s="16"/>
      <c r="ENA230" s="16"/>
      <c r="ENB230" s="16"/>
      <c r="ENC230" s="16"/>
      <c r="END230" s="16"/>
      <c r="ENE230" s="16"/>
      <c r="ENF230" s="16"/>
      <c r="ENG230" s="16"/>
      <c r="ENH230" s="16"/>
      <c r="ENI230" s="16"/>
      <c r="ENJ230" s="16"/>
      <c r="ENK230" s="16"/>
      <c r="ENL230" s="16"/>
      <c r="ENM230" s="16"/>
      <c r="ENN230" s="16"/>
      <c r="ENO230" s="16"/>
      <c r="ENP230" s="16"/>
      <c r="ENQ230" s="16"/>
      <c r="ENR230" s="16"/>
      <c r="ENS230" s="16"/>
      <c r="ENT230" s="16"/>
      <c r="ENU230" s="16"/>
      <c r="ENV230" s="16"/>
      <c r="ENW230" s="16"/>
      <c r="ENX230" s="16"/>
      <c r="ENY230" s="16"/>
      <c r="ENZ230" s="16"/>
      <c r="EOA230" s="16"/>
      <c r="EOB230" s="16"/>
      <c r="EOC230" s="16"/>
      <c r="EOD230" s="16"/>
      <c r="EOE230" s="16"/>
      <c r="EOF230" s="16"/>
      <c r="EOG230" s="16"/>
      <c r="EOH230" s="16"/>
      <c r="EOI230" s="16"/>
      <c r="EOJ230" s="16"/>
      <c r="EOK230" s="16"/>
      <c r="EOL230" s="16"/>
      <c r="EOM230" s="16"/>
      <c r="EON230" s="16"/>
      <c r="EOO230" s="16"/>
      <c r="EOP230" s="16"/>
      <c r="EOQ230" s="16"/>
      <c r="EOR230" s="16"/>
      <c r="EOS230" s="16"/>
      <c r="EOT230" s="16"/>
      <c r="EOU230" s="16"/>
      <c r="EOV230" s="16"/>
      <c r="EOW230" s="16"/>
      <c r="EOX230" s="16"/>
      <c r="EOY230" s="16"/>
      <c r="EOZ230" s="16"/>
      <c r="EPA230" s="16"/>
      <c r="EPB230" s="16"/>
      <c r="EPC230" s="16"/>
      <c r="EPD230" s="16"/>
      <c r="EPE230" s="16"/>
      <c r="EPF230" s="16"/>
      <c r="EPG230" s="16"/>
      <c r="EPH230" s="16"/>
      <c r="EPI230" s="16"/>
      <c r="EPJ230" s="16"/>
      <c r="EPK230" s="16"/>
      <c r="EPL230" s="16"/>
      <c r="EPM230" s="16"/>
      <c r="EPN230" s="16"/>
      <c r="EPO230" s="16"/>
      <c r="EPP230" s="16"/>
      <c r="EPQ230" s="16"/>
      <c r="EPR230" s="16"/>
      <c r="EPS230" s="16"/>
      <c r="EPT230" s="16"/>
      <c r="EPU230" s="16"/>
      <c r="EPV230" s="16"/>
      <c r="EPW230" s="16"/>
      <c r="EPX230" s="16"/>
      <c r="EPY230" s="16"/>
      <c r="EPZ230" s="16"/>
      <c r="EQA230" s="16"/>
      <c r="EQB230" s="16"/>
      <c r="EQC230" s="16"/>
      <c r="EQD230" s="16"/>
      <c r="EQE230" s="16"/>
      <c r="EQF230" s="16"/>
      <c r="EQG230" s="16"/>
      <c r="EQH230" s="16"/>
      <c r="EQI230" s="16"/>
      <c r="EQJ230" s="16"/>
      <c r="EQK230" s="16"/>
      <c r="EQL230" s="16"/>
      <c r="EQM230" s="16"/>
      <c r="EQN230" s="16"/>
      <c r="EQO230" s="16"/>
      <c r="EQP230" s="16"/>
      <c r="EQQ230" s="16"/>
      <c r="EQR230" s="16"/>
      <c r="EQS230" s="16"/>
      <c r="EQT230" s="16"/>
      <c r="EQU230" s="16"/>
      <c r="EQV230" s="16"/>
      <c r="EQW230" s="16"/>
      <c r="EQX230" s="16"/>
      <c r="EQY230" s="16"/>
      <c r="EQZ230" s="16"/>
      <c r="ERA230" s="16"/>
      <c r="ERB230" s="16"/>
      <c r="ERC230" s="16"/>
      <c r="ERD230" s="16"/>
      <c r="ERE230" s="16"/>
      <c r="ERF230" s="16"/>
      <c r="ERG230" s="16"/>
      <c r="ERH230" s="16"/>
      <c r="ERI230" s="16"/>
      <c r="ERJ230" s="16"/>
      <c r="ERK230" s="16"/>
      <c r="ERL230" s="16"/>
      <c r="ERM230" s="16"/>
      <c r="ERN230" s="16"/>
      <c r="ERO230" s="16"/>
      <c r="ERP230" s="16"/>
      <c r="ERQ230" s="16"/>
      <c r="ERR230" s="16"/>
      <c r="ERS230" s="16"/>
      <c r="ERT230" s="16"/>
      <c r="ERU230" s="16"/>
      <c r="ERV230" s="16"/>
      <c r="ERW230" s="16"/>
      <c r="ERX230" s="16"/>
      <c r="ERY230" s="16"/>
      <c r="ERZ230" s="16"/>
      <c r="ESA230" s="16"/>
      <c r="ESB230" s="16"/>
      <c r="ESC230" s="16"/>
      <c r="ESD230" s="16"/>
      <c r="ESE230" s="16"/>
      <c r="ESF230" s="16"/>
      <c r="ESG230" s="16"/>
      <c r="ESH230" s="16"/>
      <c r="ESI230" s="16"/>
      <c r="ESJ230" s="16"/>
      <c r="ESK230" s="16"/>
      <c r="ESL230" s="16"/>
      <c r="ESM230" s="16"/>
      <c r="ESN230" s="16"/>
      <c r="ESO230" s="16"/>
      <c r="ESP230" s="16"/>
      <c r="ESQ230" s="16"/>
      <c r="ESR230" s="16"/>
      <c r="ESS230" s="16"/>
      <c r="EST230" s="16"/>
      <c r="ESU230" s="16"/>
      <c r="ESV230" s="16"/>
      <c r="ESW230" s="16"/>
      <c r="ESX230" s="16"/>
      <c r="ESY230" s="16"/>
      <c r="ESZ230" s="16"/>
      <c r="ETA230" s="16"/>
      <c r="ETB230" s="16"/>
      <c r="ETC230" s="16"/>
      <c r="ETD230" s="16"/>
      <c r="ETE230" s="16"/>
      <c r="ETF230" s="16"/>
      <c r="ETG230" s="16"/>
      <c r="ETH230" s="16"/>
      <c r="ETI230" s="16"/>
      <c r="ETJ230" s="16"/>
      <c r="ETK230" s="16"/>
      <c r="ETL230" s="16"/>
      <c r="ETM230" s="16"/>
      <c r="ETN230" s="16"/>
      <c r="ETO230" s="16"/>
      <c r="ETP230" s="16"/>
      <c r="ETQ230" s="16"/>
      <c r="ETR230" s="16"/>
      <c r="ETS230" s="16"/>
      <c r="ETT230" s="16"/>
      <c r="ETU230" s="16"/>
      <c r="ETV230" s="16"/>
      <c r="ETW230" s="16"/>
      <c r="ETX230" s="16"/>
      <c r="ETY230" s="16"/>
      <c r="ETZ230" s="16"/>
      <c r="EUA230" s="16"/>
      <c r="EUB230" s="16"/>
      <c r="EUC230" s="16"/>
      <c r="EUD230" s="16"/>
      <c r="EUE230" s="16"/>
      <c r="EUF230" s="16"/>
      <c r="EUG230" s="16"/>
      <c r="EUH230" s="16"/>
      <c r="EUI230" s="16"/>
      <c r="EUJ230" s="16"/>
      <c r="EUK230" s="16"/>
      <c r="EUL230" s="16"/>
      <c r="EUM230" s="16"/>
      <c r="EUN230" s="16"/>
      <c r="EUO230" s="16"/>
      <c r="EUP230" s="16"/>
      <c r="EUQ230" s="16"/>
      <c r="EUR230" s="16"/>
      <c r="EUS230" s="16"/>
      <c r="EUT230" s="16"/>
      <c r="EUU230" s="16"/>
      <c r="EUV230" s="16"/>
      <c r="EUW230" s="16"/>
      <c r="EUX230" s="16"/>
      <c r="EUY230" s="16"/>
      <c r="EUZ230" s="16"/>
      <c r="EVA230" s="16"/>
      <c r="EVB230" s="16"/>
      <c r="EVC230" s="16"/>
      <c r="EVD230" s="16"/>
      <c r="EVE230" s="16"/>
      <c r="EVF230" s="16"/>
      <c r="EVG230" s="16"/>
      <c r="EVH230" s="16"/>
      <c r="EVI230" s="16"/>
      <c r="EVJ230" s="16"/>
      <c r="EVK230" s="16"/>
      <c r="EVL230" s="16"/>
      <c r="EVM230" s="16"/>
      <c r="EVN230" s="16"/>
      <c r="EVO230" s="16"/>
      <c r="EVP230" s="16"/>
      <c r="EVQ230" s="16"/>
      <c r="EVR230" s="16"/>
      <c r="EVS230" s="16"/>
      <c r="EVT230" s="16"/>
      <c r="EVU230" s="16"/>
      <c r="EVV230" s="16"/>
      <c r="EVW230" s="16"/>
      <c r="EVX230" s="16"/>
      <c r="EVY230" s="16"/>
      <c r="EVZ230" s="16"/>
      <c r="EWA230" s="16"/>
      <c r="EWB230" s="16"/>
      <c r="EWC230" s="16"/>
      <c r="EWD230" s="16"/>
      <c r="EWE230" s="16"/>
      <c r="EWF230" s="16"/>
      <c r="EWG230" s="16"/>
      <c r="EWH230" s="16"/>
      <c r="EWI230" s="16"/>
      <c r="EWJ230" s="16"/>
      <c r="EWK230" s="16"/>
      <c r="EWL230" s="16"/>
      <c r="EWM230" s="16"/>
      <c r="EWN230" s="16"/>
      <c r="EWO230" s="16"/>
      <c r="EWP230" s="16"/>
      <c r="EWQ230" s="16"/>
      <c r="EWR230" s="16"/>
      <c r="EWS230" s="16"/>
      <c r="EWT230" s="16"/>
      <c r="EWU230" s="16"/>
      <c r="EWV230" s="16"/>
      <c r="EWW230" s="16"/>
      <c r="EWX230" s="16"/>
      <c r="EWY230" s="16"/>
      <c r="EWZ230" s="16"/>
      <c r="EXA230" s="16"/>
      <c r="EXB230" s="16"/>
      <c r="EXC230" s="16"/>
      <c r="EXD230" s="16"/>
      <c r="EXE230" s="16"/>
      <c r="EXF230" s="16"/>
      <c r="EXG230" s="16"/>
      <c r="EXH230" s="16"/>
      <c r="EXI230" s="16"/>
      <c r="EXJ230" s="16"/>
      <c r="EXK230" s="16"/>
      <c r="EXL230" s="16"/>
      <c r="EXM230" s="16"/>
      <c r="EXN230" s="16"/>
      <c r="EXO230" s="16"/>
      <c r="EXP230" s="16"/>
      <c r="EXQ230" s="16"/>
      <c r="EXR230" s="16"/>
      <c r="EXS230" s="16"/>
      <c r="EXT230" s="16"/>
      <c r="EXU230" s="16"/>
      <c r="EXV230" s="16"/>
      <c r="EXW230" s="16"/>
      <c r="EXX230" s="16"/>
      <c r="EXY230" s="16"/>
      <c r="EXZ230" s="16"/>
      <c r="EYA230" s="16"/>
      <c r="EYB230" s="16"/>
      <c r="EYC230" s="16"/>
      <c r="EYD230" s="16"/>
      <c r="EYE230" s="16"/>
      <c r="EYF230" s="16"/>
      <c r="EYG230" s="16"/>
      <c r="EYH230" s="16"/>
      <c r="EYI230" s="16"/>
      <c r="EYJ230" s="16"/>
      <c r="EYK230" s="16"/>
      <c r="EYL230" s="16"/>
      <c r="EYM230" s="16"/>
      <c r="EYN230" s="16"/>
      <c r="EYO230" s="16"/>
      <c r="EYP230" s="16"/>
      <c r="EYQ230" s="16"/>
      <c r="EYR230" s="16"/>
      <c r="EYS230" s="16"/>
      <c r="EYT230" s="16"/>
      <c r="EYU230" s="16"/>
      <c r="EYV230" s="16"/>
      <c r="EYW230" s="16"/>
      <c r="EYX230" s="16"/>
      <c r="EYY230" s="16"/>
      <c r="EYZ230" s="16"/>
      <c r="EZA230" s="16"/>
      <c r="EZB230" s="16"/>
      <c r="EZC230" s="16"/>
      <c r="EZD230" s="16"/>
      <c r="EZE230" s="16"/>
      <c r="EZF230" s="16"/>
      <c r="EZG230" s="16"/>
      <c r="EZH230" s="16"/>
      <c r="EZI230" s="16"/>
      <c r="EZJ230" s="16"/>
      <c r="EZK230" s="16"/>
      <c r="EZL230" s="16"/>
      <c r="EZM230" s="16"/>
      <c r="EZN230" s="16"/>
      <c r="EZO230" s="16"/>
      <c r="EZP230" s="16"/>
      <c r="EZQ230" s="16"/>
      <c r="EZR230" s="16"/>
      <c r="EZS230" s="16"/>
      <c r="EZT230" s="16"/>
      <c r="EZU230" s="16"/>
      <c r="EZV230" s="16"/>
      <c r="EZW230" s="16"/>
      <c r="EZX230" s="16"/>
      <c r="EZY230" s="16"/>
      <c r="EZZ230" s="16"/>
      <c r="FAA230" s="16"/>
      <c r="FAB230" s="16"/>
      <c r="FAC230" s="16"/>
      <c r="FAD230" s="16"/>
      <c r="FAE230" s="16"/>
      <c r="FAF230" s="16"/>
      <c r="FAG230" s="16"/>
      <c r="FAH230" s="16"/>
      <c r="FAI230" s="16"/>
      <c r="FAJ230" s="16"/>
      <c r="FAK230" s="16"/>
      <c r="FAL230" s="16"/>
      <c r="FAM230" s="16"/>
      <c r="FAN230" s="16"/>
      <c r="FAO230" s="16"/>
      <c r="FAP230" s="16"/>
      <c r="FAQ230" s="16"/>
      <c r="FAR230" s="16"/>
      <c r="FAS230" s="16"/>
      <c r="FAT230" s="16"/>
      <c r="FAU230" s="16"/>
      <c r="FAV230" s="16"/>
      <c r="FAW230" s="16"/>
      <c r="FAX230" s="16"/>
      <c r="FAY230" s="16"/>
      <c r="FAZ230" s="16"/>
      <c r="FBA230" s="16"/>
      <c r="FBB230" s="16"/>
      <c r="FBC230" s="16"/>
      <c r="FBD230" s="16"/>
      <c r="FBE230" s="16"/>
      <c r="FBF230" s="16"/>
      <c r="FBG230" s="16"/>
      <c r="FBH230" s="16"/>
      <c r="FBI230" s="16"/>
      <c r="FBJ230" s="16"/>
      <c r="FBK230" s="16"/>
      <c r="FBL230" s="16"/>
      <c r="FBM230" s="16"/>
      <c r="FBN230" s="16"/>
      <c r="FBO230" s="16"/>
      <c r="FBP230" s="16"/>
      <c r="FBQ230" s="16"/>
      <c r="FBR230" s="16"/>
      <c r="FBS230" s="16"/>
      <c r="FBT230" s="16"/>
      <c r="FBU230" s="16"/>
      <c r="FBV230" s="16"/>
      <c r="FBW230" s="16"/>
      <c r="FBX230" s="16"/>
      <c r="FBY230" s="16"/>
      <c r="FBZ230" s="16"/>
      <c r="FCA230" s="16"/>
      <c r="FCB230" s="16"/>
      <c r="FCC230" s="16"/>
      <c r="FCD230" s="16"/>
      <c r="FCE230" s="16"/>
      <c r="FCF230" s="16"/>
      <c r="FCG230" s="16"/>
      <c r="FCH230" s="16"/>
      <c r="FCI230" s="16"/>
      <c r="FCJ230" s="16"/>
      <c r="FCK230" s="16"/>
      <c r="FCL230" s="16"/>
      <c r="FCM230" s="16"/>
      <c r="FCN230" s="16"/>
      <c r="FCO230" s="16"/>
      <c r="FCP230" s="16"/>
      <c r="FCQ230" s="16"/>
      <c r="FCR230" s="16"/>
      <c r="FCS230" s="16"/>
      <c r="FCT230" s="16"/>
      <c r="FCU230" s="16"/>
      <c r="FCV230" s="16"/>
      <c r="FCW230" s="16"/>
      <c r="FCX230" s="16"/>
      <c r="FCY230" s="16"/>
      <c r="FCZ230" s="16"/>
      <c r="FDA230" s="16"/>
      <c r="FDB230" s="16"/>
      <c r="FDC230" s="16"/>
      <c r="FDD230" s="16"/>
      <c r="FDE230" s="16"/>
      <c r="FDF230" s="16"/>
      <c r="FDG230" s="16"/>
      <c r="FDH230" s="16"/>
      <c r="FDI230" s="16"/>
      <c r="FDJ230" s="16"/>
      <c r="FDK230" s="16"/>
      <c r="FDL230" s="16"/>
      <c r="FDM230" s="16"/>
      <c r="FDN230" s="16"/>
      <c r="FDO230" s="16"/>
      <c r="FDP230" s="16"/>
      <c r="FDQ230" s="16"/>
      <c r="FDR230" s="16"/>
      <c r="FDS230" s="16"/>
      <c r="FDT230" s="16"/>
      <c r="FDU230" s="16"/>
      <c r="FDV230" s="16"/>
      <c r="FDW230" s="16"/>
      <c r="FDX230" s="16"/>
      <c r="FDY230" s="16"/>
      <c r="FDZ230" s="16"/>
      <c r="FEA230" s="16"/>
      <c r="FEB230" s="16"/>
      <c r="FEC230" s="16"/>
      <c r="FED230" s="16"/>
      <c r="FEE230" s="16"/>
      <c r="FEF230" s="16"/>
      <c r="FEG230" s="16"/>
      <c r="FEH230" s="16"/>
      <c r="FEI230" s="16"/>
      <c r="FEJ230" s="16"/>
      <c r="FEK230" s="16"/>
      <c r="FEL230" s="16"/>
      <c r="FEM230" s="16"/>
      <c r="FEN230" s="16"/>
      <c r="FEO230" s="16"/>
      <c r="FEP230" s="16"/>
      <c r="FEQ230" s="16"/>
      <c r="FER230" s="16"/>
      <c r="FES230" s="16"/>
      <c r="FET230" s="16"/>
      <c r="FEU230" s="16"/>
      <c r="FEV230" s="16"/>
      <c r="FEW230" s="16"/>
      <c r="FEX230" s="16"/>
      <c r="FEY230" s="16"/>
      <c r="FEZ230" s="16"/>
      <c r="FFA230" s="16"/>
      <c r="FFB230" s="16"/>
      <c r="FFC230" s="16"/>
      <c r="FFD230" s="16"/>
      <c r="FFE230" s="16"/>
      <c r="FFF230" s="16"/>
      <c r="FFG230" s="16"/>
      <c r="FFH230" s="16"/>
      <c r="FFI230" s="16"/>
      <c r="FFJ230" s="16"/>
      <c r="FFK230" s="16"/>
      <c r="FFL230" s="16"/>
      <c r="FFM230" s="16"/>
      <c r="FFN230" s="16"/>
      <c r="FFO230" s="16"/>
      <c r="FFP230" s="16"/>
      <c r="FFQ230" s="16"/>
      <c r="FFR230" s="16"/>
      <c r="FFS230" s="16"/>
      <c r="FFT230" s="16"/>
      <c r="FFU230" s="16"/>
      <c r="FFV230" s="16"/>
      <c r="FFW230" s="16"/>
      <c r="FFX230" s="16"/>
      <c r="FFY230" s="16"/>
      <c r="FFZ230" s="16"/>
      <c r="FGA230" s="16"/>
      <c r="FGB230" s="16"/>
      <c r="FGC230" s="16"/>
      <c r="FGD230" s="16"/>
      <c r="FGE230" s="16"/>
      <c r="FGF230" s="16"/>
      <c r="FGG230" s="16"/>
      <c r="FGH230" s="16"/>
      <c r="FGI230" s="16"/>
      <c r="FGJ230" s="16"/>
      <c r="FGK230" s="16"/>
      <c r="FGL230" s="16"/>
      <c r="FGM230" s="16"/>
      <c r="FGN230" s="16"/>
      <c r="FGO230" s="16"/>
      <c r="FGP230" s="16"/>
      <c r="FGQ230" s="16"/>
      <c r="FGR230" s="16"/>
      <c r="FGS230" s="16"/>
      <c r="FGT230" s="16"/>
      <c r="FGU230" s="16"/>
      <c r="FGV230" s="16"/>
      <c r="FGW230" s="16"/>
      <c r="FGX230" s="16"/>
      <c r="FGY230" s="16"/>
      <c r="FGZ230" s="16"/>
      <c r="FHA230" s="16"/>
      <c r="FHB230" s="16"/>
      <c r="FHC230" s="16"/>
      <c r="FHD230" s="16"/>
      <c r="FHE230" s="16"/>
      <c r="FHF230" s="16"/>
      <c r="FHG230" s="16"/>
      <c r="FHH230" s="16"/>
      <c r="FHI230" s="16"/>
      <c r="FHJ230" s="16"/>
      <c r="FHK230" s="16"/>
      <c r="FHL230" s="16"/>
      <c r="FHM230" s="16"/>
      <c r="FHN230" s="16"/>
      <c r="FHO230" s="16"/>
      <c r="FHP230" s="16"/>
      <c r="FHQ230" s="16"/>
      <c r="FHR230" s="16"/>
      <c r="FHS230" s="16"/>
      <c r="FHT230" s="16"/>
      <c r="FHU230" s="16"/>
      <c r="FHV230" s="16"/>
      <c r="FHW230" s="16"/>
      <c r="FHX230" s="16"/>
      <c r="FHY230" s="16"/>
      <c r="FHZ230" s="16"/>
      <c r="FIA230" s="16"/>
      <c r="FIB230" s="16"/>
      <c r="FIC230" s="16"/>
      <c r="FID230" s="16"/>
      <c r="FIE230" s="16"/>
      <c r="FIF230" s="16"/>
      <c r="FIG230" s="16"/>
      <c r="FIH230" s="16"/>
      <c r="FII230" s="16"/>
      <c r="FIJ230" s="16"/>
      <c r="FIK230" s="16"/>
      <c r="FIL230" s="16"/>
      <c r="FIM230" s="16"/>
      <c r="FIN230" s="16"/>
      <c r="FIO230" s="16"/>
      <c r="FIP230" s="16"/>
      <c r="FIQ230" s="16"/>
      <c r="FIR230" s="16"/>
      <c r="FIS230" s="16"/>
      <c r="FIT230" s="16"/>
      <c r="FIU230" s="16"/>
      <c r="FIV230" s="16"/>
      <c r="FIW230" s="16"/>
      <c r="FIX230" s="16"/>
      <c r="FIY230" s="16"/>
      <c r="FIZ230" s="16"/>
      <c r="FJA230" s="16"/>
      <c r="FJB230" s="16"/>
      <c r="FJC230" s="16"/>
      <c r="FJD230" s="16"/>
      <c r="FJE230" s="16"/>
      <c r="FJF230" s="16"/>
      <c r="FJG230" s="16"/>
      <c r="FJH230" s="16"/>
      <c r="FJI230" s="16"/>
      <c r="FJJ230" s="16"/>
      <c r="FJK230" s="16"/>
      <c r="FJL230" s="16"/>
      <c r="FJM230" s="16"/>
      <c r="FJN230" s="16"/>
      <c r="FJO230" s="16"/>
      <c r="FJP230" s="16"/>
      <c r="FJQ230" s="16"/>
      <c r="FJR230" s="16"/>
      <c r="FJS230" s="16"/>
      <c r="FJT230" s="16"/>
      <c r="FJU230" s="16"/>
      <c r="FJV230" s="16"/>
      <c r="FJW230" s="16"/>
      <c r="FJX230" s="16"/>
      <c r="FJY230" s="16"/>
      <c r="FJZ230" s="16"/>
      <c r="FKA230" s="16"/>
      <c r="FKB230" s="16"/>
      <c r="FKC230" s="16"/>
      <c r="FKD230" s="16"/>
      <c r="FKE230" s="16"/>
      <c r="FKF230" s="16"/>
      <c r="FKG230" s="16"/>
      <c r="FKH230" s="16"/>
      <c r="FKI230" s="16"/>
      <c r="FKJ230" s="16"/>
      <c r="FKK230" s="16"/>
      <c r="FKL230" s="16"/>
      <c r="FKM230" s="16"/>
      <c r="FKN230" s="16"/>
      <c r="FKO230" s="16"/>
      <c r="FKP230" s="16"/>
      <c r="FKQ230" s="16"/>
      <c r="FKR230" s="16"/>
      <c r="FKS230" s="16"/>
      <c r="FKT230" s="16"/>
      <c r="FKU230" s="16"/>
      <c r="FKV230" s="16"/>
      <c r="FKW230" s="16"/>
      <c r="FKX230" s="16"/>
      <c r="FKY230" s="16"/>
      <c r="FKZ230" s="16"/>
      <c r="FLA230" s="16"/>
      <c r="FLB230" s="16"/>
      <c r="FLC230" s="16"/>
      <c r="FLD230" s="16"/>
      <c r="FLE230" s="16"/>
      <c r="FLF230" s="16"/>
      <c r="FLG230" s="16"/>
      <c r="FLH230" s="16"/>
      <c r="FLI230" s="16"/>
      <c r="FLJ230" s="16"/>
      <c r="FLK230" s="16"/>
      <c r="FLL230" s="16"/>
      <c r="FLM230" s="16"/>
      <c r="FLN230" s="16"/>
      <c r="FLO230" s="16"/>
      <c r="FLP230" s="16"/>
      <c r="FLQ230" s="16"/>
      <c r="FLR230" s="16"/>
      <c r="FLS230" s="16"/>
      <c r="FLT230" s="16"/>
      <c r="FLU230" s="16"/>
      <c r="FLV230" s="16"/>
      <c r="FLW230" s="16"/>
      <c r="FLX230" s="16"/>
      <c r="FLY230" s="16"/>
      <c r="FLZ230" s="16"/>
      <c r="FMA230" s="16"/>
      <c r="FMB230" s="16"/>
      <c r="FMC230" s="16"/>
      <c r="FMD230" s="16"/>
      <c r="FME230" s="16"/>
      <c r="FMF230" s="16"/>
      <c r="FMG230" s="16"/>
      <c r="FMH230" s="16"/>
      <c r="FMI230" s="16"/>
      <c r="FMJ230" s="16"/>
      <c r="FMK230" s="16"/>
      <c r="FML230" s="16"/>
      <c r="FMM230" s="16"/>
      <c r="FMN230" s="16"/>
      <c r="FMO230" s="16"/>
      <c r="FMP230" s="16"/>
      <c r="FMQ230" s="16"/>
      <c r="FMR230" s="16"/>
      <c r="FMS230" s="16"/>
      <c r="FMT230" s="16"/>
      <c r="FMU230" s="16"/>
      <c r="FMV230" s="16"/>
      <c r="FMW230" s="16"/>
      <c r="FMX230" s="16"/>
      <c r="FMY230" s="16"/>
      <c r="FMZ230" s="16"/>
      <c r="FNA230" s="16"/>
      <c r="FNB230" s="16"/>
      <c r="FNC230" s="16"/>
      <c r="FND230" s="16"/>
      <c r="FNE230" s="16"/>
      <c r="FNF230" s="16"/>
      <c r="FNG230" s="16"/>
      <c r="FNH230" s="16"/>
      <c r="FNI230" s="16"/>
      <c r="FNJ230" s="16"/>
      <c r="FNK230" s="16"/>
      <c r="FNL230" s="16"/>
      <c r="FNM230" s="16"/>
      <c r="FNN230" s="16"/>
      <c r="FNO230" s="16"/>
      <c r="FNP230" s="16"/>
      <c r="FNQ230" s="16"/>
      <c r="FNR230" s="16"/>
      <c r="FNS230" s="16"/>
      <c r="FNT230" s="16"/>
      <c r="FNU230" s="16"/>
      <c r="FNV230" s="16"/>
      <c r="FNW230" s="16"/>
      <c r="FNX230" s="16"/>
      <c r="FNY230" s="16"/>
      <c r="FNZ230" s="16"/>
      <c r="FOA230" s="16"/>
      <c r="FOB230" s="16"/>
      <c r="FOC230" s="16"/>
      <c r="FOD230" s="16"/>
      <c r="FOE230" s="16"/>
      <c r="FOF230" s="16"/>
      <c r="FOG230" s="16"/>
      <c r="FOH230" s="16"/>
      <c r="FOI230" s="16"/>
      <c r="FOJ230" s="16"/>
      <c r="FOK230" s="16"/>
      <c r="FOL230" s="16"/>
      <c r="FOM230" s="16"/>
      <c r="FON230" s="16"/>
      <c r="FOO230" s="16"/>
      <c r="FOP230" s="16"/>
      <c r="FOQ230" s="16"/>
      <c r="FOR230" s="16"/>
      <c r="FOS230" s="16"/>
      <c r="FOT230" s="16"/>
      <c r="FOU230" s="16"/>
      <c r="FOV230" s="16"/>
      <c r="FOW230" s="16"/>
      <c r="FOX230" s="16"/>
      <c r="FOY230" s="16"/>
      <c r="FOZ230" s="16"/>
      <c r="FPA230" s="16"/>
      <c r="FPB230" s="16"/>
      <c r="FPC230" s="16"/>
      <c r="FPD230" s="16"/>
      <c r="FPE230" s="16"/>
      <c r="FPF230" s="16"/>
      <c r="FPG230" s="16"/>
      <c r="FPH230" s="16"/>
      <c r="FPI230" s="16"/>
      <c r="FPJ230" s="16"/>
      <c r="FPK230" s="16"/>
      <c r="FPL230" s="16"/>
      <c r="FPM230" s="16"/>
      <c r="FPN230" s="16"/>
      <c r="FPO230" s="16"/>
      <c r="FPP230" s="16"/>
      <c r="FPQ230" s="16"/>
      <c r="FPR230" s="16"/>
      <c r="FPS230" s="16"/>
      <c r="FPT230" s="16"/>
      <c r="FPU230" s="16"/>
      <c r="FPV230" s="16"/>
      <c r="FPW230" s="16"/>
      <c r="FPX230" s="16"/>
      <c r="FPY230" s="16"/>
      <c r="FPZ230" s="16"/>
      <c r="FQA230" s="16"/>
      <c r="FQB230" s="16"/>
      <c r="FQC230" s="16"/>
      <c r="FQD230" s="16"/>
      <c r="FQE230" s="16"/>
      <c r="FQF230" s="16"/>
      <c r="FQG230" s="16"/>
      <c r="FQH230" s="16"/>
      <c r="FQI230" s="16"/>
      <c r="FQJ230" s="16"/>
      <c r="FQK230" s="16"/>
      <c r="FQL230" s="16"/>
      <c r="FQM230" s="16"/>
      <c r="FQN230" s="16"/>
      <c r="FQO230" s="16"/>
      <c r="FQP230" s="16"/>
      <c r="FQQ230" s="16"/>
      <c r="FQR230" s="16"/>
      <c r="FQS230" s="16"/>
      <c r="FQT230" s="16"/>
      <c r="FQU230" s="16"/>
      <c r="FQV230" s="16"/>
      <c r="FQW230" s="16"/>
      <c r="FQX230" s="16"/>
      <c r="FQY230" s="16"/>
      <c r="FQZ230" s="16"/>
      <c r="FRA230" s="16"/>
      <c r="FRB230" s="16"/>
      <c r="FRC230" s="16"/>
      <c r="FRD230" s="16"/>
      <c r="FRE230" s="16"/>
      <c r="FRF230" s="16"/>
      <c r="FRG230" s="16"/>
      <c r="FRH230" s="16"/>
      <c r="FRI230" s="16"/>
      <c r="FRJ230" s="16"/>
      <c r="FRK230" s="16"/>
      <c r="FRL230" s="16"/>
      <c r="FRM230" s="16"/>
      <c r="FRN230" s="16"/>
      <c r="FRO230" s="16"/>
      <c r="FRP230" s="16"/>
      <c r="FRQ230" s="16"/>
      <c r="FRR230" s="16"/>
      <c r="FRS230" s="16"/>
      <c r="FRT230" s="16"/>
      <c r="FRU230" s="16"/>
      <c r="FRV230" s="16"/>
      <c r="FRW230" s="16"/>
      <c r="FRX230" s="16"/>
      <c r="FRY230" s="16"/>
      <c r="FRZ230" s="16"/>
      <c r="FSA230" s="16"/>
      <c r="FSB230" s="16"/>
      <c r="FSC230" s="16"/>
      <c r="FSD230" s="16"/>
      <c r="FSE230" s="16"/>
      <c r="FSF230" s="16"/>
      <c r="FSG230" s="16"/>
      <c r="FSH230" s="16"/>
      <c r="FSI230" s="16"/>
      <c r="FSJ230" s="16"/>
      <c r="FSK230" s="16"/>
      <c r="FSL230" s="16"/>
      <c r="FSM230" s="16"/>
      <c r="FSN230" s="16"/>
      <c r="FSO230" s="16"/>
      <c r="FSP230" s="16"/>
      <c r="FSQ230" s="16"/>
      <c r="FSR230" s="16"/>
      <c r="FSS230" s="16"/>
      <c r="FST230" s="16"/>
      <c r="FSU230" s="16"/>
      <c r="FSV230" s="16"/>
      <c r="FSW230" s="16"/>
      <c r="FSX230" s="16"/>
      <c r="FSY230" s="16"/>
      <c r="FSZ230" s="16"/>
      <c r="FTA230" s="16"/>
      <c r="FTB230" s="16"/>
      <c r="FTC230" s="16"/>
      <c r="FTD230" s="16"/>
      <c r="FTE230" s="16"/>
      <c r="FTF230" s="16"/>
      <c r="FTG230" s="16"/>
      <c r="FTH230" s="16"/>
      <c r="FTI230" s="16"/>
      <c r="FTJ230" s="16"/>
      <c r="FTK230" s="16"/>
      <c r="FTL230" s="16"/>
      <c r="FTM230" s="16"/>
      <c r="FTN230" s="16"/>
      <c r="FTO230" s="16"/>
      <c r="FTP230" s="16"/>
      <c r="FTQ230" s="16"/>
      <c r="FTR230" s="16"/>
      <c r="FTS230" s="16"/>
      <c r="FTT230" s="16"/>
      <c r="FTU230" s="16"/>
      <c r="FTV230" s="16"/>
      <c r="FTW230" s="16"/>
      <c r="FTX230" s="16"/>
      <c r="FTY230" s="16"/>
      <c r="FTZ230" s="16"/>
      <c r="FUA230" s="16"/>
      <c r="FUB230" s="16"/>
      <c r="FUC230" s="16"/>
      <c r="FUD230" s="16"/>
      <c r="FUE230" s="16"/>
      <c r="FUF230" s="16"/>
      <c r="FUG230" s="16"/>
      <c r="FUH230" s="16"/>
      <c r="FUI230" s="16"/>
      <c r="FUJ230" s="16"/>
      <c r="FUK230" s="16"/>
      <c r="FUL230" s="16"/>
      <c r="FUM230" s="16"/>
      <c r="FUN230" s="16"/>
      <c r="FUO230" s="16"/>
      <c r="FUP230" s="16"/>
      <c r="FUQ230" s="16"/>
      <c r="FUR230" s="16"/>
      <c r="FUS230" s="16"/>
      <c r="FUT230" s="16"/>
      <c r="FUU230" s="16"/>
      <c r="FUV230" s="16"/>
      <c r="FUW230" s="16"/>
      <c r="FUX230" s="16"/>
      <c r="FUY230" s="16"/>
      <c r="FUZ230" s="16"/>
      <c r="FVA230" s="16"/>
      <c r="FVB230" s="16"/>
      <c r="FVC230" s="16"/>
      <c r="FVD230" s="16"/>
      <c r="FVE230" s="16"/>
      <c r="FVF230" s="16"/>
      <c r="FVG230" s="16"/>
      <c r="FVH230" s="16"/>
      <c r="FVI230" s="16"/>
      <c r="FVJ230" s="16"/>
      <c r="FVK230" s="16"/>
      <c r="FVL230" s="16"/>
      <c r="FVM230" s="16"/>
      <c r="FVN230" s="16"/>
      <c r="FVO230" s="16"/>
      <c r="FVP230" s="16"/>
      <c r="FVQ230" s="16"/>
      <c r="FVR230" s="16"/>
      <c r="FVS230" s="16"/>
      <c r="FVT230" s="16"/>
      <c r="FVU230" s="16"/>
      <c r="FVV230" s="16"/>
      <c r="FVW230" s="16"/>
      <c r="FVX230" s="16"/>
      <c r="FVY230" s="16"/>
      <c r="FVZ230" s="16"/>
      <c r="FWA230" s="16"/>
      <c r="FWB230" s="16"/>
      <c r="FWC230" s="16"/>
      <c r="FWD230" s="16"/>
      <c r="FWE230" s="16"/>
      <c r="FWF230" s="16"/>
      <c r="FWG230" s="16"/>
      <c r="FWH230" s="16"/>
      <c r="FWI230" s="16"/>
      <c r="FWJ230" s="16"/>
      <c r="FWK230" s="16"/>
      <c r="FWL230" s="16"/>
      <c r="FWM230" s="16"/>
      <c r="FWN230" s="16"/>
      <c r="FWO230" s="16"/>
      <c r="FWP230" s="16"/>
      <c r="FWQ230" s="16"/>
      <c r="FWR230" s="16"/>
      <c r="FWS230" s="16"/>
      <c r="FWT230" s="16"/>
      <c r="FWU230" s="16"/>
      <c r="FWV230" s="16"/>
      <c r="FWW230" s="16"/>
      <c r="FWX230" s="16"/>
      <c r="FWY230" s="16"/>
      <c r="FWZ230" s="16"/>
      <c r="FXA230" s="16"/>
      <c r="FXB230" s="16"/>
      <c r="FXC230" s="16"/>
      <c r="FXD230" s="16"/>
      <c r="FXE230" s="16"/>
      <c r="FXF230" s="16"/>
      <c r="FXG230" s="16"/>
      <c r="FXH230" s="16"/>
      <c r="FXI230" s="16"/>
      <c r="FXJ230" s="16"/>
      <c r="FXK230" s="16"/>
      <c r="FXL230" s="16"/>
      <c r="FXM230" s="16"/>
      <c r="FXN230" s="16"/>
      <c r="FXO230" s="16"/>
      <c r="FXP230" s="16"/>
      <c r="FXQ230" s="16"/>
      <c r="FXR230" s="16"/>
      <c r="FXS230" s="16"/>
      <c r="FXT230" s="16"/>
      <c r="FXU230" s="16"/>
      <c r="FXV230" s="16"/>
      <c r="FXW230" s="16"/>
      <c r="FXX230" s="16"/>
      <c r="FXY230" s="16"/>
      <c r="FXZ230" s="16"/>
      <c r="FYA230" s="16"/>
      <c r="FYB230" s="16"/>
      <c r="FYC230" s="16"/>
      <c r="FYD230" s="16"/>
      <c r="FYE230" s="16"/>
      <c r="FYF230" s="16"/>
      <c r="FYG230" s="16"/>
      <c r="FYH230" s="16"/>
      <c r="FYI230" s="16"/>
      <c r="FYJ230" s="16"/>
      <c r="FYK230" s="16"/>
      <c r="FYL230" s="16"/>
      <c r="FYM230" s="16"/>
      <c r="FYN230" s="16"/>
      <c r="FYO230" s="16"/>
      <c r="FYP230" s="16"/>
      <c r="FYQ230" s="16"/>
      <c r="FYR230" s="16"/>
      <c r="FYS230" s="16"/>
      <c r="FYT230" s="16"/>
      <c r="FYU230" s="16"/>
      <c r="FYV230" s="16"/>
      <c r="FYW230" s="16"/>
      <c r="FYX230" s="16"/>
      <c r="FYY230" s="16"/>
      <c r="FYZ230" s="16"/>
      <c r="FZA230" s="16"/>
      <c r="FZB230" s="16"/>
      <c r="FZC230" s="16"/>
      <c r="FZD230" s="16"/>
      <c r="FZE230" s="16"/>
      <c r="FZF230" s="16"/>
      <c r="FZG230" s="16"/>
      <c r="FZH230" s="16"/>
      <c r="FZI230" s="16"/>
      <c r="FZJ230" s="16"/>
      <c r="FZK230" s="16"/>
      <c r="FZL230" s="16"/>
      <c r="FZM230" s="16"/>
      <c r="FZN230" s="16"/>
      <c r="FZO230" s="16"/>
      <c r="FZP230" s="16"/>
      <c r="FZQ230" s="16"/>
      <c r="FZR230" s="16"/>
      <c r="FZS230" s="16"/>
      <c r="FZT230" s="16"/>
      <c r="FZU230" s="16"/>
      <c r="FZV230" s="16"/>
      <c r="FZW230" s="16"/>
      <c r="FZX230" s="16"/>
      <c r="FZY230" s="16"/>
      <c r="FZZ230" s="16"/>
      <c r="GAA230" s="16"/>
      <c r="GAB230" s="16"/>
      <c r="GAC230" s="16"/>
      <c r="GAD230" s="16"/>
      <c r="GAE230" s="16"/>
      <c r="GAF230" s="16"/>
      <c r="GAG230" s="16"/>
      <c r="GAH230" s="16"/>
      <c r="GAI230" s="16"/>
      <c r="GAJ230" s="16"/>
      <c r="GAK230" s="16"/>
      <c r="GAL230" s="16"/>
      <c r="GAM230" s="16"/>
      <c r="GAN230" s="16"/>
      <c r="GAO230" s="16"/>
      <c r="GAP230" s="16"/>
      <c r="GAQ230" s="16"/>
      <c r="GAR230" s="16"/>
      <c r="GAS230" s="16"/>
      <c r="GAT230" s="16"/>
      <c r="GAU230" s="16"/>
      <c r="GAV230" s="16"/>
      <c r="GAW230" s="16"/>
      <c r="GAX230" s="16"/>
      <c r="GAY230" s="16"/>
      <c r="GAZ230" s="16"/>
      <c r="GBA230" s="16"/>
      <c r="GBB230" s="16"/>
      <c r="GBC230" s="16"/>
      <c r="GBD230" s="16"/>
      <c r="GBE230" s="16"/>
      <c r="GBF230" s="16"/>
      <c r="GBG230" s="16"/>
      <c r="GBH230" s="16"/>
      <c r="GBI230" s="16"/>
      <c r="GBJ230" s="16"/>
      <c r="GBK230" s="16"/>
      <c r="GBL230" s="16"/>
      <c r="GBM230" s="16"/>
      <c r="GBN230" s="16"/>
      <c r="GBO230" s="16"/>
      <c r="GBP230" s="16"/>
      <c r="GBQ230" s="16"/>
      <c r="GBR230" s="16"/>
      <c r="GBS230" s="16"/>
      <c r="GBT230" s="16"/>
      <c r="GBU230" s="16"/>
      <c r="GBV230" s="16"/>
      <c r="GBW230" s="16"/>
      <c r="GBX230" s="16"/>
      <c r="GBY230" s="16"/>
      <c r="GBZ230" s="16"/>
      <c r="GCA230" s="16"/>
      <c r="GCB230" s="16"/>
      <c r="GCC230" s="16"/>
      <c r="GCD230" s="16"/>
      <c r="GCE230" s="16"/>
      <c r="GCF230" s="16"/>
      <c r="GCG230" s="16"/>
      <c r="GCH230" s="16"/>
      <c r="GCI230" s="16"/>
      <c r="GCJ230" s="16"/>
      <c r="GCK230" s="16"/>
      <c r="GCL230" s="16"/>
      <c r="GCM230" s="16"/>
      <c r="GCN230" s="16"/>
      <c r="GCO230" s="16"/>
      <c r="GCP230" s="16"/>
      <c r="GCQ230" s="16"/>
      <c r="GCR230" s="16"/>
      <c r="GCS230" s="16"/>
      <c r="GCT230" s="16"/>
      <c r="GCU230" s="16"/>
      <c r="GCV230" s="16"/>
      <c r="GCW230" s="16"/>
      <c r="GCX230" s="16"/>
      <c r="GCY230" s="16"/>
      <c r="GCZ230" s="16"/>
      <c r="GDA230" s="16"/>
      <c r="GDB230" s="16"/>
      <c r="GDC230" s="16"/>
      <c r="GDD230" s="16"/>
      <c r="GDE230" s="16"/>
      <c r="GDF230" s="16"/>
      <c r="GDG230" s="16"/>
      <c r="GDH230" s="16"/>
      <c r="GDI230" s="16"/>
      <c r="GDJ230" s="16"/>
      <c r="GDK230" s="16"/>
      <c r="GDL230" s="16"/>
      <c r="GDM230" s="16"/>
      <c r="GDN230" s="16"/>
      <c r="GDO230" s="16"/>
      <c r="GDP230" s="16"/>
      <c r="GDQ230" s="16"/>
      <c r="GDR230" s="16"/>
      <c r="GDS230" s="16"/>
      <c r="GDT230" s="16"/>
      <c r="GDU230" s="16"/>
      <c r="GDV230" s="16"/>
      <c r="GDW230" s="16"/>
      <c r="GDX230" s="16"/>
      <c r="GDY230" s="16"/>
      <c r="GDZ230" s="16"/>
      <c r="GEA230" s="16"/>
      <c r="GEB230" s="16"/>
      <c r="GEC230" s="16"/>
      <c r="GED230" s="16"/>
      <c r="GEE230" s="16"/>
      <c r="GEF230" s="16"/>
      <c r="GEG230" s="16"/>
      <c r="GEH230" s="16"/>
      <c r="GEI230" s="16"/>
      <c r="GEJ230" s="16"/>
      <c r="GEK230" s="16"/>
      <c r="GEL230" s="16"/>
      <c r="GEM230" s="16"/>
      <c r="GEN230" s="16"/>
      <c r="GEO230" s="16"/>
      <c r="GEP230" s="16"/>
      <c r="GEQ230" s="16"/>
      <c r="GER230" s="16"/>
      <c r="GES230" s="16"/>
      <c r="GET230" s="16"/>
      <c r="GEU230" s="16"/>
      <c r="GEV230" s="16"/>
      <c r="GEW230" s="16"/>
      <c r="GEX230" s="16"/>
      <c r="GEY230" s="16"/>
      <c r="GEZ230" s="16"/>
      <c r="GFA230" s="16"/>
      <c r="GFB230" s="16"/>
      <c r="GFC230" s="16"/>
      <c r="GFD230" s="16"/>
      <c r="GFE230" s="16"/>
      <c r="GFF230" s="16"/>
      <c r="GFG230" s="16"/>
      <c r="GFH230" s="16"/>
      <c r="GFI230" s="16"/>
      <c r="GFJ230" s="16"/>
      <c r="GFK230" s="16"/>
      <c r="GFL230" s="16"/>
      <c r="GFM230" s="16"/>
      <c r="GFN230" s="16"/>
      <c r="GFO230" s="16"/>
      <c r="GFP230" s="16"/>
      <c r="GFQ230" s="16"/>
      <c r="GFR230" s="16"/>
      <c r="GFS230" s="16"/>
      <c r="GFT230" s="16"/>
      <c r="GFU230" s="16"/>
      <c r="GFV230" s="16"/>
      <c r="GFW230" s="16"/>
      <c r="GFX230" s="16"/>
      <c r="GFY230" s="16"/>
      <c r="GFZ230" s="16"/>
      <c r="GGA230" s="16"/>
      <c r="GGB230" s="16"/>
      <c r="GGC230" s="16"/>
      <c r="GGD230" s="16"/>
      <c r="GGE230" s="16"/>
      <c r="GGF230" s="16"/>
      <c r="GGG230" s="16"/>
      <c r="GGH230" s="16"/>
      <c r="GGI230" s="16"/>
      <c r="GGJ230" s="16"/>
      <c r="GGK230" s="16"/>
      <c r="GGL230" s="16"/>
      <c r="GGM230" s="16"/>
      <c r="GGN230" s="16"/>
      <c r="GGO230" s="16"/>
      <c r="GGP230" s="16"/>
      <c r="GGQ230" s="16"/>
      <c r="GGR230" s="16"/>
      <c r="GGS230" s="16"/>
      <c r="GGT230" s="16"/>
      <c r="GGU230" s="16"/>
      <c r="GGV230" s="16"/>
      <c r="GGW230" s="16"/>
      <c r="GGX230" s="16"/>
      <c r="GGY230" s="16"/>
      <c r="GGZ230" s="16"/>
      <c r="GHA230" s="16"/>
      <c r="GHB230" s="16"/>
      <c r="GHC230" s="16"/>
      <c r="GHD230" s="16"/>
      <c r="GHE230" s="16"/>
      <c r="GHF230" s="16"/>
      <c r="GHG230" s="16"/>
      <c r="GHH230" s="16"/>
      <c r="GHI230" s="16"/>
      <c r="GHJ230" s="16"/>
      <c r="GHK230" s="16"/>
      <c r="GHL230" s="16"/>
      <c r="GHM230" s="16"/>
      <c r="GHN230" s="16"/>
      <c r="GHO230" s="16"/>
      <c r="GHP230" s="16"/>
      <c r="GHQ230" s="16"/>
      <c r="GHR230" s="16"/>
      <c r="GHS230" s="16"/>
      <c r="GHT230" s="16"/>
      <c r="GHU230" s="16"/>
      <c r="GHV230" s="16"/>
      <c r="GHW230" s="16"/>
      <c r="GHX230" s="16"/>
      <c r="GHY230" s="16"/>
      <c r="GHZ230" s="16"/>
      <c r="GIA230" s="16"/>
      <c r="GIB230" s="16"/>
      <c r="GIC230" s="16"/>
      <c r="GID230" s="16"/>
      <c r="GIE230" s="16"/>
      <c r="GIF230" s="16"/>
      <c r="GIG230" s="16"/>
      <c r="GIH230" s="16"/>
      <c r="GII230" s="16"/>
      <c r="GIJ230" s="16"/>
      <c r="GIK230" s="16"/>
      <c r="GIL230" s="16"/>
      <c r="GIM230" s="16"/>
      <c r="GIN230" s="16"/>
      <c r="GIO230" s="16"/>
      <c r="GIP230" s="16"/>
      <c r="GIQ230" s="16"/>
      <c r="GIR230" s="16"/>
      <c r="GIS230" s="16"/>
      <c r="GIT230" s="16"/>
      <c r="GIU230" s="16"/>
      <c r="GIV230" s="16"/>
      <c r="GIW230" s="16"/>
      <c r="GIX230" s="16"/>
      <c r="GIY230" s="16"/>
      <c r="GIZ230" s="16"/>
      <c r="GJA230" s="16"/>
      <c r="GJB230" s="16"/>
      <c r="GJC230" s="16"/>
      <c r="GJD230" s="16"/>
      <c r="GJE230" s="16"/>
      <c r="GJF230" s="16"/>
      <c r="GJG230" s="16"/>
      <c r="GJH230" s="16"/>
      <c r="GJI230" s="16"/>
      <c r="GJJ230" s="16"/>
      <c r="GJK230" s="16"/>
      <c r="GJL230" s="16"/>
      <c r="GJM230" s="16"/>
      <c r="GJN230" s="16"/>
      <c r="GJO230" s="16"/>
      <c r="GJP230" s="16"/>
      <c r="GJQ230" s="16"/>
      <c r="GJR230" s="16"/>
      <c r="GJS230" s="16"/>
      <c r="GJT230" s="16"/>
      <c r="GJU230" s="16"/>
      <c r="GJV230" s="16"/>
      <c r="GJW230" s="16"/>
      <c r="GJX230" s="16"/>
      <c r="GJY230" s="16"/>
      <c r="GJZ230" s="16"/>
      <c r="GKA230" s="16"/>
      <c r="GKB230" s="16"/>
      <c r="GKC230" s="16"/>
      <c r="GKD230" s="16"/>
      <c r="GKE230" s="16"/>
      <c r="GKF230" s="16"/>
      <c r="GKG230" s="16"/>
      <c r="GKH230" s="16"/>
      <c r="GKI230" s="16"/>
      <c r="GKJ230" s="16"/>
      <c r="GKK230" s="16"/>
      <c r="GKL230" s="16"/>
      <c r="GKM230" s="16"/>
      <c r="GKN230" s="16"/>
      <c r="GKO230" s="16"/>
      <c r="GKP230" s="16"/>
      <c r="GKQ230" s="16"/>
      <c r="GKR230" s="16"/>
      <c r="GKS230" s="16"/>
      <c r="GKT230" s="16"/>
      <c r="GKU230" s="16"/>
      <c r="GKV230" s="16"/>
      <c r="GKW230" s="16"/>
      <c r="GKX230" s="16"/>
      <c r="GKY230" s="16"/>
      <c r="GKZ230" s="16"/>
      <c r="GLA230" s="16"/>
      <c r="GLB230" s="16"/>
      <c r="GLC230" s="16"/>
      <c r="GLD230" s="16"/>
      <c r="GLE230" s="16"/>
      <c r="GLF230" s="16"/>
      <c r="GLG230" s="16"/>
      <c r="GLH230" s="16"/>
      <c r="GLI230" s="16"/>
      <c r="GLJ230" s="16"/>
      <c r="GLK230" s="16"/>
      <c r="GLL230" s="16"/>
      <c r="GLM230" s="16"/>
      <c r="GLN230" s="16"/>
      <c r="GLO230" s="16"/>
      <c r="GLP230" s="16"/>
      <c r="GLQ230" s="16"/>
      <c r="GLR230" s="16"/>
      <c r="GLS230" s="16"/>
      <c r="GLT230" s="16"/>
      <c r="GLU230" s="16"/>
      <c r="GLV230" s="16"/>
      <c r="GLW230" s="16"/>
      <c r="GLX230" s="16"/>
      <c r="GLY230" s="16"/>
      <c r="GLZ230" s="16"/>
      <c r="GMA230" s="16"/>
      <c r="GMB230" s="16"/>
      <c r="GMC230" s="16"/>
      <c r="GMD230" s="16"/>
      <c r="GME230" s="16"/>
      <c r="GMF230" s="16"/>
      <c r="GMG230" s="16"/>
      <c r="GMH230" s="16"/>
      <c r="GMI230" s="16"/>
      <c r="GMJ230" s="16"/>
      <c r="GMK230" s="16"/>
      <c r="GML230" s="16"/>
      <c r="GMM230" s="16"/>
      <c r="GMN230" s="16"/>
      <c r="GMO230" s="16"/>
      <c r="GMP230" s="16"/>
      <c r="GMQ230" s="16"/>
      <c r="GMR230" s="16"/>
      <c r="GMS230" s="16"/>
      <c r="GMT230" s="16"/>
      <c r="GMU230" s="16"/>
      <c r="GMV230" s="16"/>
      <c r="GMW230" s="16"/>
      <c r="GMX230" s="16"/>
      <c r="GMY230" s="16"/>
      <c r="GMZ230" s="16"/>
      <c r="GNA230" s="16"/>
      <c r="GNB230" s="16"/>
      <c r="GNC230" s="16"/>
      <c r="GND230" s="16"/>
      <c r="GNE230" s="16"/>
      <c r="GNF230" s="16"/>
      <c r="GNG230" s="16"/>
      <c r="GNH230" s="16"/>
      <c r="GNI230" s="16"/>
      <c r="GNJ230" s="16"/>
      <c r="GNK230" s="16"/>
      <c r="GNL230" s="16"/>
      <c r="GNM230" s="16"/>
      <c r="GNN230" s="16"/>
      <c r="GNO230" s="16"/>
      <c r="GNP230" s="16"/>
      <c r="GNQ230" s="16"/>
      <c r="GNR230" s="16"/>
      <c r="GNS230" s="16"/>
      <c r="GNT230" s="16"/>
      <c r="GNU230" s="16"/>
      <c r="GNV230" s="16"/>
      <c r="GNW230" s="16"/>
      <c r="GNX230" s="16"/>
      <c r="GNY230" s="16"/>
      <c r="GNZ230" s="16"/>
      <c r="GOA230" s="16"/>
      <c r="GOB230" s="16"/>
      <c r="GOC230" s="16"/>
      <c r="GOD230" s="16"/>
      <c r="GOE230" s="16"/>
      <c r="GOF230" s="16"/>
      <c r="GOG230" s="16"/>
      <c r="GOH230" s="16"/>
      <c r="GOI230" s="16"/>
      <c r="GOJ230" s="16"/>
      <c r="GOK230" s="16"/>
      <c r="GOL230" s="16"/>
      <c r="GOM230" s="16"/>
      <c r="GON230" s="16"/>
      <c r="GOO230" s="16"/>
      <c r="GOP230" s="16"/>
      <c r="GOQ230" s="16"/>
      <c r="GOR230" s="16"/>
      <c r="GOS230" s="16"/>
      <c r="GOT230" s="16"/>
      <c r="GOU230" s="16"/>
      <c r="GOV230" s="16"/>
      <c r="GOW230" s="16"/>
      <c r="GOX230" s="16"/>
      <c r="GOY230" s="16"/>
      <c r="GOZ230" s="16"/>
      <c r="GPA230" s="16"/>
      <c r="GPB230" s="16"/>
      <c r="GPC230" s="16"/>
      <c r="GPD230" s="16"/>
      <c r="GPE230" s="16"/>
      <c r="GPF230" s="16"/>
      <c r="GPG230" s="16"/>
      <c r="GPH230" s="16"/>
      <c r="GPI230" s="16"/>
      <c r="GPJ230" s="16"/>
      <c r="GPK230" s="16"/>
      <c r="GPL230" s="16"/>
      <c r="GPM230" s="16"/>
      <c r="GPN230" s="16"/>
      <c r="GPO230" s="16"/>
      <c r="GPP230" s="16"/>
      <c r="GPQ230" s="16"/>
      <c r="GPR230" s="16"/>
      <c r="GPS230" s="16"/>
      <c r="GPT230" s="16"/>
      <c r="GPU230" s="16"/>
      <c r="GPV230" s="16"/>
      <c r="GPW230" s="16"/>
      <c r="GPX230" s="16"/>
      <c r="GPY230" s="16"/>
      <c r="GPZ230" s="16"/>
      <c r="GQA230" s="16"/>
      <c r="GQB230" s="16"/>
      <c r="GQC230" s="16"/>
      <c r="GQD230" s="16"/>
      <c r="GQE230" s="16"/>
      <c r="GQF230" s="16"/>
      <c r="GQG230" s="16"/>
      <c r="GQH230" s="16"/>
      <c r="GQI230" s="16"/>
      <c r="GQJ230" s="16"/>
      <c r="GQK230" s="16"/>
      <c r="GQL230" s="16"/>
      <c r="GQM230" s="16"/>
      <c r="GQN230" s="16"/>
      <c r="GQO230" s="16"/>
      <c r="GQP230" s="16"/>
      <c r="GQQ230" s="16"/>
      <c r="GQR230" s="16"/>
      <c r="GQS230" s="16"/>
      <c r="GQT230" s="16"/>
      <c r="GQU230" s="16"/>
      <c r="GQV230" s="16"/>
      <c r="GQW230" s="16"/>
      <c r="GQX230" s="16"/>
      <c r="GQY230" s="16"/>
      <c r="GQZ230" s="16"/>
      <c r="GRA230" s="16"/>
      <c r="GRB230" s="16"/>
      <c r="GRC230" s="16"/>
      <c r="GRD230" s="16"/>
      <c r="GRE230" s="16"/>
      <c r="GRF230" s="16"/>
      <c r="GRG230" s="16"/>
      <c r="GRH230" s="16"/>
      <c r="GRI230" s="16"/>
      <c r="GRJ230" s="16"/>
      <c r="GRK230" s="16"/>
      <c r="GRL230" s="16"/>
      <c r="GRM230" s="16"/>
      <c r="GRN230" s="16"/>
      <c r="GRO230" s="16"/>
      <c r="GRP230" s="16"/>
      <c r="GRQ230" s="16"/>
      <c r="GRR230" s="16"/>
      <c r="GRS230" s="16"/>
      <c r="GRT230" s="16"/>
      <c r="GRU230" s="16"/>
      <c r="GRV230" s="16"/>
      <c r="GRW230" s="16"/>
      <c r="GRX230" s="16"/>
      <c r="GRY230" s="16"/>
      <c r="GRZ230" s="16"/>
      <c r="GSA230" s="16"/>
      <c r="GSB230" s="16"/>
      <c r="GSC230" s="16"/>
      <c r="GSD230" s="16"/>
      <c r="GSE230" s="16"/>
      <c r="GSF230" s="16"/>
      <c r="GSG230" s="16"/>
      <c r="GSH230" s="16"/>
      <c r="GSI230" s="16"/>
      <c r="GSJ230" s="16"/>
      <c r="GSK230" s="16"/>
      <c r="GSL230" s="16"/>
      <c r="GSM230" s="16"/>
      <c r="GSN230" s="16"/>
      <c r="GSO230" s="16"/>
      <c r="GSP230" s="16"/>
      <c r="GSQ230" s="16"/>
      <c r="GSR230" s="16"/>
      <c r="GSS230" s="16"/>
      <c r="GST230" s="16"/>
      <c r="GSU230" s="16"/>
      <c r="GSV230" s="16"/>
      <c r="GSW230" s="16"/>
      <c r="GSX230" s="16"/>
      <c r="GSY230" s="16"/>
      <c r="GSZ230" s="16"/>
      <c r="GTA230" s="16"/>
      <c r="GTB230" s="16"/>
      <c r="GTC230" s="16"/>
      <c r="GTD230" s="16"/>
      <c r="GTE230" s="16"/>
      <c r="GTF230" s="16"/>
      <c r="GTG230" s="16"/>
      <c r="GTH230" s="16"/>
      <c r="GTI230" s="16"/>
      <c r="GTJ230" s="16"/>
      <c r="GTK230" s="16"/>
      <c r="GTL230" s="16"/>
      <c r="GTM230" s="16"/>
      <c r="GTN230" s="16"/>
      <c r="GTO230" s="16"/>
      <c r="GTP230" s="16"/>
      <c r="GTQ230" s="16"/>
      <c r="GTR230" s="16"/>
      <c r="GTS230" s="16"/>
      <c r="GTT230" s="16"/>
      <c r="GTU230" s="16"/>
      <c r="GTV230" s="16"/>
      <c r="GTW230" s="16"/>
      <c r="GTX230" s="16"/>
      <c r="GTY230" s="16"/>
      <c r="GTZ230" s="16"/>
      <c r="GUA230" s="16"/>
      <c r="GUB230" s="16"/>
      <c r="GUC230" s="16"/>
      <c r="GUD230" s="16"/>
      <c r="GUE230" s="16"/>
      <c r="GUF230" s="16"/>
      <c r="GUG230" s="16"/>
      <c r="GUH230" s="16"/>
      <c r="GUI230" s="16"/>
      <c r="GUJ230" s="16"/>
      <c r="GUK230" s="16"/>
      <c r="GUL230" s="16"/>
      <c r="GUM230" s="16"/>
      <c r="GUN230" s="16"/>
      <c r="GUO230" s="16"/>
      <c r="GUP230" s="16"/>
      <c r="GUQ230" s="16"/>
      <c r="GUR230" s="16"/>
      <c r="GUS230" s="16"/>
      <c r="GUT230" s="16"/>
      <c r="GUU230" s="16"/>
      <c r="GUV230" s="16"/>
      <c r="GUW230" s="16"/>
      <c r="GUX230" s="16"/>
      <c r="GUY230" s="16"/>
      <c r="GUZ230" s="16"/>
      <c r="GVA230" s="16"/>
      <c r="GVB230" s="16"/>
      <c r="GVC230" s="16"/>
      <c r="GVD230" s="16"/>
      <c r="GVE230" s="16"/>
      <c r="GVF230" s="16"/>
      <c r="GVG230" s="16"/>
      <c r="GVH230" s="16"/>
      <c r="GVI230" s="16"/>
      <c r="GVJ230" s="16"/>
      <c r="GVK230" s="16"/>
      <c r="GVL230" s="16"/>
      <c r="GVM230" s="16"/>
      <c r="GVN230" s="16"/>
      <c r="GVO230" s="16"/>
      <c r="GVP230" s="16"/>
      <c r="GVQ230" s="16"/>
      <c r="GVR230" s="16"/>
      <c r="GVS230" s="16"/>
      <c r="GVT230" s="16"/>
      <c r="GVU230" s="16"/>
      <c r="GVV230" s="16"/>
      <c r="GVW230" s="16"/>
      <c r="GVX230" s="16"/>
      <c r="GVY230" s="16"/>
      <c r="GVZ230" s="16"/>
      <c r="GWA230" s="16"/>
      <c r="GWB230" s="16"/>
      <c r="GWC230" s="16"/>
      <c r="GWD230" s="16"/>
      <c r="GWE230" s="16"/>
      <c r="GWF230" s="16"/>
      <c r="GWG230" s="16"/>
      <c r="GWH230" s="16"/>
      <c r="GWI230" s="16"/>
      <c r="GWJ230" s="16"/>
      <c r="GWK230" s="16"/>
      <c r="GWL230" s="16"/>
      <c r="GWM230" s="16"/>
      <c r="GWN230" s="16"/>
      <c r="GWO230" s="16"/>
      <c r="GWP230" s="16"/>
      <c r="GWQ230" s="16"/>
      <c r="GWR230" s="16"/>
      <c r="GWS230" s="16"/>
      <c r="GWT230" s="16"/>
      <c r="GWU230" s="16"/>
      <c r="GWV230" s="16"/>
      <c r="GWW230" s="16"/>
      <c r="GWX230" s="16"/>
      <c r="GWY230" s="16"/>
      <c r="GWZ230" s="16"/>
      <c r="GXA230" s="16"/>
      <c r="GXB230" s="16"/>
      <c r="GXC230" s="16"/>
      <c r="GXD230" s="16"/>
      <c r="GXE230" s="16"/>
      <c r="GXF230" s="16"/>
      <c r="GXG230" s="16"/>
      <c r="GXH230" s="16"/>
      <c r="GXI230" s="16"/>
      <c r="GXJ230" s="16"/>
      <c r="GXK230" s="16"/>
      <c r="GXL230" s="16"/>
      <c r="GXM230" s="16"/>
      <c r="GXN230" s="16"/>
      <c r="GXO230" s="16"/>
      <c r="GXP230" s="16"/>
      <c r="GXQ230" s="16"/>
      <c r="GXR230" s="16"/>
      <c r="GXS230" s="16"/>
      <c r="GXT230" s="16"/>
      <c r="GXU230" s="16"/>
      <c r="GXV230" s="16"/>
      <c r="GXW230" s="16"/>
      <c r="GXX230" s="16"/>
      <c r="GXY230" s="16"/>
      <c r="GXZ230" s="16"/>
      <c r="GYA230" s="16"/>
      <c r="GYB230" s="16"/>
      <c r="GYC230" s="16"/>
      <c r="GYD230" s="16"/>
      <c r="GYE230" s="16"/>
      <c r="GYF230" s="16"/>
      <c r="GYG230" s="16"/>
      <c r="GYH230" s="16"/>
      <c r="GYI230" s="16"/>
      <c r="GYJ230" s="16"/>
      <c r="GYK230" s="16"/>
      <c r="GYL230" s="16"/>
      <c r="GYM230" s="16"/>
      <c r="GYN230" s="16"/>
      <c r="GYO230" s="16"/>
      <c r="GYP230" s="16"/>
      <c r="GYQ230" s="16"/>
      <c r="GYR230" s="16"/>
      <c r="GYS230" s="16"/>
      <c r="GYT230" s="16"/>
      <c r="GYU230" s="16"/>
      <c r="GYV230" s="16"/>
      <c r="GYW230" s="16"/>
      <c r="GYX230" s="16"/>
      <c r="GYY230" s="16"/>
      <c r="GYZ230" s="16"/>
      <c r="GZA230" s="16"/>
      <c r="GZB230" s="16"/>
      <c r="GZC230" s="16"/>
      <c r="GZD230" s="16"/>
      <c r="GZE230" s="16"/>
      <c r="GZF230" s="16"/>
      <c r="GZG230" s="16"/>
      <c r="GZH230" s="16"/>
      <c r="GZI230" s="16"/>
      <c r="GZJ230" s="16"/>
      <c r="GZK230" s="16"/>
      <c r="GZL230" s="16"/>
      <c r="GZM230" s="16"/>
      <c r="GZN230" s="16"/>
      <c r="GZO230" s="16"/>
      <c r="GZP230" s="16"/>
      <c r="GZQ230" s="16"/>
      <c r="GZR230" s="16"/>
      <c r="GZS230" s="16"/>
      <c r="GZT230" s="16"/>
      <c r="GZU230" s="16"/>
      <c r="GZV230" s="16"/>
      <c r="GZW230" s="16"/>
      <c r="GZX230" s="16"/>
      <c r="GZY230" s="16"/>
      <c r="GZZ230" s="16"/>
      <c r="HAA230" s="16"/>
      <c r="HAB230" s="16"/>
      <c r="HAC230" s="16"/>
      <c r="HAD230" s="16"/>
      <c r="HAE230" s="16"/>
      <c r="HAF230" s="16"/>
      <c r="HAG230" s="16"/>
      <c r="HAH230" s="16"/>
      <c r="HAI230" s="16"/>
      <c r="HAJ230" s="16"/>
      <c r="HAK230" s="16"/>
      <c r="HAL230" s="16"/>
      <c r="HAM230" s="16"/>
      <c r="HAN230" s="16"/>
      <c r="HAO230" s="16"/>
      <c r="HAP230" s="16"/>
      <c r="HAQ230" s="16"/>
      <c r="HAR230" s="16"/>
      <c r="HAS230" s="16"/>
      <c r="HAT230" s="16"/>
      <c r="HAU230" s="16"/>
      <c r="HAV230" s="16"/>
      <c r="HAW230" s="16"/>
      <c r="HAX230" s="16"/>
      <c r="HAY230" s="16"/>
      <c r="HAZ230" s="16"/>
      <c r="HBA230" s="16"/>
      <c r="HBB230" s="16"/>
      <c r="HBC230" s="16"/>
      <c r="HBD230" s="16"/>
      <c r="HBE230" s="16"/>
      <c r="HBF230" s="16"/>
      <c r="HBG230" s="16"/>
      <c r="HBH230" s="16"/>
      <c r="HBI230" s="16"/>
      <c r="HBJ230" s="16"/>
      <c r="HBK230" s="16"/>
      <c r="HBL230" s="16"/>
      <c r="HBM230" s="16"/>
      <c r="HBN230" s="16"/>
      <c r="HBO230" s="16"/>
      <c r="HBP230" s="16"/>
      <c r="HBQ230" s="16"/>
      <c r="HBR230" s="16"/>
      <c r="HBS230" s="16"/>
      <c r="HBT230" s="16"/>
      <c r="HBU230" s="16"/>
      <c r="HBV230" s="16"/>
      <c r="HBW230" s="16"/>
      <c r="HBX230" s="16"/>
      <c r="HBY230" s="16"/>
      <c r="HBZ230" s="16"/>
      <c r="HCA230" s="16"/>
      <c r="HCB230" s="16"/>
      <c r="HCC230" s="16"/>
      <c r="HCD230" s="16"/>
      <c r="HCE230" s="16"/>
      <c r="HCF230" s="16"/>
      <c r="HCG230" s="16"/>
      <c r="HCH230" s="16"/>
      <c r="HCI230" s="16"/>
      <c r="HCJ230" s="16"/>
      <c r="HCK230" s="16"/>
      <c r="HCL230" s="16"/>
      <c r="HCM230" s="16"/>
      <c r="HCN230" s="16"/>
      <c r="HCO230" s="16"/>
      <c r="HCP230" s="16"/>
      <c r="HCQ230" s="16"/>
      <c r="HCR230" s="16"/>
      <c r="HCS230" s="16"/>
      <c r="HCT230" s="16"/>
      <c r="HCU230" s="16"/>
      <c r="HCV230" s="16"/>
      <c r="HCW230" s="16"/>
      <c r="HCX230" s="16"/>
      <c r="HCY230" s="16"/>
      <c r="HCZ230" s="16"/>
      <c r="HDA230" s="16"/>
      <c r="HDB230" s="16"/>
      <c r="HDC230" s="16"/>
      <c r="HDD230" s="16"/>
      <c r="HDE230" s="16"/>
      <c r="HDF230" s="16"/>
      <c r="HDG230" s="16"/>
      <c r="HDH230" s="16"/>
      <c r="HDI230" s="16"/>
      <c r="HDJ230" s="16"/>
      <c r="HDK230" s="16"/>
      <c r="HDL230" s="16"/>
      <c r="HDM230" s="16"/>
      <c r="HDN230" s="16"/>
      <c r="HDO230" s="16"/>
      <c r="HDP230" s="16"/>
      <c r="HDQ230" s="16"/>
      <c r="HDR230" s="16"/>
      <c r="HDS230" s="16"/>
      <c r="HDT230" s="16"/>
      <c r="HDU230" s="16"/>
      <c r="HDV230" s="16"/>
      <c r="HDW230" s="16"/>
      <c r="HDX230" s="16"/>
      <c r="HDY230" s="16"/>
      <c r="HDZ230" s="16"/>
      <c r="HEA230" s="16"/>
      <c r="HEB230" s="16"/>
      <c r="HEC230" s="16"/>
      <c r="HED230" s="16"/>
      <c r="HEE230" s="16"/>
      <c r="HEF230" s="16"/>
      <c r="HEG230" s="16"/>
      <c r="HEH230" s="16"/>
      <c r="HEI230" s="16"/>
      <c r="HEJ230" s="16"/>
      <c r="HEK230" s="16"/>
      <c r="HEL230" s="16"/>
      <c r="HEM230" s="16"/>
      <c r="HEN230" s="16"/>
      <c r="HEO230" s="16"/>
      <c r="HEP230" s="16"/>
      <c r="HEQ230" s="16"/>
      <c r="HER230" s="16"/>
      <c r="HES230" s="16"/>
      <c r="HET230" s="16"/>
      <c r="HEU230" s="16"/>
      <c r="HEV230" s="16"/>
      <c r="HEW230" s="16"/>
      <c r="HEX230" s="16"/>
      <c r="HEY230" s="16"/>
      <c r="HEZ230" s="16"/>
      <c r="HFA230" s="16"/>
      <c r="HFB230" s="16"/>
      <c r="HFC230" s="16"/>
      <c r="HFD230" s="16"/>
      <c r="HFE230" s="16"/>
      <c r="HFF230" s="16"/>
      <c r="HFG230" s="16"/>
      <c r="HFH230" s="16"/>
      <c r="HFI230" s="16"/>
      <c r="HFJ230" s="16"/>
      <c r="HFK230" s="16"/>
      <c r="HFL230" s="16"/>
      <c r="HFM230" s="16"/>
      <c r="HFN230" s="16"/>
      <c r="HFO230" s="16"/>
      <c r="HFP230" s="16"/>
      <c r="HFQ230" s="16"/>
      <c r="HFR230" s="16"/>
      <c r="HFS230" s="16"/>
      <c r="HFT230" s="16"/>
      <c r="HFU230" s="16"/>
      <c r="HFV230" s="16"/>
      <c r="HFW230" s="16"/>
      <c r="HFX230" s="16"/>
      <c r="HFY230" s="16"/>
      <c r="HFZ230" s="16"/>
      <c r="HGA230" s="16"/>
      <c r="HGB230" s="16"/>
      <c r="HGC230" s="16"/>
      <c r="HGD230" s="16"/>
      <c r="HGE230" s="16"/>
      <c r="HGF230" s="16"/>
      <c r="HGG230" s="16"/>
      <c r="HGH230" s="16"/>
      <c r="HGI230" s="16"/>
      <c r="HGJ230" s="16"/>
      <c r="HGK230" s="16"/>
      <c r="HGL230" s="16"/>
      <c r="HGM230" s="16"/>
      <c r="HGN230" s="16"/>
      <c r="HGO230" s="16"/>
      <c r="HGP230" s="16"/>
      <c r="HGQ230" s="16"/>
      <c r="HGR230" s="16"/>
      <c r="HGS230" s="16"/>
      <c r="HGT230" s="16"/>
      <c r="HGU230" s="16"/>
      <c r="HGV230" s="16"/>
      <c r="HGW230" s="16"/>
      <c r="HGX230" s="16"/>
      <c r="HGY230" s="16"/>
      <c r="HGZ230" s="16"/>
      <c r="HHA230" s="16"/>
      <c r="HHB230" s="16"/>
      <c r="HHC230" s="16"/>
      <c r="HHD230" s="16"/>
      <c r="HHE230" s="16"/>
      <c r="HHF230" s="16"/>
      <c r="HHG230" s="16"/>
      <c r="HHH230" s="16"/>
      <c r="HHI230" s="16"/>
      <c r="HHJ230" s="16"/>
      <c r="HHK230" s="16"/>
      <c r="HHL230" s="16"/>
      <c r="HHM230" s="16"/>
      <c r="HHN230" s="16"/>
      <c r="HHO230" s="16"/>
      <c r="HHP230" s="16"/>
      <c r="HHQ230" s="16"/>
      <c r="HHR230" s="16"/>
      <c r="HHS230" s="16"/>
      <c r="HHT230" s="16"/>
      <c r="HHU230" s="16"/>
      <c r="HHV230" s="16"/>
      <c r="HHW230" s="16"/>
      <c r="HHX230" s="16"/>
      <c r="HHY230" s="16"/>
      <c r="HHZ230" s="16"/>
      <c r="HIA230" s="16"/>
      <c r="HIB230" s="16"/>
      <c r="HIC230" s="16"/>
      <c r="HID230" s="16"/>
      <c r="HIE230" s="16"/>
      <c r="HIF230" s="16"/>
      <c r="HIG230" s="16"/>
      <c r="HIH230" s="16"/>
      <c r="HII230" s="16"/>
      <c r="HIJ230" s="16"/>
      <c r="HIK230" s="16"/>
      <c r="HIL230" s="16"/>
      <c r="HIM230" s="16"/>
      <c r="HIN230" s="16"/>
      <c r="HIO230" s="16"/>
      <c r="HIP230" s="16"/>
      <c r="HIQ230" s="16"/>
      <c r="HIR230" s="16"/>
      <c r="HIS230" s="16"/>
      <c r="HIT230" s="16"/>
      <c r="HIU230" s="16"/>
      <c r="HIV230" s="16"/>
      <c r="HIW230" s="16"/>
      <c r="HIX230" s="16"/>
      <c r="HIY230" s="16"/>
      <c r="HIZ230" s="16"/>
      <c r="HJA230" s="16"/>
      <c r="HJB230" s="16"/>
      <c r="HJC230" s="16"/>
      <c r="HJD230" s="16"/>
      <c r="HJE230" s="16"/>
      <c r="HJF230" s="16"/>
      <c r="HJG230" s="16"/>
      <c r="HJH230" s="16"/>
      <c r="HJI230" s="16"/>
      <c r="HJJ230" s="16"/>
      <c r="HJK230" s="16"/>
      <c r="HJL230" s="16"/>
      <c r="HJM230" s="16"/>
      <c r="HJN230" s="16"/>
      <c r="HJO230" s="16"/>
      <c r="HJP230" s="16"/>
      <c r="HJQ230" s="16"/>
      <c r="HJR230" s="16"/>
      <c r="HJS230" s="16"/>
      <c r="HJT230" s="16"/>
      <c r="HJU230" s="16"/>
      <c r="HJV230" s="16"/>
      <c r="HJW230" s="16"/>
      <c r="HJX230" s="16"/>
      <c r="HJY230" s="16"/>
      <c r="HJZ230" s="16"/>
      <c r="HKA230" s="16"/>
      <c r="HKB230" s="16"/>
      <c r="HKC230" s="16"/>
      <c r="HKD230" s="16"/>
      <c r="HKE230" s="16"/>
      <c r="HKF230" s="16"/>
      <c r="HKG230" s="16"/>
      <c r="HKH230" s="16"/>
      <c r="HKI230" s="16"/>
      <c r="HKJ230" s="16"/>
      <c r="HKK230" s="16"/>
      <c r="HKL230" s="16"/>
      <c r="HKM230" s="16"/>
      <c r="HKN230" s="16"/>
      <c r="HKO230" s="16"/>
      <c r="HKP230" s="16"/>
      <c r="HKQ230" s="16"/>
      <c r="HKR230" s="16"/>
      <c r="HKS230" s="16"/>
      <c r="HKT230" s="16"/>
      <c r="HKU230" s="16"/>
      <c r="HKV230" s="16"/>
      <c r="HKW230" s="16"/>
      <c r="HKX230" s="16"/>
      <c r="HKY230" s="16"/>
      <c r="HKZ230" s="16"/>
      <c r="HLA230" s="16"/>
      <c r="HLB230" s="16"/>
      <c r="HLC230" s="16"/>
      <c r="HLD230" s="16"/>
      <c r="HLE230" s="16"/>
      <c r="HLF230" s="16"/>
      <c r="HLG230" s="16"/>
      <c r="HLH230" s="16"/>
      <c r="HLI230" s="16"/>
      <c r="HLJ230" s="16"/>
      <c r="HLK230" s="16"/>
      <c r="HLL230" s="16"/>
      <c r="HLM230" s="16"/>
      <c r="HLN230" s="16"/>
      <c r="HLO230" s="16"/>
      <c r="HLP230" s="16"/>
      <c r="HLQ230" s="16"/>
      <c r="HLR230" s="16"/>
      <c r="HLS230" s="16"/>
      <c r="HLT230" s="16"/>
      <c r="HLU230" s="16"/>
      <c r="HLV230" s="16"/>
      <c r="HLW230" s="16"/>
      <c r="HLX230" s="16"/>
      <c r="HLY230" s="16"/>
      <c r="HLZ230" s="16"/>
      <c r="HMA230" s="16"/>
      <c r="HMB230" s="16"/>
      <c r="HMC230" s="16"/>
      <c r="HMD230" s="16"/>
      <c r="HME230" s="16"/>
      <c r="HMF230" s="16"/>
      <c r="HMG230" s="16"/>
      <c r="HMH230" s="16"/>
      <c r="HMI230" s="16"/>
      <c r="HMJ230" s="16"/>
      <c r="HMK230" s="16"/>
      <c r="HML230" s="16"/>
      <c r="HMM230" s="16"/>
      <c r="HMN230" s="16"/>
      <c r="HMO230" s="16"/>
      <c r="HMP230" s="16"/>
      <c r="HMQ230" s="16"/>
      <c r="HMR230" s="16"/>
      <c r="HMS230" s="16"/>
      <c r="HMT230" s="16"/>
      <c r="HMU230" s="16"/>
      <c r="HMV230" s="16"/>
      <c r="HMW230" s="16"/>
      <c r="HMX230" s="16"/>
      <c r="HMY230" s="16"/>
      <c r="HMZ230" s="16"/>
      <c r="HNA230" s="16"/>
      <c r="HNB230" s="16"/>
      <c r="HNC230" s="16"/>
      <c r="HND230" s="16"/>
      <c r="HNE230" s="16"/>
      <c r="HNF230" s="16"/>
      <c r="HNG230" s="16"/>
      <c r="HNH230" s="16"/>
      <c r="HNI230" s="16"/>
      <c r="HNJ230" s="16"/>
      <c r="HNK230" s="16"/>
      <c r="HNL230" s="16"/>
      <c r="HNM230" s="16"/>
      <c r="HNN230" s="16"/>
      <c r="HNO230" s="16"/>
      <c r="HNP230" s="16"/>
      <c r="HNQ230" s="16"/>
      <c r="HNR230" s="16"/>
      <c r="HNS230" s="16"/>
      <c r="HNT230" s="16"/>
      <c r="HNU230" s="16"/>
      <c r="HNV230" s="16"/>
      <c r="HNW230" s="16"/>
      <c r="HNX230" s="16"/>
      <c r="HNY230" s="16"/>
      <c r="HNZ230" s="16"/>
      <c r="HOA230" s="16"/>
      <c r="HOB230" s="16"/>
      <c r="HOC230" s="16"/>
      <c r="HOD230" s="16"/>
      <c r="HOE230" s="16"/>
      <c r="HOF230" s="16"/>
      <c r="HOG230" s="16"/>
      <c r="HOH230" s="16"/>
      <c r="HOI230" s="16"/>
      <c r="HOJ230" s="16"/>
      <c r="HOK230" s="16"/>
      <c r="HOL230" s="16"/>
      <c r="HOM230" s="16"/>
      <c r="HON230" s="16"/>
      <c r="HOO230" s="16"/>
      <c r="HOP230" s="16"/>
      <c r="HOQ230" s="16"/>
      <c r="HOR230" s="16"/>
      <c r="HOS230" s="16"/>
      <c r="HOT230" s="16"/>
      <c r="HOU230" s="16"/>
      <c r="HOV230" s="16"/>
      <c r="HOW230" s="16"/>
      <c r="HOX230" s="16"/>
      <c r="HOY230" s="16"/>
      <c r="HOZ230" s="16"/>
      <c r="HPA230" s="16"/>
      <c r="HPB230" s="16"/>
      <c r="HPC230" s="16"/>
      <c r="HPD230" s="16"/>
      <c r="HPE230" s="16"/>
      <c r="HPF230" s="16"/>
      <c r="HPG230" s="16"/>
      <c r="HPH230" s="16"/>
      <c r="HPI230" s="16"/>
      <c r="HPJ230" s="16"/>
      <c r="HPK230" s="16"/>
      <c r="HPL230" s="16"/>
      <c r="HPM230" s="16"/>
      <c r="HPN230" s="16"/>
      <c r="HPO230" s="16"/>
      <c r="HPP230" s="16"/>
      <c r="HPQ230" s="16"/>
      <c r="HPR230" s="16"/>
      <c r="HPS230" s="16"/>
      <c r="HPT230" s="16"/>
      <c r="HPU230" s="16"/>
      <c r="HPV230" s="16"/>
      <c r="HPW230" s="16"/>
      <c r="HPX230" s="16"/>
      <c r="HPY230" s="16"/>
      <c r="HPZ230" s="16"/>
      <c r="HQA230" s="16"/>
      <c r="HQB230" s="16"/>
      <c r="HQC230" s="16"/>
      <c r="HQD230" s="16"/>
      <c r="HQE230" s="16"/>
      <c r="HQF230" s="16"/>
      <c r="HQG230" s="16"/>
      <c r="HQH230" s="16"/>
      <c r="HQI230" s="16"/>
      <c r="HQJ230" s="16"/>
      <c r="HQK230" s="16"/>
      <c r="HQL230" s="16"/>
      <c r="HQM230" s="16"/>
      <c r="HQN230" s="16"/>
      <c r="HQO230" s="16"/>
      <c r="HQP230" s="16"/>
      <c r="HQQ230" s="16"/>
      <c r="HQR230" s="16"/>
      <c r="HQS230" s="16"/>
      <c r="HQT230" s="16"/>
      <c r="HQU230" s="16"/>
      <c r="HQV230" s="16"/>
      <c r="HQW230" s="16"/>
      <c r="HQX230" s="16"/>
      <c r="HQY230" s="16"/>
      <c r="HQZ230" s="16"/>
      <c r="HRA230" s="16"/>
      <c r="HRB230" s="16"/>
      <c r="HRC230" s="16"/>
      <c r="HRD230" s="16"/>
      <c r="HRE230" s="16"/>
      <c r="HRF230" s="16"/>
      <c r="HRG230" s="16"/>
      <c r="HRH230" s="16"/>
      <c r="HRI230" s="16"/>
      <c r="HRJ230" s="16"/>
      <c r="HRK230" s="16"/>
      <c r="HRL230" s="16"/>
      <c r="HRM230" s="16"/>
      <c r="HRN230" s="16"/>
      <c r="HRO230" s="16"/>
      <c r="HRP230" s="16"/>
      <c r="HRQ230" s="16"/>
      <c r="HRR230" s="16"/>
      <c r="HRS230" s="16"/>
      <c r="HRT230" s="16"/>
      <c r="HRU230" s="16"/>
      <c r="HRV230" s="16"/>
      <c r="HRW230" s="16"/>
      <c r="HRX230" s="16"/>
      <c r="HRY230" s="16"/>
      <c r="HRZ230" s="16"/>
      <c r="HSA230" s="16"/>
      <c r="HSB230" s="16"/>
      <c r="HSC230" s="16"/>
      <c r="HSD230" s="16"/>
      <c r="HSE230" s="16"/>
      <c r="HSF230" s="16"/>
      <c r="HSG230" s="16"/>
      <c r="HSH230" s="16"/>
      <c r="HSI230" s="16"/>
      <c r="HSJ230" s="16"/>
      <c r="HSK230" s="16"/>
      <c r="HSL230" s="16"/>
      <c r="HSM230" s="16"/>
      <c r="HSN230" s="16"/>
      <c r="HSO230" s="16"/>
      <c r="HSP230" s="16"/>
      <c r="HSQ230" s="16"/>
      <c r="HSR230" s="16"/>
      <c r="HSS230" s="16"/>
      <c r="HST230" s="16"/>
      <c r="HSU230" s="16"/>
      <c r="HSV230" s="16"/>
      <c r="HSW230" s="16"/>
      <c r="HSX230" s="16"/>
      <c r="HSY230" s="16"/>
      <c r="HSZ230" s="16"/>
      <c r="HTA230" s="16"/>
      <c r="HTB230" s="16"/>
      <c r="HTC230" s="16"/>
      <c r="HTD230" s="16"/>
      <c r="HTE230" s="16"/>
      <c r="HTF230" s="16"/>
      <c r="HTG230" s="16"/>
      <c r="HTH230" s="16"/>
      <c r="HTI230" s="16"/>
      <c r="HTJ230" s="16"/>
      <c r="HTK230" s="16"/>
      <c r="HTL230" s="16"/>
      <c r="HTM230" s="16"/>
      <c r="HTN230" s="16"/>
      <c r="HTO230" s="16"/>
      <c r="HTP230" s="16"/>
      <c r="HTQ230" s="16"/>
      <c r="HTR230" s="16"/>
      <c r="HTS230" s="16"/>
      <c r="HTT230" s="16"/>
      <c r="HTU230" s="16"/>
      <c r="HTV230" s="16"/>
      <c r="HTW230" s="16"/>
      <c r="HTX230" s="16"/>
      <c r="HTY230" s="16"/>
      <c r="HTZ230" s="16"/>
      <c r="HUA230" s="16"/>
      <c r="HUB230" s="16"/>
      <c r="HUC230" s="16"/>
      <c r="HUD230" s="16"/>
      <c r="HUE230" s="16"/>
      <c r="HUF230" s="16"/>
      <c r="HUG230" s="16"/>
      <c r="HUH230" s="16"/>
      <c r="HUI230" s="16"/>
      <c r="HUJ230" s="16"/>
      <c r="HUK230" s="16"/>
      <c r="HUL230" s="16"/>
      <c r="HUM230" s="16"/>
      <c r="HUN230" s="16"/>
      <c r="HUO230" s="16"/>
      <c r="HUP230" s="16"/>
      <c r="HUQ230" s="16"/>
      <c r="HUR230" s="16"/>
      <c r="HUS230" s="16"/>
      <c r="HUT230" s="16"/>
      <c r="HUU230" s="16"/>
      <c r="HUV230" s="16"/>
      <c r="HUW230" s="16"/>
      <c r="HUX230" s="16"/>
      <c r="HUY230" s="16"/>
      <c r="HUZ230" s="16"/>
      <c r="HVA230" s="16"/>
      <c r="HVB230" s="16"/>
      <c r="HVC230" s="16"/>
      <c r="HVD230" s="16"/>
      <c r="HVE230" s="16"/>
      <c r="HVF230" s="16"/>
      <c r="HVG230" s="16"/>
      <c r="HVH230" s="16"/>
      <c r="HVI230" s="16"/>
      <c r="HVJ230" s="16"/>
      <c r="HVK230" s="16"/>
      <c r="HVL230" s="16"/>
      <c r="HVM230" s="16"/>
      <c r="HVN230" s="16"/>
      <c r="HVO230" s="16"/>
      <c r="HVP230" s="16"/>
      <c r="HVQ230" s="16"/>
      <c r="HVR230" s="16"/>
      <c r="HVS230" s="16"/>
      <c r="HVT230" s="16"/>
      <c r="HVU230" s="16"/>
      <c r="HVV230" s="16"/>
      <c r="HVW230" s="16"/>
      <c r="HVX230" s="16"/>
      <c r="HVY230" s="16"/>
      <c r="HVZ230" s="16"/>
      <c r="HWA230" s="16"/>
      <c r="HWB230" s="16"/>
      <c r="HWC230" s="16"/>
      <c r="HWD230" s="16"/>
      <c r="HWE230" s="16"/>
      <c r="HWF230" s="16"/>
      <c r="HWG230" s="16"/>
      <c r="HWH230" s="16"/>
      <c r="HWI230" s="16"/>
      <c r="HWJ230" s="16"/>
      <c r="HWK230" s="16"/>
      <c r="HWL230" s="16"/>
      <c r="HWM230" s="16"/>
      <c r="HWN230" s="16"/>
      <c r="HWO230" s="16"/>
      <c r="HWP230" s="16"/>
      <c r="HWQ230" s="16"/>
      <c r="HWR230" s="16"/>
      <c r="HWS230" s="16"/>
      <c r="HWT230" s="16"/>
      <c r="HWU230" s="16"/>
      <c r="HWV230" s="16"/>
      <c r="HWW230" s="16"/>
      <c r="HWX230" s="16"/>
      <c r="HWY230" s="16"/>
      <c r="HWZ230" s="16"/>
      <c r="HXA230" s="16"/>
      <c r="HXB230" s="16"/>
      <c r="HXC230" s="16"/>
      <c r="HXD230" s="16"/>
      <c r="HXE230" s="16"/>
      <c r="HXF230" s="16"/>
      <c r="HXG230" s="16"/>
      <c r="HXH230" s="16"/>
      <c r="HXI230" s="16"/>
      <c r="HXJ230" s="16"/>
      <c r="HXK230" s="16"/>
      <c r="HXL230" s="16"/>
      <c r="HXM230" s="16"/>
      <c r="HXN230" s="16"/>
      <c r="HXO230" s="16"/>
      <c r="HXP230" s="16"/>
      <c r="HXQ230" s="16"/>
      <c r="HXR230" s="16"/>
      <c r="HXS230" s="16"/>
      <c r="HXT230" s="16"/>
      <c r="HXU230" s="16"/>
      <c r="HXV230" s="16"/>
      <c r="HXW230" s="16"/>
      <c r="HXX230" s="16"/>
      <c r="HXY230" s="16"/>
      <c r="HXZ230" s="16"/>
      <c r="HYA230" s="16"/>
      <c r="HYB230" s="16"/>
      <c r="HYC230" s="16"/>
      <c r="HYD230" s="16"/>
      <c r="HYE230" s="16"/>
      <c r="HYF230" s="16"/>
      <c r="HYG230" s="16"/>
      <c r="HYH230" s="16"/>
      <c r="HYI230" s="16"/>
      <c r="HYJ230" s="16"/>
      <c r="HYK230" s="16"/>
      <c r="HYL230" s="16"/>
      <c r="HYM230" s="16"/>
      <c r="HYN230" s="16"/>
      <c r="HYO230" s="16"/>
      <c r="HYP230" s="16"/>
      <c r="HYQ230" s="16"/>
      <c r="HYR230" s="16"/>
      <c r="HYS230" s="16"/>
      <c r="HYT230" s="16"/>
      <c r="HYU230" s="16"/>
      <c r="HYV230" s="16"/>
      <c r="HYW230" s="16"/>
      <c r="HYX230" s="16"/>
      <c r="HYY230" s="16"/>
      <c r="HYZ230" s="16"/>
      <c r="HZA230" s="16"/>
      <c r="HZB230" s="16"/>
      <c r="HZC230" s="16"/>
      <c r="HZD230" s="16"/>
      <c r="HZE230" s="16"/>
      <c r="HZF230" s="16"/>
      <c r="HZG230" s="16"/>
      <c r="HZH230" s="16"/>
      <c r="HZI230" s="16"/>
      <c r="HZJ230" s="16"/>
      <c r="HZK230" s="16"/>
      <c r="HZL230" s="16"/>
      <c r="HZM230" s="16"/>
      <c r="HZN230" s="16"/>
      <c r="HZO230" s="16"/>
      <c r="HZP230" s="16"/>
      <c r="HZQ230" s="16"/>
      <c r="HZR230" s="16"/>
      <c r="HZS230" s="16"/>
      <c r="HZT230" s="16"/>
      <c r="HZU230" s="16"/>
      <c r="HZV230" s="16"/>
      <c r="HZW230" s="16"/>
      <c r="HZX230" s="16"/>
      <c r="HZY230" s="16"/>
      <c r="HZZ230" s="16"/>
      <c r="IAA230" s="16"/>
      <c r="IAB230" s="16"/>
      <c r="IAC230" s="16"/>
      <c r="IAD230" s="16"/>
      <c r="IAE230" s="16"/>
      <c r="IAF230" s="16"/>
      <c r="IAG230" s="16"/>
      <c r="IAH230" s="16"/>
      <c r="IAI230" s="16"/>
      <c r="IAJ230" s="16"/>
      <c r="IAK230" s="16"/>
      <c r="IAL230" s="16"/>
      <c r="IAM230" s="16"/>
      <c r="IAN230" s="16"/>
      <c r="IAO230" s="16"/>
      <c r="IAP230" s="16"/>
      <c r="IAQ230" s="16"/>
      <c r="IAR230" s="16"/>
      <c r="IAS230" s="16"/>
      <c r="IAT230" s="16"/>
      <c r="IAU230" s="16"/>
      <c r="IAV230" s="16"/>
      <c r="IAW230" s="16"/>
      <c r="IAX230" s="16"/>
      <c r="IAY230" s="16"/>
      <c r="IAZ230" s="16"/>
      <c r="IBA230" s="16"/>
      <c r="IBB230" s="16"/>
      <c r="IBC230" s="16"/>
      <c r="IBD230" s="16"/>
      <c r="IBE230" s="16"/>
      <c r="IBF230" s="16"/>
      <c r="IBG230" s="16"/>
      <c r="IBH230" s="16"/>
      <c r="IBI230" s="16"/>
      <c r="IBJ230" s="16"/>
      <c r="IBK230" s="16"/>
      <c r="IBL230" s="16"/>
      <c r="IBM230" s="16"/>
      <c r="IBN230" s="16"/>
      <c r="IBO230" s="16"/>
      <c r="IBP230" s="16"/>
      <c r="IBQ230" s="16"/>
      <c r="IBR230" s="16"/>
      <c r="IBS230" s="16"/>
      <c r="IBT230" s="16"/>
      <c r="IBU230" s="16"/>
      <c r="IBV230" s="16"/>
      <c r="IBW230" s="16"/>
      <c r="IBX230" s="16"/>
      <c r="IBY230" s="16"/>
      <c r="IBZ230" s="16"/>
      <c r="ICA230" s="16"/>
      <c r="ICB230" s="16"/>
      <c r="ICC230" s="16"/>
      <c r="ICD230" s="16"/>
      <c r="ICE230" s="16"/>
      <c r="ICF230" s="16"/>
      <c r="ICG230" s="16"/>
      <c r="ICH230" s="16"/>
      <c r="ICI230" s="16"/>
      <c r="ICJ230" s="16"/>
      <c r="ICK230" s="16"/>
      <c r="ICL230" s="16"/>
      <c r="ICM230" s="16"/>
      <c r="ICN230" s="16"/>
      <c r="ICO230" s="16"/>
      <c r="ICP230" s="16"/>
      <c r="ICQ230" s="16"/>
      <c r="ICR230" s="16"/>
      <c r="ICS230" s="16"/>
      <c r="ICT230" s="16"/>
      <c r="ICU230" s="16"/>
      <c r="ICV230" s="16"/>
      <c r="ICW230" s="16"/>
      <c r="ICX230" s="16"/>
      <c r="ICY230" s="16"/>
      <c r="ICZ230" s="16"/>
      <c r="IDA230" s="16"/>
      <c r="IDB230" s="16"/>
      <c r="IDC230" s="16"/>
      <c r="IDD230" s="16"/>
      <c r="IDE230" s="16"/>
      <c r="IDF230" s="16"/>
      <c r="IDG230" s="16"/>
      <c r="IDH230" s="16"/>
      <c r="IDI230" s="16"/>
      <c r="IDJ230" s="16"/>
      <c r="IDK230" s="16"/>
      <c r="IDL230" s="16"/>
      <c r="IDM230" s="16"/>
      <c r="IDN230" s="16"/>
      <c r="IDO230" s="16"/>
      <c r="IDP230" s="16"/>
      <c r="IDQ230" s="16"/>
      <c r="IDR230" s="16"/>
      <c r="IDS230" s="16"/>
      <c r="IDT230" s="16"/>
      <c r="IDU230" s="16"/>
      <c r="IDV230" s="16"/>
      <c r="IDW230" s="16"/>
      <c r="IDX230" s="16"/>
      <c r="IDY230" s="16"/>
      <c r="IDZ230" s="16"/>
      <c r="IEA230" s="16"/>
      <c r="IEB230" s="16"/>
      <c r="IEC230" s="16"/>
      <c r="IED230" s="16"/>
      <c r="IEE230" s="16"/>
      <c r="IEF230" s="16"/>
      <c r="IEG230" s="16"/>
      <c r="IEH230" s="16"/>
      <c r="IEI230" s="16"/>
      <c r="IEJ230" s="16"/>
      <c r="IEK230" s="16"/>
      <c r="IEL230" s="16"/>
      <c r="IEM230" s="16"/>
      <c r="IEN230" s="16"/>
      <c r="IEO230" s="16"/>
      <c r="IEP230" s="16"/>
      <c r="IEQ230" s="16"/>
      <c r="IER230" s="16"/>
      <c r="IES230" s="16"/>
      <c r="IET230" s="16"/>
      <c r="IEU230" s="16"/>
      <c r="IEV230" s="16"/>
      <c r="IEW230" s="16"/>
      <c r="IEX230" s="16"/>
      <c r="IEY230" s="16"/>
      <c r="IEZ230" s="16"/>
      <c r="IFA230" s="16"/>
      <c r="IFB230" s="16"/>
      <c r="IFC230" s="16"/>
      <c r="IFD230" s="16"/>
      <c r="IFE230" s="16"/>
      <c r="IFF230" s="16"/>
      <c r="IFG230" s="16"/>
      <c r="IFH230" s="16"/>
      <c r="IFI230" s="16"/>
      <c r="IFJ230" s="16"/>
      <c r="IFK230" s="16"/>
      <c r="IFL230" s="16"/>
      <c r="IFM230" s="16"/>
      <c r="IFN230" s="16"/>
      <c r="IFO230" s="16"/>
      <c r="IFP230" s="16"/>
      <c r="IFQ230" s="16"/>
      <c r="IFR230" s="16"/>
      <c r="IFS230" s="16"/>
      <c r="IFT230" s="16"/>
      <c r="IFU230" s="16"/>
      <c r="IFV230" s="16"/>
      <c r="IFW230" s="16"/>
      <c r="IFX230" s="16"/>
      <c r="IFY230" s="16"/>
      <c r="IFZ230" s="16"/>
      <c r="IGA230" s="16"/>
      <c r="IGB230" s="16"/>
      <c r="IGC230" s="16"/>
      <c r="IGD230" s="16"/>
      <c r="IGE230" s="16"/>
      <c r="IGF230" s="16"/>
      <c r="IGG230" s="16"/>
      <c r="IGH230" s="16"/>
      <c r="IGI230" s="16"/>
      <c r="IGJ230" s="16"/>
      <c r="IGK230" s="16"/>
      <c r="IGL230" s="16"/>
      <c r="IGM230" s="16"/>
      <c r="IGN230" s="16"/>
      <c r="IGO230" s="16"/>
      <c r="IGP230" s="16"/>
      <c r="IGQ230" s="16"/>
      <c r="IGR230" s="16"/>
      <c r="IGS230" s="16"/>
      <c r="IGT230" s="16"/>
      <c r="IGU230" s="16"/>
      <c r="IGV230" s="16"/>
      <c r="IGW230" s="16"/>
      <c r="IGX230" s="16"/>
      <c r="IGY230" s="16"/>
      <c r="IGZ230" s="16"/>
      <c r="IHA230" s="16"/>
      <c r="IHB230" s="16"/>
      <c r="IHC230" s="16"/>
      <c r="IHD230" s="16"/>
      <c r="IHE230" s="16"/>
      <c r="IHF230" s="16"/>
      <c r="IHG230" s="16"/>
      <c r="IHH230" s="16"/>
      <c r="IHI230" s="16"/>
      <c r="IHJ230" s="16"/>
      <c r="IHK230" s="16"/>
      <c r="IHL230" s="16"/>
      <c r="IHM230" s="16"/>
      <c r="IHN230" s="16"/>
      <c r="IHO230" s="16"/>
      <c r="IHP230" s="16"/>
      <c r="IHQ230" s="16"/>
      <c r="IHR230" s="16"/>
      <c r="IHS230" s="16"/>
      <c r="IHT230" s="16"/>
      <c r="IHU230" s="16"/>
      <c r="IHV230" s="16"/>
      <c r="IHW230" s="16"/>
      <c r="IHX230" s="16"/>
      <c r="IHY230" s="16"/>
      <c r="IHZ230" s="16"/>
      <c r="IIA230" s="16"/>
      <c r="IIB230" s="16"/>
      <c r="IIC230" s="16"/>
      <c r="IID230" s="16"/>
      <c r="IIE230" s="16"/>
      <c r="IIF230" s="16"/>
      <c r="IIG230" s="16"/>
      <c r="IIH230" s="16"/>
      <c r="III230" s="16"/>
      <c r="IIJ230" s="16"/>
      <c r="IIK230" s="16"/>
      <c r="IIL230" s="16"/>
      <c r="IIM230" s="16"/>
      <c r="IIN230" s="16"/>
      <c r="IIO230" s="16"/>
      <c r="IIP230" s="16"/>
      <c r="IIQ230" s="16"/>
      <c r="IIR230" s="16"/>
      <c r="IIS230" s="16"/>
      <c r="IIT230" s="16"/>
      <c r="IIU230" s="16"/>
      <c r="IIV230" s="16"/>
      <c r="IIW230" s="16"/>
      <c r="IIX230" s="16"/>
      <c r="IIY230" s="16"/>
      <c r="IIZ230" s="16"/>
      <c r="IJA230" s="16"/>
      <c r="IJB230" s="16"/>
      <c r="IJC230" s="16"/>
      <c r="IJD230" s="16"/>
      <c r="IJE230" s="16"/>
      <c r="IJF230" s="16"/>
      <c r="IJG230" s="16"/>
      <c r="IJH230" s="16"/>
      <c r="IJI230" s="16"/>
      <c r="IJJ230" s="16"/>
      <c r="IJK230" s="16"/>
      <c r="IJL230" s="16"/>
      <c r="IJM230" s="16"/>
      <c r="IJN230" s="16"/>
      <c r="IJO230" s="16"/>
      <c r="IJP230" s="16"/>
      <c r="IJQ230" s="16"/>
      <c r="IJR230" s="16"/>
      <c r="IJS230" s="16"/>
      <c r="IJT230" s="16"/>
      <c r="IJU230" s="16"/>
      <c r="IJV230" s="16"/>
      <c r="IJW230" s="16"/>
      <c r="IJX230" s="16"/>
      <c r="IJY230" s="16"/>
      <c r="IJZ230" s="16"/>
      <c r="IKA230" s="16"/>
      <c r="IKB230" s="16"/>
      <c r="IKC230" s="16"/>
      <c r="IKD230" s="16"/>
      <c r="IKE230" s="16"/>
      <c r="IKF230" s="16"/>
      <c r="IKG230" s="16"/>
      <c r="IKH230" s="16"/>
      <c r="IKI230" s="16"/>
      <c r="IKJ230" s="16"/>
      <c r="IKK230" s="16"/>
      <c r="IKL230" s="16"/>
      <c r="IKM230" s="16"/>
      <c r="IKN230" s="16"/>
      <c r="IKO230" s="16"/>
      <c r="IKP230" s="16"/>
      <c r="IKQ230" s="16"/>
      <c r="IKR230" s="16"/>
      <c r="IKS230" s="16"/>
      <c r="IKT230" s="16"/>
      <c r="IKU230" s="16"/>
      <c r="IKV230" s="16"/>
      <c r="IKW230" s="16"/>
      <c r="IKX230" s="16"/>
      <c r="IKY230" s="16"/>
      <c r="IKZ230" s="16"/>
      <c r="ILA230" s="16"/>
      <c r="ILB230" s="16"/>
      <c r="ILC230" s="16"/>
      <c r="ILD230" s="16"/>
      <c r="ILE230" s="16"/>
      <c r="ILF230" s="16"/>
      <c r="ILG230" s="16"/>
      <c r="ILH230" s="16"/>
      <c r="ILI230" s="16"/>
      <c r="ILJ230" s="16"/>
      <c r="ILK230" s="16"/>
      <c r="ILL230" s="16"/>
      <c r="ILM230" s="16"/>
      <c r="ILN230" s="16"/>
      <c r="ILO230" s="16"/>
      <c r="ILP230" s="16"/>
      <c r="ILQ230" s="16"/>
      <c r="ILR230" s="16"/>
      <c r="ILS230" s="16"/>
      <c r="ILT230" s="16"/>
      <c r="ILU230" s="16"/>
      <c r="ILV230" s="16"/>
      <c r="ILW230" s="16"/>
      <c r="ILX230" s="16"/>
      <c r="ILY230" s="16"/>
      <c r="ILZ230" s="16"/>
      <c r="IMA230" s="16"/>
      <c r="IMB230" s="16"/>
      <c r="IMC230" s="16"/>
      <c r="IMD230" s="16"/>
      <c r="IME230" s="16"/>
      <c r="IMF230" s="16"/>
      <c r="IMG230" s="16"/>
      <c r="IMH230" s="16"/>
      <c r="IMI230" s="16"/>
      <c r="IMJ230" s="16"/>
      <c r="IMK230" s="16"/>
      <c r="IML230" s="16"/>
      <c r="IMM230" s="16"/>
      <c r="IMN230" s="16"/>
      <c r="IMO230" s="16"/>
      <c r="IMP230" s="16"/>
      <c r="IMQ230" s="16"/>
      <c r="IMR230" s="16"/>
      <c r="IMS230" s="16"/>
      <c r="IMT230" s="16"/>
      <c r="IMU230" s="16"/>
      <c r="IMV230" s="16"/>
      <c r="IMW230" s="16"/>
      <c r="IMX230" s="16"/>
      <c r="IMY230" s="16"/>
      <c r="IMZ230" s="16"/>
      <c r="INA230" s="16"/>
      <c r="INB230" s="16"/>
      <c r="INC230" s="16"/>
      <c r="IND230" s="16"/>
      <c r="INE230" s="16"/>
      <c r="INF230" s="16"/>
      <c r="ING230" s="16"/>
      <c r="INH230" s="16"/>
      <c r="INI230" s="16"/>
      <c r="INJ230" s="16"/>
      <c r="INK230" s="16"/>
      <c r="INL230" s="16"/>
      <c r="INM230" s="16"/>
      <c r="INN230" s="16"/>
      <c r="INO230" s="16"/>
      <c r="INP230" s="16"/>
      <c r="INQ230" s="16"/>
      <c r="INR230" s="16"/>
      <c r="INS230" s="16"/>
      <c r="INT230" s="16"/>
      <c r="INU230" s="16"/>
      <c r="INV230" s="16"/>
      <c r="INW230" s="16"/>
      <c r="INX230" s="16"/>
      <c r="INY230" s="16"/>
      <c r="INZ230" s="16"/>
      <c r="IOA230" s="16"/>
      <c r="IOB230" s="16"/>
      <c r="IOC230" s="16"/>
      <c r="IOD230" s="16"/>
      <c r="IOE230" s="16"/>
      <c r="IOF230" s="16"/>
      <c r="IOG230" s="16"/>
      <c r="IOH230" s="16"/>
      <c r="IOI230" s="16"/>
      <c r="IOJ230" s="16"/>
      <c r="IOK230" s="16"/>
      <c r="IOL230" s="16"/>
      <c r="IOM230" s="16"/>
      <c r="ION230" s="16"/>
      <c r="IOO230" s="16"/>
      <c r="IOP230" s="16"/>
      <c r="IOQ230" s="16"/>
      <c r="IOR230" s="16"/>
      <c r="IOS230" s="16"/>
      <c r="IOT230" s="16"/>
      <c r="IOU230" s="16"/>
      <c r="IOV230" s="16"/>
      <c r="IOW230" s="16"/>
      <c r="IOX230" s="16"/>
      <c r="IOY230" s="16"/>
      <c r="IOZ230" s="16"/>
      <c r="IPA230" s="16"/>
      <c r="IPB230" s="16"/>
      <c r="IPC230" s="16"/>
      <c r="IPD230" s="16"/>
      <c r="IPE230" s="16"/>
      <c r="IPF230" s="16"/>
      <c r="IPG230" s="16"/>
      <c r="IPH230" s="16"/>
      <c r="IPI230" s="16"/>
      <c r="IPJ230" s="16"/>
      <c r="IPK230" s="16"/>
      <c r="IPL230" s="16"/>
      <c r="IPM230" s="16"/>
      <c r="IPN230" s="16"/>
      <c r="IPO230" s="16"/>
      <c r="IPP230" s="16"/>
      <c r="IPQ230" s="16"/>
      <c r="IPR230" s="16"/>
      <c r="IPS230" s="16"/>
      <c r="IPT230" s="16"/>
      <c r="IPU230" s="16"/>
      <c r="IPV230" s="16"/>
      <c r="IPW230" s="16"/>
      <c r="IPX230" s="16"/>
      <c r="IPY230" s="16"/>
      <c r="IPZ230" s="16"/>
      <c r="IQA230" s="16"/>
      <c r="IQB230" s="16"/>
      <c r="IQC230" s="16"/>
      <c r="IQD230" s="16"/>
      <c r="IQE230" s="16"/>
      <c r="IQF230" s="16"/>
      <c r="IQG230" s="16"/>
      <c r="IQH230" s="16"/>
      <c r="IQI230" s="16"/>
      <c r="IQJ230" s="16"/>
      <c r="IQK230" s="16"/>
      <c r="IQL230" s="16"/>
      <c r="IQM230" s="16"/>
      <c r="IQN230" s="16"/>
      <c r="IQO230" s="16"/>
      <c r="IQP230" s="16"/>
      <c r="IQQ230" s="16"/>
      <c r="IQR230" s="16"/>
      <c r="IQS230" s="16"/>
      <c r="IQT230" s="16"/>
      <c r="IQU230" s="16"/>
      <c r="IQV230" s="16"/>
      <c r="IQW230" s="16"/>
      <c r="IQX230" s="16"/>
      <c r="IQY230" s="16"/>
      <c r="IQZ230" s="16"/>
      <c r="IRA230" s="16"/>
      <c r="IRB230" s="16"/>
      <c r="IRC230" s="16"/>
      <c r="IRD230" s="16"/>
      <c r="IRE230" s="16"/>
      <c r="IRF230" s="16"/>
      <c r="IRG230" s="16"/>
      <c r="IRH230" s="16"/>
      <c r="IRI230" s="16"/>
      <c r="IRJ230" s="16"/>
      <c r="IRK230" s="16"/>
      <c r="IRL230" s="16"/>
      <c r="IRM230" s="16"/>
      <c r="IRN230" s="16"/>
      <c r="IRO230" s="16"/>
      <c r="IRP230" s="16"/>
      <c r="IRQ230" s="16"/>
      <c r="IRR230" s="16"/>
      <c r="IRS230" s="16"/>
      <c r="IRT230" s="16"/>
      <c r="IRU230" s="16"/>
      <c r="IRV230" s="16"/>
      <c r="IRW230" s="16"/>
      <c r="IRX230" s="16"/>
      <c r="IRY230" s="16"/>
      <c r="IRZ230" s="16"/>
      <c r="ISA230" s="16"/>
      <c r="ISB230" s="16"/>
      <c r="ISC230" s="16"/>
      <c r="ISD230" s="16"/>
      <c r="ISE230" s="16"/>
      <c r="ISF230" s="16"/>
      <c r="ISG230" s="16"/>
      <c r="ISH230" s="16"/>
      <c r="ISI230" s="16"/>
      <c r="ISJ230" s="16"/>
      <c r="ISK230" s="16"/>
      <c r="ISL230" s="16"/>
      <c r="ISM230" s="16"/>
      <c r="ISN230" s="16"/>
      <c r="ISO230" s="16"/>
      <c r="ISP230" s="16"/>
      <c r="ISQ230" s="16"/>
      <c r="ISR230" s="16"/>
      <c r="ISS230" s="16"/>
      <c r="IST230" s="16"/>
      <c r="ISU230" s="16"/>
      <c r="ISV230" s="16"/>
      <c r="ISW230" s="16"/>
      <c r="ISX230" s="16"/>
      <c r="ISY230" s="16"/>
      <c r="ISZ230" s="16"/>
      <c r="ITA230" s="16"/>
      <c r="ITB230" s="16"/>
      <c r="ITC230" s="16"/>
      <c r="ITD230" s="16"/>
      <c r="ITE230" s="16"/>
      <c r="ITF230" s="16"/>
      <c r="ITG230" s="16"/>
      <c r="ITH230" s="16"/>
      <c r="ITI230" s="16"/>
      <c r="ITJ230" s="16"/>
      <c r="ITK230" s="16"/>
      <c r="ITL230" s="16"/>
      <c r="ITM230" s="16"/>
      <c r="ITN230" s="16"/>
      <c r="ITO230" s="16"/>
      <c r="ITP230" s="16"/>
      <c r="ITQ230" s="16"/>
      <c r="ITR230" s="16"/>
      <c r="ITS230" s="16"/>
      <c r="ITT230" s="16"/>
      <c r="ITU230" s="16"/>
      <c r="ITV230" s="16"/>
      <c r="ITW230" s="16"/>
      <c r="ITX230" s="16"/>
      <c r="ITY230" s="16"/>
      <c r="ITZ230" s="16"/>
      <c r="IUA230" s="16"/>
      <c r="IUB230" s="16"/>
      <c r="IUC230" s="16"/>
      <c r="IUD230" s="16"/>
      <c r="IUE230" s="16"/>
      <c r="IUF230" s="16"/>
      <c r="IUG230" s="16"/>
      <c r="IUH230" s="16"/>
      <c r="IUI230" s="16"/>
      <c r="IUJ230" s="16"/>
      <c r="IUK230" s="16"/>
      <c r="IUL230" s="16"/>
      <c r="IUM230" s="16"/>
      <c r="IUN230" s="16"/>
      <c r="IUO230" s="16"/>
      <c r="IUP230" s="16"/>
      <c r="IUQ230" s="16"/>
      <c r="IUR230" s="16"/>
      <c r="IUS230" s="16"/>
      <c r="IUT230" s="16"/>
      <c r="IUU230" s="16"/>
      <c r="IUV230" s="16"/>
      <c r="IUW230" s="16"/>
      <c r="IUX230" s="16"/>
      <c r="IUY230" s="16"/>
      <c r="IUZ230" s="16"/>
      <c r="IVA230" s="16"/>
      <c r="IVB230" s="16"/>
      <c r="IVC230" s="16"/>
      <c r="IVD230" s="16"/>
      <c r="IVE230" s="16"/>
      <c r="IVF230" s="16"/>
      <c r="IVG230" s="16"/>
      <c r="IVH230" s="16"/>
      <c r="IVI230" s="16"/>
      <c r="IVJ230" s="16"/>
      <c r="IVK230" s="16"/>
      <c r="IVL230" s="16"/>
      <c r="IVM230" s="16"/>
      <c r="IVN230" s="16"/>
      <c r="IVO230" s="16"/>
      <c r="IVP230" s="16"/>
      <c r="IVQ230" s="16"/>
      <c r="IVR230" s="16"/>
      <c r="IVS230" s="16"/>
      <c r="IVT230" s="16"/>
      <c r="IVU230" s="16"/>
      <c r="IVV230" s="16"/>
      <c r="IVW230" s="16"/>
      <c r="IVX230" s="16"/>
      <c r="IVY230" s="16"/>
      <c r="IVZ230" s="16"/>
      <c r="IWA230" s="16"/>
      <c r="IWB230" s="16"/>
      <c r="IWC230" s="16"/>
      <c r="IWD230" s="16"/>
      <c r="IWE230" s="16"/>
      <c r="IWF230" s="16"/>
      <c r="IWG230" s="16"/>
      <c r="IWH230" s="16"/>
      <c r="IWI230" s="16"/>
      <c r="IWJ230" s="16"/>
      <c r="IWK230" s="16"/>
      <c r="IWL230" s="16"/>
      <c r="IWM230" s="16"/>
      <c r="IWN230" s="16"/>
      <c r="IWO230" s="16"/>
      <c r="IWP230" s="16"/>
      <c r="IWQ230" s="16"/>
      <c r="IWR230" s="16"/>
      <c r="IWS230" s="16"/>
      <c r="IWT230" s="16"/>
      <c r="IWU230" s="16"/>
      <c r="IWV230" s="16"/>
      <c r="IWW230" s="16"/>
      <c r="IWX230" s="16"/>
      <c r="IWY230" s="16"/>
      <c r="IWZ230" s="16"/>
      <c r="IXA230" s="16"/>
      <c r="IXB230" s="16"/>
      <c r="IXC230" s="16"/>
      <c r="IXD230" s="16"/>
      <c r="IXE230" s="16"/>
      <c r="IXF230" s="16"/>
      <c r="IXG230" s="16"/>
      <c r="IXH230" s="16"/>
      <c r="IXI230" s="16"/>
      <c r="IXJ230" s="16"/>
      <c r="IXK230" s="16"/>
      <c r="IXL230" s="16"/>
      <c r="IXM230" s="16"/>
      <c r="IXN230" s="16"/>
      <c r="IXO230" s="16"/>
      <c r="IXP230" s="16"/>
      <c r="IXQ230" s="16"/>
      <c r="IXR230" s="16"/>
      <c r="IXS230" s="16"/>
      <c r="IXT230" s="16"/>
      <c r="IXU230" s="16"/>
      <c r="IXV230" s="16"/>
      <c r="IXW230" s="16"/>
      <c r="IXX230" s="16"/>
      <c r="IXY230" s="16"/>
      <c r="IXZ230" s="16"/>
      <c r="IYA230" s="16"/>
      <c r="IYB230" s="16"/>
      <c r="IYC230" s="16"/>
      <c r="IYD230" s="16"/>
      <c r="IYE230" s="16"/>
      <c r="IYF230" s="16"/>
      <c r="IYG230" s="16"/>
      <c r="IYH230" s="16"/>
      <c r="IYI230" s="16"/>
      <c r="IYJ230" s="16"/>
      <c r="IYK230" s="16"/>
      <c r="IYL230" s="16"/>
      <c r="IYM230" s="16"/>
      <c r="IYN230" s="16"/>
      <c r="IYO230" s="16"/>
      <c r="IYP230" s="16"/>
      <c r="IYQ230" s="16"/>
      <c r="IYR230" s="16"/>
      <c r="IYS230" s="16"/>
      <c r="IYT230" s="16"/>
      <c r="IYU230" s="16"/>
      <c r="IYV230" s="16"/>
      <c r="IYW230" s="16"/>
      <c r="IYX230" s="16"/>
      <c r="IYY230" s="16"/>
      <c r="IYZ230" s="16"/>
      <c r="IZA230" s="16"/>
      <c r="IZB230" s="16"/>
      <c r="IZC230" s="16"/>
      <c r="IZD230" s="16"/>
      <c r="IZE230" s="16"/>
      <c r="IZF230" s="16"/>
      <c r="IZG230" s="16"/>
      <c r="IZH230" s="16"/>
      <c r="IZI230" s="16"/>
      <c r="IZJ230" s="16"/>
      <c r="IZK230" s="16"/>
      <c r="IZL230" s="16"/>
      <c r="IZM230" s="16"/>
      <c r="IZN230" s="16"/>
      <c r="IZO230" s="16"/>
      <c r="IZP230" s="16"/>
      <c r="IZQ230" s="16"/>
      <c r="IZR230" s="16"/>
      <c r="IZS230" s="16"/>
      <c r="IZT230" s="16"/>
      <c r="IZU230" s="16"/>
      <c r="IZV230" s="16"/>
      <c r="IZW230" s="16"/>
      <c r="IZX230" s="16"/>
      <c r="IZY230" s="16"/>
      <c r="IZZ230" s="16"/>
      <c r="JAA230" s="16"/>
      <c r="JAB230" s="16"/>
      <c r="JAC230" s="16"/>
      <c r="JAD230" s="16"/>
      <c r="JAE230" s="16"/>
      <c r="JAF230" s="16"/>
      <c r="JAG230" s="16"/>
      <c r="JAH230" s="16"/>
      <c r="JAI230" s="16"/>
      <c r="JAJ230" s="16"/>
      <c r="JAK230" s="16"/>
      <c r="JAL230" s="16"/>
      <c r="JAM230" s="16"/>
      <c r="JAN230" s="16"/>
      <c r="JAO230" s="16"/>
      <c r="JAP230" s="16"/>
      <c r="JAQ230" s="16"/>
      <c r="JAR230" s="16"/>
      <c r="JAS230" s="16"/>
      <c r="JAT230" s="16"/>
      <c r="JAU230" s="16"/>
      <c r="JAV230" s="16"/>
      <c r="JAW230" s="16"/>
      <c r="JAX230" s="16"/>
      <c r="JAY230" s="16"/>
      <c r="JAZ230" s="16"/>
      <c r="JBA230" s="16"/>
      <c r="JBB230" s="16"/>
      <c r="JBC230" s="16"/>
      <c r="JBD230" s="16"/>
      <c r="JBE230" s="16"/>
      <c r="JBF230" s="16"/>
      <c r="JBG230" s="16"/>
      <c r="JBH230" s="16"/>
      <c r="JBI230" s="16"/>
      <c r="JBJ230" s="16"/>
      <c r="JBK230" s="16"/>
      <c r="JBL230" s="16"/>
      <c r="JBM230" s="16"/>
      <c r="JBN230" s="16"/>
      <c r="JBO230" s="16"/>
      <c r="JBP230" s="16"/>
      <c r="JBQ230" s="16"/>
      <c r="JBR230" s="16"/>
      <c r="JBS230" s="16"/>
      <c r="JBT230" s="16"/>
      <c r="JBU230" s="16"/>
      <c r="JBV230" s="16"/>
      <c r="JBW230" s="16"/>
      <c r="JBX230" s="16"/>
      <c r="JBY230" s="16"/>
      <c r="JBZ230" s="16"/>
      <c r="JCA230" s="16"/>
      <c r="JCB230" s="16"/>
      <c r="JCC230" s="16"/>
      <c r="JCD230" s="16"/>
      <c r="JCE230" s="16"/>
      <c r="JCF230" s="16"/>
      <c r="JCG230" s="16"/>
      <c r="JCH230" s="16"/>
      <c r="JCI230" s="16"/>
      <c r="JCJ230" s="16"/>
      <c r="JCK230" s="16"/>
      <c r="JCL230" s="16"/>
      <c r="JCM230" s="16"/>
      <c r="JCN230" s="16"/>
      <c r="JCO230" s="16"/>
      <c r="JCP230" s="16"/>
      <c r="JCQ230" s="16"/>
      <c r="JCR230" s="16"/>
      <c r="JCS230" s="16"/>
      <c r="JCT230" s="16"/>
      <c r="JCU230" s="16"/>
      <c r="JCV230" s="16"/>
      <c r="JCW230" s="16"/>
      <c r="JCX230" s="16"/>
      <c r="JCY230" s="16"/>
      <c r="JCZ230" s="16"/>
      <c r="JDA230" s="16"/>
      <c r="JDB230" s="16"/>
      <c r="JDC230" s="16"/>
      <c r="JDD230" s="16"/>
      <c r="JDE230" s="16"/>
      <c r="JDF230" s="16"/>
      <c r="JDG230" s="16"/>
      <c r="JDH230" s="16"/>
      <c r="JDI230" s="16"/>
      <c r="JDJ230" s="16"/>
      <c r="JDK230" s="16"/>
      <c r="JDL230" s="16"/>
      <c r="JDM230" s="16"/>
      <c r="JDN230" s="16"/>
      <c r="JDO230" s="16"/>
      <c r="JDP230" s="16"/>
      <c r="JDQ230" s="16"/>
      <c r="JDR230" s="16"/>
      <c r="JDS230" s="16"/>
      <c r="JDT230" s="16"/>
      <c r="JDU230" s="16"/>
      <c r="JDV230" s="16"/>
      <c r="JDW230" s="16"/>
      <c r="JDX230" s="16"/>
      <c r="JDY230" s="16"/>
      <c r="JDZ230" s="16"/>
      <c r="JEA230" s="16"/>
      <c r="JEB230" s="16"/>
      <c r="JEC230" s="16"/>
      <c r="JED230" s="16"/>
      <c r="JEE230" s="16"/>
      <c r="JEF230" s="16"/>
      <c r="JEG230" s="16"/>
      <c r="JEH230" s="16"/>
      <c r="JEI230" s="16"/>
      <c r="JEJ230" s="16"/>
      <c r="JEK230" s="16"/>
      <c r="JEL230" s="16"/>
      <c r="JEM230" s="16"/>
      <c r="JEN230" s="16"/>
      <c r="JEO230" s="16"/>
      <c r="JEP230" s="16"/>
      <c r="JEQ230" s="16"/>
      <c r="JER230" s="16"/>
      <c r="JES230" s="16"/>
      <c r="JET230" s="16"/>
      <c r="JEU230" s="16"/>
      <c r="JEV230" s="16"/>
      <c r="JEW230" s="16"/>
      <c r="JEX230" s="16"/>
      <c r="JEY230" s="16"/>
      <c r="JEZ230" s="16"/>
      <c r="JFA230" s="16"/>
      <c r="JFB230" s="16"/>
      <c r="JFC230" s="16"/>
      <c r="JFD230" s="16"/>
      <c r="JFE230" s="16"/>
      <c r="JFF230" s="16"/>
      <c r="JFG230" s="16"/>
      <c r="JFH230" s="16"/>
      <c r="JFI230" s="16"/>
      <c r="JFJ230" s="16"/>
      <c r="JFK230" s="16"/>
      <c r="JFL230" s="16"/>
      <c r="JFM230" s="16"/>
      <c r="JFN230" s="16"/>
      <c r="JFO230" s="16"/>
      <c r="JFP230" s="16"/>
      <c r="JFQ230" s="16"/>
      <c r="JFR230" s="16"/>
      <c r="JFS230" s="16"/>
      <c r="JFT230" s="16"/>
      <c r="JFU230" s="16"/>
      <c r="JFV230" s="16"/>
      <c r="JFW230" s="16"/>
      <c r="JFX230" s="16"/>
      <c r="JFY230" s="16"/>
      <c r="JFZ230" s="16"/>
      <c r="JGA230" s="16"/>
      <c r="JGB230" s="16"/>
      <c r="JGC230" s="16"/>
      <c r="JGD230" s="16"/>
      <c r="JGE230" s="16"/>
      <c r="JGF230" s="16"/>
      <c r="JGG230" s="16"/>
      <c r="JGH230" s="16"/>
      <c r="JGI230" s="16"/>
      <c r="JGJ230" s="16"/>
      <c r="JGK230" s="16"/>
      <c r="JGL230" s="16"/>
      <c r="JGM230" s="16"/>
      <c r="JGN230" s="16"/>
      <c r="JGO230" s="16"/>
      <c r="JGP230" s="16"/>
      <c r="JGQ230" s="16"/>
      <c r="JGR230" s="16"/>
      <c r="JGS230" s="16"/>
      <c r="JGT230" s="16"/>
      <c r="JGU230" s="16"/>
      <c r="JGV230" s="16"/>
      <c r="JGW230" s="16"/>
      <c r="JGX230" s="16"/>
      <c r="JGY230" s="16"/>
      <c r="JGZ230" s="16"/>
      <c r="JHA230" s="16"/>
      <c r="JHB230" s="16"/>
      <c r="JHC230" s="16"/>
      <c r="JHD230" s="16"/>
      <c r="JHE230" s="16"/>
      <c r="JHF230" s="16"/>
      <c r="JHG230" s="16"/>
      <c r="JHH230" s="16"/>
      <c r="JHI230" s="16"/>
      <c r="JHJ230" s="16"/>
      <c r="JHK230" s="16"/>
      <c r="JHL230" s="16"/>
      <c r="JHM230" s="16"/>
      <c r="JHN230" s="16"/>
      <c r="JHO230" s="16"/>
      <c r="JHP230" s="16"/>
      <c r="JHQ230" s="16"/>
      <c r="JHR230" s="16"/>
      <c r="JHS230" s="16"/>
      <c r="JHT230" s="16"/>
      <c r="JHU230" s="16"/>
      <c r="JHV230" s="16"/>
      <c r="JHW230" s="16"/>
      <c r="JHX230" s="16"/>
      <c r="JHY230" s="16"/>
      <c r="JHZ230" s="16"/>
      <c r="JIA230" s="16"/>
      <c r="JIB230" s="16"/>
      <c r="JIC230" s="16"/>
      <c r="JID230" s="16"/>
      <c r="JIE230" s="16"/>
      <c r="JIF230" s="16"/>
      <c r="JIG230" s="16"/>
      <c r="JIH230" s="16"/>
      <c r="JII230" s="16"/>
      <c r="JIJ230" s="16"/>
      <c r="JIK230" s="16"/>
      <c r="JIL230" s="16"/>
      <c r="JIM230" s="16"/>
      <c r="JIN230" s="16"/>
      <c r="JIO230" s="16"/>
      <c r="JIP230" s="16"/>
      <c r="JIQ230" s="16"/>
      <c r="JIR230" s="16"/>
      <c r="JIS230" s="16"/>
      <c r="JIT230" s="16"/>
      <c r="JIU230" s="16"/>
      <c r="JIV230" s="16"/>
      <c r="JIW230" s="16"/>
      <c r="JIX230" s="16"/>
      <c r="JIY230" s="16"/>
      <c r="JIZ230" s="16"/>
      <c r="JJA230" s="16"/>
      <c r="JJB230" s="16"/>
      <c r="JJC230" s="16"/>
      <c r="JJD230" s="16"/>
      <c r="JJE230" s="16"/>
      <c r="JJF230" s="16"/>
      <c r="JJG230" s="16"/>
      <c r="JJH230" s="16"/>
      <c r="JJI230" s="16"/>
      <c r="JJJ230" s="16"/>
      <c r="JJK230" s="16"/>
      <c r="JJL230" s="16"/>
      <c r="JJM230" s="16"/>
      <c r="JJN230" s="16"/>
      <c r="JJO230" s="16"/>
      <c r="JJP230" s="16"/>
      <c r="JJQ230" s="16"/>
      <c r="JJR230" s="16"/>
      <c r="JJS230" s="16"/>
      <c r="JJT230" s="16"/>
      <c r="JJU230" s="16"/>
      <c r="JJV230" s="16"/>
      <c r="JJW230" s="16"/>
      <c r="JJX230" s="16"/>
      <c r="JJY230" s="16"/>
      <c r="JJZ230" s="16"/>
      <c r="JKA230" s="16"/>
      <c r="JKB230" s="16"/>
      <c r="JKC230" s="16"/>
      <c r="JKD230" s="16"/>
      <c r="JKE230" s="16"/>
      <c r="JKF230" s="16"/>
      <c r="JKG230" s="16"/>
      <c r="JKH230" s="16"/>
      <c r="JKI230" s="16"/>
      <c r="JKJ230" s="16"/>
      <c r="JKK230" s="16"/>
      <c r="JKL230" s="16"/>
      <c r="JKM230" s="16"/>
      <c r="JKN230" s="16"/>
      <c r="JKO230" s="16"/>
      <c r="JKP230" s="16"/>
      <c r="JKQ230" s="16"/>
      <c r="JKR230" s="16"/>
      <c r="JKS230" s="16"/>
      <c r="JKT230" s="16"/>
      <c r="JKU230" s="16"/>
      <c r="JKV230" s="16"/>
      <c r="JKW230" s="16"/>
      <c r="JKX230" s="16"/>
      <c r="JKY230" s="16"/>
      <c r="JKZ230" s="16"/>
      <c r="JLA230" s="16"/>
      <c r="JLB230" s="16"/>
      <c r="JLC230" s="16"/>
      <c r="JLD230" s="16"/>
      <c r="JLE230" s="16"/>
      <c r="JLF230" s="16"/>
      <c r="JLG230" s="16"/>
      <c r="JLH230" s="16"/>
      <c r="JLI230" s="16"/>
      <c r="JLJ230" s="16"/>
      <c r="JLK230" s="16"/>
      <c r="JLL230" s="16"/>
      <c r="JLM230" s="16"/>
      <c r="JLN230" s="16"/>
      <c r="JLO230" s="16"/>
      <c r="JLP230" s="16"/>
      <c r="JLQ230" s="16"/>
      <c r="JLR230" s="16"/>
      <c r="JLS230" s="16"/>
      <c r="JLT230" s="16"/>
      <c r="JLU230" s="16"/>
      <c r="JLV230" s="16"/>
      <c r="JLW230" s="16"/>
      <c r="JLX230" s="16"/>
      <c r="JLY230" s="16"/>
      <c r="JLZ230" s="16"/>
      <c r="JMA230" s="16"/>
      <c r="JMB230" s="16"/>
      <c r="JMC230" s="16"/>
      <c r="JMD230" s="16"/>
      <c r="JME230" s="16"/>
      <c r="JMF230" s="16"/>
      <c r="JMG230" s="16"/>
      <c r="JMH230" s="16"/>
      <c r="JMI230" s="16"/>
      <c r="JMJ230" s="16"/>
      <c r="JMK230" s="16"/>
      <c r="JML230" s="16"/>
      <c r="JMM230" s="16"/>
      <c r="JMN230" s="16"/>
      <c r="JMO230" s="16"/>
      <c r="JMP230" s="16"/>
      <c r="JMQ230" s="16"/>
      <c r="JMR230" s="16"/>
      <c r="JMS230" s="16"/>
      <c r="JMT230" s="16"/>
      <c r="JMU230" s="16"/>
      <c r="JMV230" s="16"/>
      <c r="JMW230" s="16"/>
      <c r="JMX230" s="16"/>
      <c r="JMY230" s="16"/>
      <c r="JMZ230" s="16"/>
      <c r="JNA230" s="16"/>
      <c r="JNB230" s="16"/>
      <c r="JNC230" s="16"/>
      <c r="JND230" s="16"/>
      <c r="JNE230" s="16"/>
      <c r="JNF230" s="16"/>
      <c r="JNG230" s="16"/>
      <c r="JNH230" s="16"/>
      <c r="JNI230" s="16"/>
      <c r="JNJ230" s="16"/>
      <c r="JNK230" s="16"/>
      <c r="JNL230" s="16"/>
      <c r="JNM230" s="16"/>
      <c r="JNN230" s="16"/>
      <c r="JNO230" s="16"/>
      <c r="JNP230" s="16"/>
      <c r="JNQ230" s="16"/>
      <c r="JNR230" s="16"/>
      <c r="JNS230" s="16"/>
      <c r="JNT230" s="16"/>
      <c r="JNU230" s="16"/>
      <c r="JNV230" s="16"/>
      <c r="JNW230" s="16"/>
      <c r="JNX230" s="16"/>
      <c r="JNY230" s="16"/>
      <c r="JNZ230" s="16"/>
      <c r="JOA230" s="16"/>
      <c r="JOB230" s="16"/>
      <c r="JOC230" s="16"/>
      <c r="JOD230" s="16"/>
      <c r="JOE230" s="16"/>
      <c r="JOF230" s="16"/>
      <c r="JOG230" s="16"/>
      <c r="JOH230" s="16"/>
      <c r="JOI230" s="16"/>
      <c r="JOJ230" s="16"/>
      <c r="JOK230" s="16"/>
      <c r="JOL230" s="16"/>
      <c r="JOM230" s="16"/>
      <c r="JON230" s="16"/>
      <c r="JOO230" s="16"/>
      <c r="JOP230" s="16"/>
      <c r="JOQ230" s="16"/>
      <c r="JOR230" s="16"/>
      <c r="JOS230" s="16"/>
      <c r="JOT230" s="16"/>
      <c r="JOU230" s="16"/>
      <c r="JOV230" s="16"/>
      <c r="JOW230" s="16"/>
      <c r="JOX230" s="16"/>
      <c r="JOY230" s="16"/>
      <c r="JOZ230" s="16"/>
      <c r="JPA230" s="16"/>
      <c r="JPB230" s="16"/>
      <c r="JPC230" s="16"/>
      <c r="JPD230" s="16"/>
      <c r="JPE230" s="16"/>
      <c r="JPF230" s="16"/>
      <c r="JPG230" s="16"/>
      <c r="JPH230" s="16"/>
      <c r="JPI230" s="16"/>
      <c r="JPJ230" s="16"/>
      <c r="JPK230" s="16"/>
      <c r="JPL230" s="16"/>
      <c r="JPM230" s="16"/>
      <c r="JPN230" s="16"/>
      <c r="JPO230" s="16"/>
      <c r="JPP230" s="16"/>
      <c r="JPQ230" s="16"/>
      <c r="JPR230" s="16"/>
      <c r="JPS230" s="16"/>
      <c r="JPT230" s="16"/>
      <c r="JPU230" s="16"/>
      <c r="JPV230" s="16"/>
      <c r="JPW230" s="16"/>
      <c r="JPX230" s="16"/>
      <c r="JPY230" s="16"/>
      <c r="JPZ230" s="16"/>
      <c r="JQA230" s="16"/>
      <c r="JQB230" s="16"/>
      <c r="JQC230" s="16"/>
      <c r="JQD230" s="16"/>
      <c r="JQE230" s="16"/>
      <c r="JQF230" s="16"/>
      <c r="JQG230" s="16"/>
      <c r="JQH230" s="16"/>
      <c r="JQI230" s="16"/>
      <c r="JQJ230" s="16"/>
      <c r="JQK230" s="16"/>
      <c r="JQL230" s="16"/>
      <c r="JQM230" s="16"/>
      <c r="JQN230" s="16"/>
      <c r="JQO230" s="16"/>
      <c r="JQP230" s="16"/>
      <c r="JQQ230" s="16"/>
      <c r="JQR230" s="16"/>
      <c r="JQS230" s="16"/>
      <c r="JQT230" s="16"/>
      <c r="JQU230" s="16"/>
      <c r="JQV230" s="16"/>
      <c r="JQW230" s="16"/>
      <c r="JQX230" s="16"/>
      <c r="JQY230" s="16"/>
      <c r="JQZ230" s="16"/>
      <c r="JRA230" s="16"/>
      <c r="JRB230" s="16"/>
      <c r="JRC230" s="16"/>
      <c r="JRD230" s="16"/>
      <c r="JRE230" s="16"/>
      <c r="JRF230" s="16"/>
      <c r="JRG230" s="16"/>
      <c r="JRH230" s="16"/>
      <c r="JRI230" s="16"/>
      <c r="JRJ230" s="16"/>
      <c r="JRK230" s="16"/>
      <c r="JRL230" s="16"/>
      <c r="JRM230" s="16"/>
      <c r="JRN230" s="16"/>
      <c r="JRO230" s="16"/>
      <c r="JRP230" s="16"/>
      <c r="JRQ230" s="16"/>
      <c r="JRR230" s="16"/>
      <c r="JRS230" s="16"/>
      <c r="JRT230" s="16"/>
      <c r="JRU230" s="16"/>
      <c r="JRV230" s="16"/>
      <c r="JRW230" s="16"/>
      <c r="JRX230" s="16"/>
      <c r="JRY230" s="16"/>
      <c r="JRZ230" s="16"/>
      <c r="JSA230" s="16"/>
      <c r="JSB230" s="16"/>
      <c r="JSC230" s="16"/>
      <c r="JSD230" s="16"/>
      <c r="JSE230" s="16"/>
      <c r="JSF230" s="16"/>
      <c r="JSG230" s="16"/>
      <c r="JSH230" s="16"/>
      <c r="JSI230" s="16"/>
      <c r="JSJ230" s="16"/>
      <c r="JSK230" s="16"/>
      <c r="JSL230" s="16"/>
      <c r="JSM230" s="16"/>
      <c r="JSN230" s="16"/>
      <c r="JSO230" s="16"/>
      <c r="JSP230" s="16"/>
      <c r="JSQ230" s="16"/>
      <c r="JSR230" s="16"/>
      <c r="JSS230" s="16"/>
      <c r="JST230" s="16"/>
      <c r="JSU230" s="16"/>
      <c r="JSV230" s="16"/>
      <c r="JSW230" s="16"/>
      <c r="JSX230" s="16"/>
      <c r="JSY230" s="16"/>
      <c r="JSZ230" s="16"/>
      <c r="JTA230" s="16"/>
      <c r="JTB230" s="16"/>
      <c r="JTC230" s="16"/>
      <c r="JTD230" s="16"/>
      <c r="JTE230" s="16"/>
      <c r="JTF230" s="16"/>
      <c r="JTG230" s="16"/>
      <c r="JTH230" s="16"/>
      <c r="JTI230" s="16"/>
      <c r="JTJ230" s="16"/>
      <c r="JTK230" s="16"/>
      <c r="JTL230" s="16"/>
      <c r="JTM230" s="16"/>
      <c r="JTN230" s="16"/>
      <c r="JTO230" s="16"/>
      <c r="JTP230" s="16"/>
      <c r="JTQ230" s="16"/>
      <c r="JTR230" s="16"/>
      <c r="JTS230" s="16"/>
      <c r="JTT230" s="16"/>
      <c r="JTU230" s="16"/>
      <c r="JTV230" s="16"/>
      <c r="JTW230" s="16"/>
      <c r="JTX230" s="16"/>
      <c r="JTY230" s="16"/>
      <c r="JTZ230" s="16"/>
      <c r="JUA230" s="16"/>
      <c r="JUB230" s="16"/>
      <c r="JUC230" s="16"/>
      <c r="JUD230" s="16"/>
      <c r="JUE230" s="16"/>
      <c r="JUF230" s="16"/>
      <c r="JUG230" s="16"/>
      <c r="JUH230" s="16"/>
      <c r="JUI230" s="16"/>
      <c r="JUJ230" s="16"/>
      <c r="JUK230" s="16"/>
      <c r="JUL230" s="16"/>
      <c r="JUM230" s="16"/>
      <c r="JUN230" s="16"/>
      <c r="JUO230" s="16"/>
      <c r="JUP230" s="16"/>
      <c r="JUQ230" s="16"/>
      <c r="JUR230" s="16"/>
      <c r="JUS230" s="16"/>
      <c r="JUT230" s="16"/>
      <c r="JUU230" s="16"/>
      <c r="JUV230" s="16"/>
      <c r="JUW230" s="16"/>
      <c r="JUX230" s="16"/>
      <c r="JUY230" s="16"/>
      <c r="JUZ230" s="16"/>
      <c r="JVA230" s="16"/>
      <c r="JVB230" s="16"/>
      <c r="JVC230" s="16"/>
      <c r="JVD230" s="16"/>
      <c r="JVE230" s="16"/>
      <c r="JVF230" s="16"/>
      <c r="JVG230" s="16"/>
      <c r="JVH230" s="16"/>
      <c r="JVI230" s="16"/>
      <c r="JVJ230" s="16"/>
      <c r="JVK230" s="16"/>
      <c r="JVL230" s="16"/>
      <c r="JVM230" s="16"/>
      <c r="JVN230" s="16"/>
      <c r="JVO230" s="16"/>
      <c r="JVP230" s="16"/>
      <c r="JVQ230" s="16"/>
      <c r="JVR230" s="16"/>
      <c r="JVS230" s="16"/>
      <c r="JVT230" s="16"/>
      <c r="JVU230" s="16"/>
      <c r="JVV230" s="16"/>
      <c r="JVW230" s="16"/>
      <c r="JVX230" s="16"/>
      <c r="JVY230" s="16"/>
      <c r="JVZ230" s="16"/>
      <c r="JWA230" s="16"/>
      <c r="JWB230" s="16"/>
      <c r="JWC230" s="16"/>
      <c r="JWD230" s="16"/>
      <c r="JWE230" s="16"/>
      <c r="JWF230" s="16"/>
      <c r="JWG230" s="16"/>
      <c r="JWH230" s="16"/>
      <c r="JWI230" s="16"/>
      <c r="JWJ230" s="16"/>
      <c r="JWK230" s="16"/>
      <c r="JWL230" s="16"/>
      <c r="JWM230" s="16"/>
      <c r="JWN230" s="16"/>
      <c r="JWO230" s="16"/>
      <c r="JWP230" s="16"/>
      <c r="JWQ230" s="16"/>
      <c r="JWR230" s="16"/>
      <c r="JWS230" s="16"/>
      <c r="JWT230" s="16"/>
      <c r="JWU230" s="16"/>
      <c r="JWV230" s="16"/>
      <c r="JWW230" s="16"/>
      <c r="JWX230" s="16"/>
      <c r="JWY230" s="16"/>
      <c r="JWZ230" s="16"/>
      <c r="JXA230" s="16"/>
      <c r="JXB230" s="16"/>
      <c r="JXC230" s="16"/>
      <c r="JXD230" s="16"/>
      <c r="JXE230" s="16"/>
      <c r="JXF230" s="16"/>
      <c r="JXG230" s="16"/>
      <c r="JXH230" s="16"/>
      <c r="JXI230" s="16"/>
      <c r="JXJ230" s="16"/>
      <c r="JXK230" s="16"/>
      <c r="JXL230" s="16"/>
      <c r="JXM230" s="16"/>
      <c r="JXN230" s="16"/>
      <c r="JXO230" s="16"/>
      <c r="JXP230" s="16"/>
      <c r="JXQ230" s="16"/>
      <c r="JXR230" s="16"/>
      <c r="JXS230" s="16"/>
      <c r="JXT230" s="16"/>
      <c r="JXU230" s="16"/>
      <c r="JXV230" s="16"/>
      <c r="JXW230" s="16"/>
      <c r="JXX230" s="16"/>
      <c r="JXY230" s="16"/>
      <c r="JXZ230" s="16"/>
      <c r="JYA230" s="16"/>
      <c r="JYB230" s="16"/>
      <c r="JYC230" s="16"/>
      <c r="JYD230" s="16"/>
      <c r="JYE230" s="16"/>
      <c r="JYF230" s="16"/>
      <c r="JYG230" s="16"/>
      <c r="JYH230" s="16"/>
      <c r="JYI230" s="16"/>
      <c r="JYJ230" s="16"/>
      <c r="JYK230" s="16"/>
      <c r="JYL230" s="16"/>
      <c r="JYM230" s="16"/>
      <c r="JYN230" s="16"/>
      <c r="JYO230" s="16"/>
      <c r="JYP230" s="16"/>
      <c r="JYQ230" s="16"/>
      <c r="JYR230" s="16"/>
      <c r="JYS230" s="16"/>
      <c r="JYT230" s="16"/>
      <c r="JYU230" s="16"/>
      <c r="JYV230" s="16"/>
      <c r="JYW230" s="16"/>
      <c r="JYX230" s="16"/>
      <c r="JYY230" s="16"/>
      <c r="JYZ230" s="16"/>
      <c r="JZA230" s="16"/>
      <c r="JZB230" s="16"/>
      <c r="JZC230" s="16"/>
      <c r="JZD230" s="16"/>
      <c r="JZE230" s="16"/>
      <c r="JZF230" s="16"/>
      <c r="JZG230" s="16"/>
      <c r="JZH230" s="16"/>
      <c r="JZI230" s="16"/>
      <c r="JZJ230" s="16"/>
      <c r="JZK230" s="16"/>
      <c r="JZL230" s="16"/>
      <c r="JZM230" s="16"/>
      <c r="JZN230" s="16"/>
      <c r="JZO230" s="16"/>
      <c r="JZP230" s="16"/>
      <c r="JZQ230" s="16"/>
      <c r="JZR230" s="16"/>
      <c r="JZS230" s="16"/>
      <c r="JZT230" s="16"/>
      <c r="JZU230" s="16"/>
      <c r="JZV230" s="16"/>
      <c r="JZW230" s="16"/>
      <c r="JZX230" s="16"/>
      <c r="JZY230" s="16"/>
      <c r="JZZ230" s="16"/>
      <c r="KAA230" s="16"/>
      <c r="KAB230" s="16"/>
      <c r="KAC230" s="16"/>
      <c r="KAD230" s="16"/>
      <c r="KAE230" s="16"/>
      <c r="KAF230" s="16"/>
      <c r="KAG230" s="16"/>
      <c r="KAH230" s="16"/>
      <c r="KAI230" s="16"/>
      <c r="KAJ230" s="16"/>
      <c r="KAK230" s="16"/>
      <c r="KAL230" s="16"/>
      <c r="KAM230" s="16"/>
      <c r="KAN230" s="16"/>
      <c r="KAO230" s="16"/>
      <c r="KAP230" s="16"/>
      <c r="KAQ230" s="16"/>
      <c r="KAR230" s="16"/>
      <c r="KAS230" s="16"/>
      <c r="KAT230" s="16"/>
      <c r="KAU230" s="16"/>
      <c r="KAV230" s="16"/>
      <c r="KAW230" s="16"/>
      <c r="KAX230" s="16"/>
      <c r="KAY230" s="16"/>
      <c r="KAZ230" s="16"/>
      <c r="KBA230" s="16"/>
      <c r="KBB230" s="16"/>
      <c r="KBC230" s="16"/>
      <c r="KBD230" s="16"/>
      <c r="KBE230" s="16"/>
      <c r="KBF230" s="16"/>
      <c r="KBG230" s="16"/>
      <c r="KBH230" s="16"/>
      <c r="KBI230" s="16"/>
      <c r="KBJ230" s="16"/>
      <c r="KBK230" s="16"/>
      <c r="KBL230" s="16"/>
      <c r="KBM230" s="16"/>
      <c r="KBN230" s="16"/>
      <c r="KBO230" s="16"/>
      <c r="KBP230" s="16"/>
      <c r="KBQ230" s="16"/>
      <c r="KBR230" s="16"/>
      <c r="KBS230" s="16"/>
      <c r="KBT230" s="16"/>
      <c r="KBU230" s="16"/>
      <c r="KBV230" s="16"/>
      <c r="KBW230" s="16"/>
      <c r="KBX230" s="16"/>
      <c r="KBY230" s="16"/>
      <c r="KBZ230" s="16"/>
      <c r="KCA230" s="16"/>
      <c r="KCB230" s="16"/>
      <c r="KCC230" s="16"/>
      <c r="KCD230" s="16"/>
      <c r="KCE230" s="16"/>
      <c r="KCF230" s="16"/>
      <c r="KCG230" s="16"/>
      <c r="KCH230" s="16"/>
      <c r="KCI230" s="16"/>
      <c r="KCJ230" s="16"/>
      <c r="KCK230" s="16"/>
      <c r="KCL230" s="16"/>
      <c r="KCM230" s="16"/>
      <c r="KCN230" s="16"/>
      <c r="KCO230" s="16"/>
      <c r="KCP230" s="16"/>
      <c r="KCQ230" s="16"/>
      <c r="KCR230" s="16"/>
      <c r="KCS230" s="16"/>
      <c r="KCT230" s="16"/>
      <c r="KCU230" s="16"/>
      <c r="KCV230" s="16"/>
      <c r="KCW230" s="16"/>
      <c r="KCX230" s="16"/>
      <c r="KCY230" s="16"/>
      <c r="KCZ230" s="16"/>
      <c r="KDA230" s="16"/>
      <c r="KDB230" s="16"/>
      <c r="KDC230" s="16"/>
      <c r="KDD230" s="16"/>
      <c r="KDE230" s="16"/>
      <c r="KDF230" s="16"/>
      <c r="KDG230" s="16"/>
      <c r="KDH230" s="16"/>
      <c r="KDI230" s="16"/>
      <c r="KDJ230" s="16"/>
      <c r="KDK230" s="16"/>
      <c r="KDL230" s="16"/>
      <c r="KDM230" s="16"/>
      <c r="KDN230" s="16"/>
      <c r="KDO230" s="16"/>
      <c r="KDP230" s="16"/>
      <c r="KDQ230" s="16"/>
      <c r="KDR230" s="16"/>
      <c r="KDS230" s="16"/>
      <c r="KDT230" s="16"/>
      <c r="KDU230" s="16"/>
      <c r="KDV230" s="16"/>
      <c r="KDW230" s="16"/>
      <c r="KDX230" s="16"/>
      <c r="KDY230" s="16"/>
      <c r="KDZ230" s="16"/>
      <c r="KEA230" s="16"/>
      <c r="KEB230" s="16"/>
      <c r="KEC230" s="16"/>
      <c r="KED230" s="16"/>
      <c r="KEE230" s="16"/>
      <c r="KEF230" s="16"/>
      <c r="KEG230" s="16"/>
      <c r="KEH230" s="16"/>
      <c r="KEI230" s="16"/>
      <c r="KEJ230" s="16"/>
      <c r="KEK230" s="16"/>
      <c r="KEL230" s="16"/>
      <c r="KEM230" s="16"/>
      <c r="KEN230" s="16"/>
      <c r="KEO230" s="16"/>
      <c r="KEP230" s="16"/>
      <c r="KEQ230" s="16"/>
      <c r="KER230" s="16"/>
      <c r="KES230" s="16"/>
      <c r="KET230" s="16"/>
      <c r="KEU230" s="16"/>
      <c r="KEV230" s="16"/>
      <c r="KEW230" s="16"/>
      <c r="KEX230" s="16"/>
      <c r="KEY230" s="16"/>
      <c r="KEZ230" s="16"/>
      <c r="KFA230" s="16"/>
      <c r="KFB230" s="16"/>
      <c r="KFC230" s="16"/>
      <c r="KFD230" s="16"/>
      <c r="KFE230" s="16"/>
      <c r="KFF230" s="16"/>
      <c r="KFG230" s="16"/>
      <c r="KFH230" s="16"/>
      <c r="KFI230" s="16"/>
      <c r="KFJ230" s="16"/>
      <c r="KFK230" s="16"/>
      <c r="KFL230" s="16"/>
      <c r="KFM230" s="16"/>
      <c r="KFN230" s="16"/>
      <c r="KFO230" s="16"/>
      <c r="KFP230" s="16"/>
      <c r="KFQ230" s="16"/>
      <c r="KFR230" s="16"/>
      <c r="KFS230" s="16"/>
      <c r="KFT230" s="16"/>
      <c r="KFU230" s="16"/>
      <c r="KFV230" s="16"/>
      <c r="KFW230" s="16"/>
      <c r="KFX230" s="16"/>
      <c r="KFY230" s="16"/>
      <c r="KFZ230" s="16"/>
      <c r="KGA230" s="16"/>
      <c r="KGB230" s="16"/>
      <c r="KGC230" s="16"/>
      <c r="KGD230" s="16"/>
      <c r="KGE230" s="16"/>
      <c r="KGF230" s="16"/>
      <c r="KGG230" s="16"/>
      <c r="KGH230" s="16"/>
      <c r="KGI230" s="16"/>
      <c r="KGJ230" s="16"/>
      <c r="KGK230" s="16"/>
      <c r="KGL230" s="16"/>
      <c r="KGM230" s="16"/>
      <c r="KGN230" s="16"/>
      <c r="KGO230" s="16"/>
      <c r="KGP230" s="16"/>
      <c r="KGQ230" s="16"/>
      <c r="KGR230" s="16"/>
      <c r="KGS230" s="16"/>
      <c r="KGT230" s="16"/>
      <c r="KGU230" s="16"/>
      <c r="KGV230" s="16"/>
      <c r="KGW230" s="16"/>
      <c r="KGX230" s="16"/>
      <c r="KGY230" s="16"/>
      <c r="KGZ230" s="16"/>
      <c r="KHA230" s="16"/>
      <c r="KHB230" s="16"/>
      <c r="KHC230" s="16"/>
      <c r="KHD230" s="16"/>
      <c r="KHE230" s="16"/>
      <c r="KHF230" s="16"/>
      <c r="KHG230" s="16"/>
      <c r="KHH230" s="16"/>
      <c r="KHI230" s="16"/>
      <c r="KHJ230" s="16"/>
      <c r="KHK230" s="16"/>
      <c r="KHL230" s="16"/>
      <c r="KHM230" s="16"/>
      <c r="KHN230" s="16"/>
      <c r="KHO230" s="16"/>
      <c r="KHP230" s="16"/>
      <c r="KHQ230" s="16"/>
      <c r="KHR230" s="16"/>
      <c r="KHS230" s="16"/>
      <c r="KHT230" s="16"/>
      <c r="KHU230" s="16"/>
      <c r="KHV230" s="16"/>
      <c r="KHW230" s="16"/>
      <c r="KHX230" s="16"/>
      <c r="KHY230" s="16"/>
      <c r="KHZ230" s="16"/>
      <c r="KIA230" s="16"/>
      <c r="KIB230" s="16"/>
      <c r="KIC230" s="16"/>
      <c r="KID230" s="16"/>
      <c r="KIE230" s="16"/>
      <c r="KIF230" s="16"/>
      <c r="KIG230" s="16"/>
      <c r="KIH230" s="16"/>
      <c r="KII230" s="16"/>
      <c r="KIJ230" s="16"/>
      <c r="KIK230" s="16"/>
      <c r="KIL230" s="16"/>
      <c r="KIM230" s="16"/>
      <c r="KIN230" s="16"/>
      <c r="KIO230" s="16"/>
      <c r="KIP230" s="16"/>
      <c r="KIQ230" s="16"/>
      <c r="KIR230" s="16"/>
      <c r="KIS230" s="16"/>
      <c r="KIT230" s="16"/>
      <c r="KIU230" s="16"/>
      <c r="KIV230" s="16"/>
      <c r="KIW230" s="16"/>
      <c r="KIX230" s="16"/>
      <c r="KIY230" s="16"/>
      <c r="KIZ230" s="16"/>
      <c r="KJA230" s="16"/>
      <c r="KJB230" s="16"/>
      <c r="KJC230" s="16"/>
      <c r="KJD230" s="16"/>
      <c r="KJE230" s="16"/>
      <c r="KJF230" s="16"/>
      <c r="KJG230" s="16"/>
      <c r="KJH230" s="16"/>
      <c r="KJI230" s="16"/>
      <c r="KJJ230" s="16"/>
      <c r="KJK230" s="16"/>
      <c r="KJL230" s="16"/>
      <c r="KJM230" s="16"/>
      <c r="KJN230" s="16"/>
      <c r="KJO230" s="16"/>
      <c r="KJP230" s="16"/>
      <c r="KJQ230" s="16"/>
      <c r="KJR230" s="16"/>
      <c r="KJS230" s="16"/>
      <c r="KJT230" s="16"/>
      <c r="KJU230" s="16"/>
      <c r="KJV230" s="16"/>
      <c r="KJW230" s="16"/>
      <c r="KJX230" s="16"/>
      <c r="KJY230" s="16"/>
      <c r="KJZ230" s="16"/>
      <c r="KKA230" s="16"/>
      <c r="KKB230" s="16"/>
      <c r="KKC230" s="16"/>
      <c r="KKD230" s="16"/>
      <c r="KKE230" s="16"/>
      <c r="KKF230" s="16"/>
      <c r="KKG230" s="16"/>
      <c r="KKH230" s="16"/>
      <c r="KKI230" s="16"/>
      <c r="KKJ230" s="16"/>
      <c r="KKK230" s="16"/>
      <c r="KKL230" s="16"/>
      <c r="KKM230" s="16"/>
      <c r="KKN230" s="16"/>
      <c r="KKO230" s="16"/>
      <c r="KKP230" s="16"/>
      <c r="KKQ230" s="16"/>
      <c r="KKR230" s="16"/>
      <c r="KKS230" s="16"/>
      <c r="KKT230" s="16"/>
      <c r="KKU230" s="16"/>
      <c r="KKV230" s="16"/>
      <c r="KKW230" s="16"/>
      <c r="KKX230" s="16"/>
      <c r="KKY230" s="16"/>
      <c r="KKZ230" s="16"/>
      <c r="KLA230" s="16"/>
      <c r="KLB230" s="16"/>
      <c r="KLC230" s="16"/>
      <c r="KLD230" s="16"/>
      <c r="KLE230" s="16"/>
      <c r="KLF230" s="16"/>
      <c r="KLG230" s="16"/>
      <c r="KLH230" s="16"/>
      <c r="KLI230" s="16"/>
      <c r="KLJ230" s="16"/>
      <c r="KLK230" s="16"/>
      <c r="KLL230" s="16"/>
      <c r="KLM230" s="16"/>
      <c r="KLN230" s="16"/>
      <c r="KLO230" s="16"/>
      <c r="KLP230" s="16"/>
      <c r="KLQ230" s="16"/>
      <c r="KLR230" s="16"/>
      <c r="KLS230" s="16"/>
      <c r="KLT230" s="16"/>
      <c r="KLU230" s="16"/>
      <c r="KLV230" s="16"/>
      <c r="KLW230" s="16"/>
      <c r="KLX230" s="16"/>
      <c r="KLY230" s="16"/>
      <c r="KLZ230" s="16"/>
      <c r="KMA230" s="16"/>
      <c r="KMB230" s="16"/>
      <c r="KMC230" s="16"/>
      <c r="KMD230" s="16"/>
      <c r="KME230" s="16"/>
      <c r="KMF230" s="16"/>
      <c r="KMG230" s="16"/>
      <c r="KMH230" s="16"/>
      <c r="KMI230" s="16"/>
      <c r="KMJ230" s="16"/>
      <c r="KMK230" s="16"/>
      <c r="KML230" s="16"/>
      <c r="KMM230" s="16"/>
      <c r="KMN230" s="16"/>
      <c r="KMO230" s="16"/>
      <c r="KMP230" s="16"/>
      <c r="KMQ230" s="16"/>
      <c r="KMR230" s="16"/>
      <c r="KMS230" s="16"/>
      <c r="KMT230" s="16"/>
      <c r="KMU230" s="16"/>
      <c r="KMV230" s="16"/>
      <c r="KMW230" s="16"/>
      <c r="KMX230" s="16"/>
      <c r="KMY230" s="16"/>
      <c r="KMZ230" s="16"/>
      <c r="KNA230" s="16"/>
      <c r="KNB230" s="16"/>
      <c r="KNC230" s="16"/>
      <c r="KND230" s="16"/>
      <c r="KNE230" s="16"/>
      <c r="KNF230" s="16"/>
      <c r="KNG230" s="16"/>
      <c r="KNH230" s="16"/>
      <c r="KNI230" s="16"/>
      <c r="KNJ230" s="16"/>
      <c r="KNK230" s="16"/>
      <c r="KNL230" s="16"/>
      <c r="KNM230" s="16"/>
      <c r="KNN230" s="16"/>
      <c r="KNO230" s="16"/>
      <c r="KNP230" s="16"/>
      <c r="KNQ230" s="16"/>
      <c r="KNR230" s="16"/>
      <c r="KNS230" s="16"/>
      <c r="KNT230" s="16"/>
      <c r="KNU230" s="16"/>
      <c r="KNV230" s="16"/>
      <c r="KNW230" s="16"/>
      <c r="KNX230" s="16"/>
      <c r="KNY230" s="16"/>
      <c r="KNZ230" s="16"/>
      <c r="KOA230" s="16"/>
      <c r="KOB230" s="16"/>
      <c r="KOC230" s="16"/>
      <c r="KOD230" s="16"/>
      <c r="KOE230" s="16"/>
      <c r="KOF230" s="16"/>
      <c r="KOG230" s="16"/>
      <c r="KOH230" s="16"/>
      <c r="KOI230" s="16"/>
      <c r="KOJ230" s="16"/>
      <c r="KOK230" s="16"/>
      <c r="KOL230" s="16"/>
      <c r="KOM230" s="16"/>
      <c r="KON230" s="16"/>
      <c r="KOO230" s="16"/>
      <c r="KOP230" s="16"/>
      <c r="KOQ230" s="16"/>
      <c r="KOR230" s="16"/>
      <c r="KOS230" s="16"/>
      <c r="KOT230" s="16"/>
      <c r="KOU230" s="16"/>
      <c r="KOV230" s="16"/>
      <c r="KOW230" s="16"/>
      <c r="KOX230" s="16"/>
      <c r="KOY230" s="16"/>
      <c r="KOZ230" s="16"/>
      <c r="KPA230" s="16"/>
      <c r="KPB230" s="16"/>
      <c r="KPC230" s="16"/>
      <c r="KPD230" s="16"/>
      <c r="KPE230" s="16"/>
      <c r="KPF230" s="16"/>
      <c r="KPG230" s="16"/>
      <c r="KPH230" s="16"/>
      <c r="KPI230" s="16"/>
      <c r="KPJ230" s="16"/>
      <c r="KPK230" s="16"/>
      <c r="KPL230" s="16"/>
      <c r="KPM230" s="16"/>
      <c r="KPN230" s="16"/>
      <c r="KPO230" s="16"/>
      <c r="KPP230" s="16"/>
      <c r="KPQ230" s="16"/>
      <c r="KPR230" s="16"/>
      <c r="KPS230" s="16"/>
      <c r="KPT230" s="16"/>
      <c r="KPU230" s="16"/>
      <c r="KPV230" s="16"/>
      <c r="KPW230" s="16"/>
      <c r="KPX230" s="16"/>
      <c r="KPY230" s="16"/>
      <c r="KPZ230" s="16"/>
      <c r="KQA230" s="16"/>
      <c r="KQB230" s="16"/>
      <c r="KQC230" s="16"/>
      <c r="KQD230" s="16"/>
      <c r="KQE230" s="16"/>
      <c r="KQF230" s="16"/>
      <c r="KQG230" s="16"/>
      <c r="KQH230" s="16"/>
      <c r="KQI230" s="16"/>
      <c r="KQJ230" s="16"/>
      <c r="KQK230" s="16"/>
      <c r="KQL230" s="16"/>
      <c r="KQM230" s="16"/>
      <c r="KQN230" s="16"/>
      <c r="KQO230" s="16"/>
      <c r="KQP230" s="16"/>
      <c r="KQQ230" s="16"/>
      <c r="KQR230" s="16"/>
      <c r="KQS230" s="16"/>
      <c r="KQT230" s="16"/>
      <c r="KQU230" s="16"/>
      <c r="KQV230" s="16"/>
      <c r="KQW230" s="16"/>
      <c r="KQX230" s="16"/>
      <c r="KQY230" s="16"/>
      <c r="KQZ230" s="16"/>
      <c r="KRA230" s="16"/>
      <c r="KRB230" s="16"/>
      <c r="KRC230" s="16"/>
      <c r="KRD230" s="16"/>
      <c r="KRE230" s="16"/>
      <c r="KRF230" s="16"/>
      <c r="KRG230" s="16"/>
      <c r="KRH230" s="16"/>
      <c r="KRI230" s="16"/>
      <c r="KRJ230" s="16"/>
      <c r="KRK230" s="16"/>
      <c r="KRL230" s="16"/>
      <c r="KRM230" s="16"/>
      <c r="KRN230" s="16"/>
      <c r="KRO230" s="16"/>
      <c r="KRP230" s="16"/>
      <c r="KRQ230" s="16"/>
      <c r="KRR230" s="16"/>
      <c r="KRS230" s="16"/>
      <c r="KRT230" s="16"/>
      <c r="KRU230" s="16"/>
      <c r="KRV230" s="16"/>
      <c r="KRW230" s="16"/>
      <c r="KRX230" s="16"/>
      <c r="KRY230" s="16"/>
      <c r="KRZ230" s="16"/>
      <c r="KSA230" s="16"/>
      <c r="KSB230" s="16"/>
      <c r="KSC230" s="16"/>
      <c r="KSD230" s="16"/>
      <c r="KSE230" s="16"/>
      <c r="KSF230" s="16"/>
      <c r="KSG230" s="16"/>
      <c r="KSH230" s="16"/>
      <c r="KSI230" s="16"/>
      <c r="KSJ230" s="16"/>
      <c r="KSK230" s="16"/>
      <c r="KSL230" s="16"/>
      <c r="KSM230" s="16"/>
      <c r="KSN230" s="16"/>
      <c r="KSO230" s="16"/>
      <c r="KSP230" s="16"/>
      <c r="KSQ230" s="16"/>
      <c r="KSR230" s="16"/>
      <c r="KSS230" s="16"/>
      <c r="KST230" s="16"/>
      <c r="KSU230" s="16"/>
      <c r="KSV230" s="16"/>
      <c r="KSW230" s="16"/>
      <c r="KSX230" s="16"/>
      <c r="KSY230" s="16"/>
      <c r="KSZ230" s="16"/>
      <c r="KTA230" s="16"/>
      <c r="KTB230" s="16"/>
      <c r="KTC230" s="16"/>
      <c r="KTD230" s="16"/>
      <c r="KTE230" s="16"/>
      <c r="KTF230" s="16"/>
      <c r="KTG230" s="16"/>
      <c r="KTH230" s="16"/>
      <c r="KTI230" s="16"/>
      <c r="KTJ230" s="16"/>
      <c r="KTK230" s="16"/>
      <c r="KTL230" s="16"/>
      <c r="KTM230" s="16"/>
      <c r="KTN230" s="16"/>
      <c r="KTO230" s="16"/>
      <c r="KTP230" s="16"/>
      <c r="KTQ230" s="16"/>
      <c r="KTR230" s="16"/>
      <c r="KTS230" s="16"/>
      <c r="KTT230" s="16"/>
      <c r="KTU230" s="16"/>
      <c r="KTV230" s="16"/>
      <c r="KTW230" s="16"/>
      <c r="KTX230" s="16"/>
      <c r="KTY230" s="16"/>
      <c r="KTZ230" s="16"/>
      <c r="KUA230" s="16"/>
      <c r="KUB230" s="16"/>
      <c r="KUC230" s="16"/>
      <c r="KUD230" s="16"/>
      <c r="KUE230" s="16"/>
      <c r="KUF230" s="16"/>
      <c r="KUG230" s="16"/>
      <c r="KUH230" s="16"/>
      <c r="KUI230" s="16"/>
      <c r="KUJ230" s="16"/>
      <c r="KUK230" s="16"/>
      <c r="KUL230" s="16"/>
      <c r="KUM230" s="16"/>
      <c r="KUN230" s="16"/>
      <c r="KUO230" s="16"/>
      <c r="KUP230" s="16"/>
      <c r="KUQ230" s="16"/>
      <c r="KUR230" s="16"/>
      <c r="KUS230" s="16"/>
      <c r="KUT230" s="16"/>
      <c r="KUU230" s="16"/>
      <c r="KUV230" s="16"/>
      <c r="KUW230" s="16"/>
      <c r="KUX230" s="16"/>
      <c r="KUY230" s="16"/>
      <c r="KUZ230" s="16"/>
      <c r="KVA230" s="16"/>
      <c r="KVB230" s="16"/>
      <c r="KVC230" s="16"/>
      <c r="KVD230" s="16"/>
      <c r="KVE230" s="16"/>
      <c r="KVF230" s="16"/>
      <c r="KVG230" s="16"/>
      <c r="KVH230" s="16"/>
      <c r="KVI230" s="16"/>
      <c r="KVJ230" s="16"/>
      <c r="KVK230" s="16"/>
      <c r="KVL230" s="16"/>
      <c r="KVM230" s="16"/>
      <c r="KVN230" s="16"/>
      <c r="KVO230" s="16"/>
      <c r="KVP230" s="16"/>
      <c r="KVQ230" s="16"/>
      <c r="KVR230" s="16"/>
      <c r="KVS230" s="16"/>
      <c r="KVT230" s="16"/>
      <c r="KVU230" s="16"/>
      <c r="KVV230" s="16"/>
      <c r="KVW230" s="16"/>
      <c r="KVX230" s="16"/>
      <c r="KVY230" s="16"/>
      <c r="KVZ230" s="16"/>
      <c r="KWA230" s="16"/>
      <c r="KWB230" s="16"/>
      <c r="KWC230" s="16"/>
      <c r="KWD230" s="16"/>
      <c r="KWE230" s="16"/>
      <c r="KWF230" s="16"/>
      <c r="KWG230" s="16"/>
      <c r="KWH230" s="16"/>
      <c r="KWI230" s="16"/>
      <c r="KWJ230" s="16"/>
      <c r="KWK230" s="16"/>
      <c r="KWL230" s="16"/>
      <c r="KWM230" s="16"/>
      <c r="KWN230" s="16"/>
      <c r="KWO230" s="16"/>
      <c r="KWP230" s="16"/>
      <c r="KWQ230" s="16"/>
      <c r="KWR230" s="16"/>
      <c r="KWS230" s="16"/>
      <c r="KWT230" s="16"/>
      <c r="KWU230" s="16"/>
      <c r="KWV230" s="16"/>
      <c r="KWW230" s="16"/>
      <c r="KWX230" s="16"/>
      <c r="KWY230" s="16"/>
      <c r="KWZ230" s="16"/>
      <c r="KXA230" s="16"/>
      <c r="KXB230" s="16"/>
      <c r="KXC230" s="16"/>
      <c r="KXD230" s="16"/>
      <c r="KXE230" s="16"/>
      <c r="KXF230" s="16"/>
      <c r="KXG230" s="16"/>
      <c r="KXH230" s="16"/>
      <c r="KXI230" s="16"/>
      <c r="KXJ230" s="16"/>
      <c r="KXK230" s="16"/>
      <c r="KXL230" s="16"/>
      <c r="KXM230" s="16"/>
      <c r="KXN230" s="16"/>
      <c r="KXO230" s="16"/>
      <c r="KXP230" s="16"/>
      <c r="KXQ230" s="16"/>
      <c r="KXR230" s="16"/>
      <c r="KXS230" s="16"/>
      <c r="KXT230" s="16"/>
      <c r="KXU230" s="16"/>
      <c r="KXV230" s="16"/>
      <c r="KXW230" s="16"/>
      <c r="KXX230" s="16"/>
      <c r="KXY230" s="16"/>
      <c r="KXZ230" s="16"/>
      <c r="KYA230" s="16"/>
      <c r="KYB230" s="16"/>
      <c r="KYC230" s="16"/>
      <c r="KYD230" s="16"/>
      <c r="KYE230" s="16"/>
      <c r="KYF230" s="16"/>
      <c r="KYG230" s="16"/>
      <c r="KYH230" s="16"/>
      <c r="KYI230" s="16"/>
      <c r="KYJ230" s="16"/>
      <c r="KYK230" s="16"/>
      <c r="KYL230" s="16"/>
      <c r="KYM230" s="16"/>
      <c r="KYN230" s="16"/>
      <c r="KYO230" s="16"/>
      <c r="KYP230" s="16"/>
      <c r="KYQ230" s="16"/>
      <c r="KYR230" s="16"/>
      <c r="KYS230" s="16"/>
      <c r="KYT230" s="16"/>
      <c r="KYU230" s="16"/>
      <c r="KYV230" s="16"/>
      <c r="KYW230" s="16"/>
      <c r="KYX230" s="16"/>
      <c r="KYY230" s="16"/>
      <c r="KYZ230" s="16"/>
      <c r="KZA230" s="16"/>
      <c r="KZB230" s="16"/>
      <c r="KZC230" s="16"/>
      <c r="KZD230" s="16"/>
      <c r="KZE230" s="16"/>
      <c r="KZF230" s="16"/>
      <c r="KZG230" s="16"/>
      <c r="KZH230" s="16"/>
      <c r="KZI230" s="16"/>
      <c r="KZJ230" s="16"/>
      <c r="KZK230" s="16"/>
      <c r="KZL230" s="16"/>
      <c r="KZM230" s="16"/>
      <c r="KZN230" s="16"/>
      <c r="KZO230" s="16"/>
      <c r="KZP230" s="16"/>
      <c r="KZQ230" s="16"/>
      <c r="KZR230" s="16"/>
      <c r="KZS230" s="16"/>
      <c r="KZT230" s="16"/>
      <c r="KZU230" s="16"/>
      <c r="KZV230" s="16"/>
      <c r="KZW230" s="16"/>
      <c r="KZX230" s="16"/>
      <c r="KZY230" s="16"/>
      <c r="KZZ230" s="16"/>
      <c r="LAA230" s="16"/>
      <c r="LAB230" s="16"/>
      <c r="LAC230" s="16"/>
      <c r="LAD230" s="16"/>
      <c r="LAE230" s="16"/>
      <c r="LAF230" s="16"/>
      <c r="LAG230" s="16"/>
      <c r="LAH230" s="16"/>
      <c r="LAI230" s="16"/>
      <c r="LAJ230" s="16"/>
      <c r="LAK230" s="16"/>
      <c r="LAL230" s="16"/>
      <c r="LAM230" s="16"/>
      <c r="LAN230" s="16"/>
      <c r="LAO230" s="16"/>
      <c r="LAP230" s="16"/>
      <c r="LAQ230" s="16"/>
      <c r="LAR230" s="16"/>
      <c r="LAS230" s="16"/>
      <c r="LAT230" s="16"/>
      <c r="LAU230" s="16"/>
      <c r="LAV230" s="16"/>
      <c r="LAW230" s="16"/>
      <c r="LAX230" s="16"/>
      <c r="LAY230" s="16"/>
      <c r="LAZ230" s="16"/>
      <c r="LBA230" s="16"/>
      <c r="LBB230" s="16"/>
      <c r="LBC230" s="16"/>
      <c r="LBD230" s="16"/>
      <c r="LBE230" s="16"/>
      <c r="LBF230" s="16"/>
      <c r="LBG230" s="16"/>
      <c r="LBH230" s="16"/>
      <c r="LBI230" s="16"/>
      <c r="LBJ230" s="16"/>
      <c r="LBK230" s="16"/>
      <c r="LBL230" s="16"/>
      <c r="LBM230" s="16"/>
      <c r="LBN230" s="16"/>
      <c r="LBO230" s="16"/>
      <c r="LBP230" s="16"/>
      <c r="LBQ230" s="16"/>
      <c r="LBR230" s="16"/>
      <c r="LBS230" s="16"/>
      <c r="LBT230" s="16"/>
      <c r="LBU230" s="16"/>
      <c r="LBV230" s="16"/>
      <c r="LBW230" s="16"/>
      <c r="LBX230" s="16"/>
      <c r="LBY230" s="16"/>
      <c r="LBZ230" s="16"/>
      <c r="LCA230" s="16"/>
      <c r="LCB230" s="16"/>
      <c r="LCC230" s="16"/>
      <c r="LCD230" s="16"/>
      <c r="LCE230" s="16"/>
      <c r="LCF230" s="16"/>
      <c r="LCG230" s="16"/>
      <c r="LCH230" s="16"/>
      <c r="LCI230" s="16"/>
      <c r="LCJ230" s="16"/>
      <c r="LCK230" s="16"/>
      <c r="LCL230" s="16"/>
      <c r="LCM230" s="16"/>
      <c r="LCN230" s="16"/>
      <c r="LCO230" s="16"/>
      <c r="LCP230" s="16"/>
      <c r="LCQ230" s="16"/>
      <c r="LCR230" s="16"/>
      <c r="LCS230" s="16"/>
      <c r="LCT230" s="16"/>
      <c r="LCU230" s="16"/>
      <c r="LCV230" s="16"/>
      <c r="LCW230" s="16"/>
      <c r="LCX230" s="16"/>
      <c r="LCY230" s="16"/>
      <c r="LCZ230" s="16"/>
      <c r="LDA230" s="16"/>
      <c r="LDB230" s="16"/>
      <c r="LDC230" s="16"/>
      <c r="LDD230" s="16"/>
      <c r="LDE230" s="16"/>
      <c r="LDF230" s="16"/>
      <c r="LDG230" s="16"/>
      <c r="LDH230" s="16"/>
      <c r="LDI230" s="16"/>
      <c r="LDJ230" s="16"/>
      <c r="LDK230" s="16"/>
      <c r="LDL230" s="16"/>
      <c r="LDM230" s="16"/>
      <c r="LDN230" s="16"/>
      <c r="LDO230" s="16"/>
      <c r="LDP230" s="16"/>
      <c r="LDQ230" s="16"/>
      <c r="LDR230" s="16"/>
      <c r="LDS230" s="16"/>
      <c r="LDT230" s="16"/>
      <c r="LDU230" s="16"/>
      <c r="LDV230" s="16"/>
      <c r="LDW230" s="16"/>
      <c r="LDX230" s="16"/>
      <c r="LDY230" s="16"/>
      <c r="LDZ230" s="16"/>
      <c r="LEA230" s="16"/>
      <c r="LEB230" s="16"/>
      <c r="LEC230" s="16"/>
      <c r="LED230" s="16"/>
      <c r="LEE230" s="16"/>
      <c r="LEF230" s="16"/>
      <c r="LEG230" s="16"/>
      <c r="LEH230" s="16"/>
      <c r="LEI230" s="16"/>
      <c r="LEJ230" s="16"/>
      <c r="LEK230" s="16"/>
      <c r="LEL230" s="16"/>
      <c r="LEM230" s="16"/>
      <c r="LEN230" s="16"/>
      <c r="LEO230" s="16"/>
      <c r="LEP230" s="16"/>
      <c r="LEQ230" s="16"/>
      <c r="LER230" s="16"/>
      <c r="LES230" s="16"/>
      <c r="LET230" s="16"/>
      <c r="LEU230" s="16"/>
      <c r="LEV230" s="16"/>
      <c r="LEW230" s="16"/>
      <c r="LEX230" s="16"/>
      <c r="LEY230" s="16"/>
      <c r="LEZ230" s="16"/>
      <c r="LFA230" s="16"/>
      <c r="LFB230" s="16"/>
      <c r="LFC230" s="16"/>
      <c r="LFD230" s="16"/>
      <c r="LFE230" s="16"/>
      <c r="LFF230" s="16"/>
      <c r="LFG230" s="16"/>
      <c r="LFH230" s="16"/>
      <c r="LFI230" s="16"/>
      <c r="LFJ230" s="16"/>
      <c r="LFK230" s="16"/>
      <c r="LFL230" s="16"/>
      <c r="LFM230" s="16"/>
      <c r="LFN230" s="16"/>
      <c r="LFO230" s="16"/>
      <c r="LFP230" s="16"/>
      <c r="LFQ230" s="16"/>
      <c r="LFR230" s="16"/>
      <c r="LFS230" s="16"/>
      <c r="LFT230" s="16"/>
      <c r="LFU230" s="16"/>
      <c r="LFV230" s="16"/>
      <c r="LFW230" s="16"/>
      <c r="LFX230" s="16"/>
      <c r="LFY230" s="16"/>
      <c r="LFZ230" s="16"/>
      <c r="LGA230" s="16"/>
      <c r="LGB230" s="16"/>
      <c r="LGC230" s="16"/>
      <c r="LGD230" s="16"/>
      <c r="LGE230" s="16"/>
      <c r="LGF230" s="16"/>
      <c r="LGG230" s="16"/>
      <c r="LGH230" s="16"/>
      <c r="LGI230" s="16"/>
      <c r="LGJ230" s="16"/>
      <c r="LGK230" s="16"/>
      <c r="LGL230" s="16"/>
      <c r="LGM230" s="16"/>
      <c r="LGN230" s="16"/>
      <c r="LGO230" s="16"/>
      <c r="LGP230" s="16"/>
      <c r="LGQ230" s="16"/>
      <c r="LGR230" s="16"/>
      <c r="LGS230" s="16"/>
      <c r="LGT230" s="16"/>
      <c r="LGU230" s="16"/>
      <c r="LGV230" s="16"/>
      <c r="LGW230" s="16"/>
      <c r="LGX230" s="16"/>
      <c r="LGY230" s="16"/>
      <c r="LGZ230" s="16"/>
      <c r="LHA230" s="16"/>
      <c r="LHB230" s="16"/>
      <c r="LHC230" s="16"/>
      <c r="LHD230" s="16"/>
      <c r="LHE230" s="16"/>
      <c r="LHF230" s="16"/>
      <c r="LHG230" s="16"/>
      <c r="LHH230" s="16"/>
      <c r="LHI230" s="16"/>
      <c r="LHJ230" s="16"/>
      <c r="LHK230" s="16"/>
      <c r="LHL230" s="16"/>
      <c r="LHM230" s="16"/>
      <c r="LHN230" s="16"/>
      <c r="LHO230" s="16"/>
      <c r="LHP230" s="16"/>
      <c r="LHQ230" s="16"/>
      <c r="LHR230" s="16"/>
      <c r="LHS230" s="16"/>
      <c r="LHT230" s="16"/>
      <c r="LHU230" s="16"/>
      <c r="LHV230" s="16"/>
      <c r="LHW230" s="16"/>
      <c r="LHX230" s="16"/>
      <c r="LHY230" s="16"/>
      <c r="LHZ230" s="16"/>
      <c r="LIA230" s="16"/>
      <c r="LIB230" s="16"/>
      <c r="LIC230" s="16"/>
      <c r="LID230" s="16"/>
      <c r="LIE230" s="16"/>
      <c r="LIF230" s="16"/>
      <c r="LIG230" s="16"/>
      <c r="LIH230" s="16"/>
      <c r="LII230" s="16"/>
      <c r="LIJ230" s="16"/>
      <c r="LIK230" s="16"/>
      <c r="LIL230" s="16"/>
      <c r="LIM230" s="16"/>
      <c r="LIN230" s="16"/>
      <c r="LIO230" s="16"/>
      <c r="LIP230" s="16"/>
      <c r="LIQ230" s="16"/>
      <c r="LIR230" s="16"/>
      <c r="LIS230" s="16"/>
      <c r="LIT230" s="16"/>
      <c r="LIU230" s="16"/>
      <c r="LIV230" s="16"/>
      <c r="LIW230" s="16"/>
      <c r="LIX230" s="16"/>
      <c r="LIY230" s="16"/>
      <c r="LIZ230" s="16"/>
      <c r="LJA230" s="16"/>
      <c r="LJB230" s="16"/>
      <c r="LJC230" s="16"/>
      <c r="LJD230" s="16"/>
      <c r="LJE230" s="16"/>
      <c r="LJF230" s="16"/>
      <c r="LJG230" s="16"/>
      <c r="LJH230" s="16"/>
      <c r="LJI230" s="16"/>
      <c r="LJJ230" s="16"/>
      <c r="LJK230" s="16"/>
      <c r="LJL230" s="16"/>
      <c r="LJM230" s="16"/>
      <c r="LJN230" s="16"/>
      <c r="LJO230" s="16"/>
      <c r="LJP230" s="16"/>
      <c r="LJQ230" s="16"/>
      <c r="LJR230" s="16"/>
      <c r="LJS230" s="16"/>
      <c r="LJT230" s="16"/>
      <c r="LJU230" s="16"/>
      <c r="LJV230" s="16"/>
      <c r="LJW230" s="16"/>
      <c r="LJX230" s="16"/>
      <c r="LJY230" s="16"/>
      <c r="LJZ230" s="16"/>
      <c r="LKA230" s="16"/>
      <c r="LKB230" s="16"/>
      <c r="LKC230" s="16"/>
      <c r="LKD230" s="16"/>
      <c r="LKE230" s="16"/>
      <c r="LKF230" s="16"/>
      <c r="LKG230" s="16"/>
      <c r="LKH230" s="16"/>
      <c r="LKI230" s="16"/>
      <c r="LKJ230" s="16"/>
      <c r="LKK230" s="16"/>
      <c r="LKL230" s="16"/>
      <c r="LKM230" s="16"/>
      <c r="LKN230" s="16"/>
      <c r="LKO230" s="16"/>
      <c r="LKP230" s="16"/>
      <c r="LKQ230" s="16"/>
      <c r="LKR230" s="16"/>
      <c r="LKS230" s="16"/>
      <c r="LKT230" s="16"/>
      <c r="LKU230" s="16"/>
      <c r="LKV230" s="16"/>
      <c r="LKW230" s="16"/>
      <c r="LKX230" s="16"/>
      <c r="LKY230" s="16"/>
      <c r="LKZ230" s="16"/>
      <c r="LLA230" s="16"/>
      <c r="LLB230" s="16"/>
      <c r="LLC230" s="16"/>
      <c r="LLD230" s="16"/>
      <c r="LLE230" s="16"/>
      <c r="LLF230" s="16"/>
      <c r="LLG230" s="16"/>
      <c r="LLH230" s="16"/>
      <c r="LLI230" s="16"/>
      <c r="LLJ230" s="16"/>
      <c r="LLK230" s="16"/>
      <c r="LLL230" s="16"/>
      <c r="LLM230" s="16"/>
      <c r="LLN230" s="16"/>
      <c r="LLO230" s="16"/>
      <c r="LLP230" s="16"/>
      <c r="LLQ230" s="16"/>
      <c r="LLR230" s="16"/>
      <c r="LLS230" s="16"/>
      <c r="LLT230" s="16"/>
      <c r="LLU230" s="16"/>
      <c r="LLV230" s="16"/>
      <c r="LLW230" s="16"/>
      <c r="LLX230" s="16"/>
      <c r="LLY230" s="16"/>
      <c r="LLZ230" s="16"/>
      <c r="LMA230" s="16"/>
      <c r="LMB230" s="16"/>
      <c r="LMC230" s="16"/>
      <c r="LMD230" s="16"/>
      <c r="LME230" s="16"/>
      <c r="LMF230" s="16"/>
      <c r="LMG230" s="16"/>
      <c r="LMH230" s="16"/>
      <c r="LMI230" s="16"/>
      <c r="LMJ230" s="16"/>
      <c r="LMK230" s="16"/>
      <c r="LML230" s="16"/>
      <c r="LMM230" s="16"/>
      <c r="LMN230" s="16"/>
      <c r="LMO230" s="16"/>
      <c r="LMP230" s="16"/>
      <c r="LMQ230" s="16"/>
      <c r="LMR230" s="16"/>
      <c r="LMS230" s="16"/>
      <c r="LMT230" s="16"/>
      <c r="LMU230" s="16"/>
      <c r="LMV230" s="16"/>
      <c r="LMW230" s="16"/>
      <c r="LMX230" s="16"/>
      <c r="LMY230" s="16"/>
      <c r="LMZ230" s="16"/>
      <c r="LNA230" s="16"/>
      <c r="LNB230" s="16"/>
      <c r="LNC230" s="16"/>
      <c r="LND230" s="16"/>
      <c r="LNE230" s="16"/>
      <c r="LNF230" s="16"/>
      <c r="LNG230" s="16"/>
      <c r="LNH230" s="16"/>
      <c r="LNI230" s="16"/>
      <c r="LNJ230" s="16"/>
      <c r="LNK230" s="16"/>
      <c r="LNL230" s="16"/>
      <c r="LNM230" s="16"/>
      <c r="LNN230" s="16"/>
      <c r="LNO230" s="16"/>
      <c r="LNP230" s="16"/>
      <c r="LNQ230" s="16"/>
      <c r="LNR230" s="16"/>
      <c r="LNS230" s="16"/>
      <c r="LNT230" s="16"/>
      <c r="LNU230" s="16"/>
      <c r="LNV230" s="16"/>
      <c r="LNW230" s="16"/>
      <c r="LNX230" s="16"/>
      <c r="LNY230" s="16"/>
      <c r="LNZ230" s="16"/>
      <c r="LOA230" s="16"/>
      <c r="LOB230" s="16"/>
      <c r="LOC230" s="16"/>
      <c r="LOD230" s="16"/>
      <c r="LOE230" s="16"/>
      <c r="LOF230" s="16"/>
      <c r="LOG230" s="16"/>
      <c r="LOH230" s="16"/>
      <c r="LOI230" s="16"/>
      <c r="LOJ230" s="16"/>
      <c r="LOK230" s="16"/>
      <c r="LOL230" s="16"/>
      <c r="LOM230" s="16"/>
      <c r="LON230" s="16"/>
      <c r="LOO230" s="16"/>
      <c r="LOP230" s="16"/>
      <c r="LOQ230" s="16"/>
      <c r="LOR230" s="16"/>
      <c r="LOS230" s="16"/>
      <c r="LOT230" s="16"/>
      <c r="LOU230" s="16"/>
      <c r="LOV230" s="16"/>
      <c r="LOW230" s="16"/>
      <c r="LOX230" s="16"/>
      <c r="LOY230" s="16"/>
      <c r="LOZ230" s="16"/>
      <c r="LPA230" s="16"/>
      <c r="LPB230" s="16"/>
      <c r="LPC230" s="16"/>
      <c r="LPD230" s="16"/>
      <c r="LPE230" s="16"/>
      <c r="LPF230" s="16"/>
      <c r="LPG230" s="16"/>
      <c r="LPH230" s="16"/>
      <c r="LPI230" s="16"/>
      <c r="LPJ230" s="16"/>
      <c r="LPK230" s="16"/>
      <c r="LPL230" s="16"/>
      <c r="LPM230" s="16"/>
      <c r="LPN230" s="16"/>
      <c r="LPO230" s="16"/>
      <c r="LPP230" s="16"/>
      <c r="LPQ230" s="16"/>
      <c r="LPR230" s="16"/>
      <c r="LPS230" s="16"/>
      <c r="LPT230" s="16"/>
      <c r="LPU230" s="16"/>
      <c r="LPV230" s="16"/>
      <c r="LPW230" s="16"/>
      <c r="LPX230" s="16"/>
      <c r="LPY230" s="16"/>
      <c r="LPZ230" s="16"/>
      <c r="LQA230" s="16"/>
      <c r="LQB230" s="16"/>
      <c r="LQC230" s="16"/>
      <c r="LQD230" s="16"/>
      <c r="LQE230" s="16"/>
      <c r="LQF230" s="16"/>
      <c r="LQG230" s="16"/>
      <c r="LQH230" s="16"/>
      <c r="LQI230" s="16"/>
      <c r="LQJ230" s="16"/>
      <c r="LQK230" s="16"/>
      <c r="LQL230" s="16"/>
      <c r="LQM230" s="16"/>
      <c r="LQN230" s="16"/>
      <c r="LQO230" s="16"/>
      <c r="LQP230" s="16"/>
      <c r="LQQ230" s="16"/>
      <c r="LQR230" s="16"/>
      <c r="LQS230" s="16"/>
      <c r="LQT230" s="16"/>
      <c r="LQU230" s="16"/>
      <c r="LQV230" s="16"/>
      <c r="LQW230" s="16"/>
      <c r="LQX230" s="16"/>
      <c r="LQY230" s="16"/>
      <c r="LQZ230" s="16"/>
      <c r="LRA230" s="16"/>
      <c r="LRB230" s="16"/>
      <c r="LRC230" s="16"/>
      <c r="LRD230" s="16"/>
      <c r="LRE230" s="16"/>
      <c r="LRF230" s="16"/>
      <c r="LRG230" s="16"/>
      <c r="LRH230" s="16"/>
      <c r="LRI230" s="16"/>
      <c r="LRJ230" s="16"/>
      <c r="LRK230" s="16"/>
      <c r="LRL230" s="16"/>
      <c r="LRM230" s="16"/>
      <c r="LRN230" s="16"/>
      <c r="LRO230" s="16"/>
      <c r="LRP230" s="16"/>
      <c r="LRQ230" s="16"/>
      <c r="LRR230" s="16"/>
      <c r="LRS230" s="16"/>
      <c r="LRT230" s="16"/>
      <c r="LRU230" s="16"/>
      <c r="LRV230" s="16"/>
      <c r="LRW230" s="16"/>
      <c r="LRX230" s="16"/>
      <c r="LRY230" s="16"/>
      <c r="LRZ230" s="16"/>
      <c r="LSA230" s="16"/>
      <c r="LSB230" s="16"/>
      <c r="LSC230" s="16"/>
      <c r="LSD230" s="16"/>
      <c r="LSE230" s="16"/>
      <c r="LSF230" s="16"/>
      <c r="LSG230" s="16"/>
      <c r="LSH230" s="16"/>
      <c r="LSI230" s="16"/>
      <c r="LSJ230" s="16"/>
      <c r="LSK230" s="16"/>
      <c r="LSL230" s="16"/>
      <c r="LSM230" s="16"/>
      <c r="LSN230" s="16"/>
      <c r="LSO230" s="16"/>
      <c r="LSP230" s="16"/>
      <c r="LSQ230" s="16"/>
      <c r="LSR230" s="16"/>
      <c r="LSS230" s="16"/>
      <c r="LST230" s="16"/>
      <c r="LSU230" s="16"/>
      <c r="LSV230" s="16"/>
      <c r="LSW230" s="16"/>
      <c r="LSX230" s="16"/>
      <c r="LSY230" s="16"/>
      <c r="LSZ230" s="16"/>
      <c r="LTA230" s="16"/>
      <c r="LTB230" s="16"/>
      <c r="LTC230" s="16"/>
      <c r="LTD230" s="16"/>
      <c r="LTE230" s="16"/>
      <c r="LTF230" s="16"/>
      <c r="LTG230" s="16"/>
      <c r="LTH230" s="16"/>
      <c r="LTI230" s="16"/>
      <c r="LTJ230" s="16"/>
      <c r="LTK230" s="16"/>
      <c r="LTL230" s="16"/>
      <c r="LTM230" s="16"/>
      <c r="LTN230" s="16"/>
      <c r="LTO230" s="16"/>
      <c r="LTP230" s="16"/>
      <c r="LTQ230" s="16"/>
      <c r="LTR230" s="16"/>
      <c r="LTS230" s="16"/>
      <c r="LTT230" s="16"/>
      <c r="LTU230" s="16"/>
      <c r="LTV230" s="16"/>
      <c r="LTW230" s="16"/>
      <c r="LTX230" s="16"/>
      <c r="LTY230" s="16"/>
      <c r="LTZ230" s="16"/>
      <c r="LUA230" s="16"/>
      <c r="LUB230" s="16"/>
      <c r="LUC230" s="16"/>
      <c r="LUD230" s="16"/>
      <c r="LUE230" s="16"/>
      <c r="LUF230" s="16"/>
      <c r="LUG230" s="16"/>
      <c r="LUH230" s="16"/>
      <c r="LUI230" s="16"/>
      <c r="LUJ230" s="16"/>
      <c r="LUK230" s="16"/>
      <c r="LUL230" s="16"/>
      <c r="LUM230" s="16"/>
      <c r="LUN230" s="16"/>
      <c r="LUO230" s="16"/>
      <c r="LUP230" s="16"/>
      <c r="LUQ230" s="16"/>
      <c r="LUR230" s="16"/>
      <c r="LUS230" s="16"/>
      <c r="LUT230" s="16"/>
      <c r="LUU230" s="16"/>
      <c r="LUV230" s="16"/>
      <c r="LUW230" s="16"/>
      <c r="LUX230" s="16"/>
      <c r="LUY230" s="16"/>
      <c r="LUZ230" s="16"/>
      <c r="LVA230" s="16"/>
      <c r="LVB230" s="16"/>
      <c r="LVC230" s="16"/>
      <c r="LVD230" s="16"/>
      <c r="LVE230" s="16"/>
      <c r="LVF230" s="16"/>
      <c r="LVG230" s="16"/>
      <c r="LVH230" s="16"/>
      <c r="LVI230" s="16"/>
      <c r="LVJ230" s="16"/>
      <c r="LVK230" s="16"/>
      <c r="LVL230" s="16"/>
      <c r="LVM230" s="16"/>
      <c r="LVN230" s="16"/>
      <c r="LVO230" s="16"/>
      <c r="LVP230" s="16"/>
      <c r="LVQ230" s="16"/>
      <c r="LVR230" s="16"/>
      <c r="LVS230" s="16"/>
      <c r="LVT230" s="16"/>
      <c r="LVU230" s="16"/>
      <c r="LVV230" s="16"/>
      <c r="LVW230" s="16"/>
      <c r="LVX230" s="16"/>
      <c r="LVY230" s="16"/>
      <c r="LVZ230" s="16"/>
      <c r="LWA230" s="16"/>
      <c r="LWB230" s="16"/>
      <c r="LWC230" s="16"/>
      <c r="LWD230" s="16"/>
      <c r="LWE230" s="16"/>
      <c r="LWF230" s="16"/>
      <c r="LWG230" s="16"/>
      <c r="LWH230" s="16"/>
      <c r="LWI230" s="16"/>
      <c r="LWJ230" s="16"/>
      <c r="LWK230" s="16"/>
      <c r="LWL230" s="16"/>
      <c r="LWM230" s="16"/>
      <c r="LWN230" s="16"/>
      <c r="LWO230" s="16"/>
      <c r="LWP230" s="16"/>
      <c r="LWQ230" s="16"/>
      <c r="LWR230" s="16"/>
      <c r="LWS230" s="16"/>
      <c r="LWT230" s="16"/>
      <c r="LWU230" s="16"/>
      <c r="LWV230" s="16"/>
      <c r="LWW230" s="16"/>
      <c r="LWX230" s="16"/>
      <c r="LWY230" s="16"/>
      <c r="LWZ230" s="16"/>
      <c r="LXA230" s="16"/>
      <c r="LXB230" s="16"/>
      <c r="LXC230" s="16"/>
      <c r="LXD230" s="16"/>
      <c r="LXE230" s="16"/>
      <c r="LXF230" s="16"/>
      <c r="LXG230" s="16"/>
      <c r="LXH230" s="16"/>
      <c r="LXI230" s="16"/>
      <c r="LXJ230" s="16"/>
      <c r="LXK230" s="16"/>
      <c r="LXL230" s="16"/>
      <c r="LXM230" s="16"/>
      <c r="LXN230" s="16"/>
      <c r="LXO230" s="16"/>
      <c r="LXP230" s="16"/>
      <c r="LXQ230" s="16"/>
      <c r="LXR230" s="16"/>
      <c r="LXS230" s="16"/>
      <c r="LXT230" s="16"/>
      <c r="LXU230" s="16"/>
      <c r="LXV230" s="16"/>
      <c r="LXW230" s="16"/>
      <c r="LXX230" s="16"/>
      <c r="LXY230" s="16"/>
      <c r="LXZ230" s="16"/>
      <c r="LYA230" s="16"/>
      <c r="LYB230" s="16"/>
      <c r="LYC230" s="16"/>
      <c r="LYD230" s="16"/>
      <c r="LYE230" s="16"/>
      <c r="LYF230" s="16"/>
      <c r="LYG230" s="16"/>
      <c r="LYH230" s="16"/>
      <c r="LYI230" s="16"/>
      <c r="LYJ230" s="16"/>
      <c r="LYK230" s="16"/>
      <c r="LYL230" s="16"/>
      <c r="LYM230" s="16"/>
      <c r="LYN230" s="16"/>
      <c r="LYO230" s="16"/>
      <c r="LYP230" s="16"/>
      <c r="LYQ230" s="16"/>
      <c r="LYR230" s="16"/>
      <c r="LYS230" s="16"/>
      <c r="LYT230" s="16"/>
      <c r="LYU230" s="16"/>
      <c r="LYV230" s="16"/>
      <c r="LYW230" s="16"/>
      <c r="LYX230" s="16"/>
      <c r="LYY230" s="16"/>
      <c r="LYZ230" s="16"/>
      <c r="LZA230" s="16"/>
      <c r="LZB230" s="16"/>
      <c r="LZC230" s="16"/>
      <c r="LZD230" s="16"/>
      <c r="LZE230" s="16"/>
      <c r="LZF230" s="16"/>
      <c r="LZG230" s="16"/>
      <c r="LZH230" s="16"/>
      <c r="LZI230" s="16"/>
      <c r="LZJ230" s="16"/>
      <c r="LZK230" s="16"/>
      <c r="LZL230" s="16"/>
      <c r="LZM230" s="16"/>
      <c r="LZN230" s="16"/>
      <c r="LZO230" s="16"/>
      <c r="LZP230" s="16"/>
      <c r="LZQ230" s="16"/>
      <c r="LZR230" s="16"/>
      <c r="LZS230" s="16"/>
      <c r="LZT230" s="16"/>
      <c r="LZU230" s="16"/>
      <c r="LZV230" s="16"/>
      <c r="LZW230" s="16"/>
      <c r="LZX230" s="16"/>
      <c r="LZY230" s="16"/>
      <c r="LZZ230" s="16"/>
      <c r="MAA230" s="16"/>
      <c r="MAB230" s="16"/>
      <c r="MAC230" s="16"/>
      <c r="MAD230" s="16"/>
      <c r="MAE230" s="16"/>
      <c r="MAF230" s="16"/>
      <c r="MAG230" s="16"/>
      <c r="MAH230" s="16"/>
      <c r="MAI230" s="16"/>
      <c r="MAJ230" s="16"/>
      <c r="MAK230" s="16"/>
      <c r="MAL230" s="16"/>
      <c r="MAM230" s="16"/>
      <c r="MAN230" s="16"/>
      <c r="MAO230" s="16"/>
      <c r="MAP230" s="16"/>
      <c r="MAQ230" s="16"/>
      <c r="MAR230" s="16"/>
      <c r="MAS230" s="16"/>
      <c r="MAT230" s="16"/>
      <c r="MAU230" s="16"/>
      <c r="MAV230" s="16"/>
      <c r="MAW230" s="16"/>
      <c r="MAX230" s="16"/>
      <c r="MAY230" s="16"/>
      <c r="MAZ230" s="16"/>
      <c r="MBA230" s="16"/>
      <c r="MBB230" s="16"/>
      <c r="MBC230" s="16"/>
      <c r="MBD230" s="16"/>
      <c r="MBE230" s="16"/>
      <c r="MBF230" s="16"/>
      <c r="MBG230" s="16"/>
      <c r="MBH230" s="16"/>
      <c r="MBI230" s="16"/>
      <c r="MBJ230" s="16"/>
      <c r="MBK230" s="16"/>
      <c r="MBL230" s="16"/>
      <c r="MBM230" s="16"/>
      <c r="MBN230" s="16"/>
      <c r="MBO230" s="16"/>
      <c r="MBP230" s="16"/>
      <c r="MBQ230" s="16"/>
      <c r="MBR230" s="16"/>
      <c r="MBS230" s="16"/>
      <c r="MBT230" s="16"/>
      <c r="MBU230" s="16"/>
      <c r="MBV230" s="16"/>
      <c r="MBW230" s="16"/>
      <c r="MBX230" s="16"/>
      <c r="MBY230" s="16"/>
      <c r="MBZ230" s="16"/>
      <c r="MCA230" s="16"/>
      <c r="MCB230" s="16"/>
      <c r="MCC230" s="16"/>
      <c r="MCD230" s="16"/>
      <c r="MCE230" s="16"/>
      <c r="MCF230" s="16"/>
      <c r="MCG230" s="16"/>
      <c r="MCH230" s="16"/>
      <c r="MCI230" s="16"/>
      <c r="MCJ230" s="16"/>
      <c r="MCK230" s="16"/>
      <c r="MCL230" s="16"/>
      <c r="MCM230" s="16"/>
      <c r="MCN230" s="16"/>
      <c r="MCO230" s="16"/>
      <c r="MCP230" s="16"/>
      <c r="MCQ230" s="16"/>
      <c r="MCR230" s="16"/>
      <c r="MCS230" s="16"/>
      <c r="MCT230" s="16"/>
      <c r="MCU230" s="16"/>
      <c r="MCV230" s="16"/>
      <c r="MCW230" s="16"/>
      <c r="MCX230" s="16"/>
      <c r="MCY230" s="16"/>
      <c r="MCZ230" s="16"/>
      <c r="MDA230" s="16"/>
      <c r="MDB230" s="16"/>
      <c r="MDC230" s="16"/>
      <c r="MDD230" s="16"/>
      <c r="MDE230" s="16"/>
      <c r="MDF230" s="16"/>
      <c r="MDG230" s="16"/>
      <c r="MDH230" s="16"/>
      <c r="MDI230" s="16"/>
      <c r="MDJ230" s="16"/>
      <c r="MDK230" s="16"/>
      <c r="MDL230" s="16"/>
      <c r="MDM230" s="16"/>
      <c r="MDN230" s="16"/>
      <c r="MDO230" s="16"/>
      <c r="MDP230" s="16"/>
      <c r="MDQ230" s="16"/>
      <c r="MDR230" s="16"/>
      <c r="MDS230" s="16"/>
      <c r="MDT230" s="16"/>
      <c r="MDU230" s="16"/>
      <c r="MDV230" s="16"/>
      <c r="MDW230" s="16"/>
      <c r="MDX230" s="16"/>
      <c r="MDY230" s="16"/>
      <c r="MDZ230" s="16"/>
      <c r="MEA230" s="16"/>
      <c r="MEB230" s="16"/>
      <c r="MEC230" s="16"/>
      <c r="MED230" s="16"/>
      <c r="MEE230" s="16"/>
      <c r="MEF230" s="16"/>
      <c r="MEG230" s="16"/>
      <c r="MEH230" s="16"/>
      <c r="MEI230" s="16"/>
      <c r="MEJ230" s="16"/>
      <c r="MEK230" s="16"/>
      <c r="MEL230" s="16"/>
      <c r="MEM230" s="16"/>
      <c r="MEN230" s="16"/>
      <c r="MEO230" s="16"/>
      <c r="MEP230" s="16"/>
      <c r="MEQ230" s="16"/>
      <c r="MER230" s="16"/>
      <c r="MES230" s="16"/>
      <c r="MET230" s="16"/>
      <c r="MEU230" s="16"/>
      <c r="MEV230" s="16"/>
      <c r="MEW230" s="16"/>
      <c r="MEX230" s="16"/>
      <c r="MEY230" s="16"/>
      <c r="MEZ230" s="16"/>
      <c r="MFA230" s="16"/>
      <c r="MFB230" s="16"/>
      <c r="MFC230" s="16"/>
      <c r="MFD230" s="16"/>
      <c r="MFE230" s="16"/>
      <c r="MFF230" s="16"/>
      <c r="MFG230" s="16"/>
      <c r="MFH230" s="16"/>
      <c r="MFI230" s="16"/>
      <c r="MFJ230" s="16"/>
      <c r="MFK230" s="16"/>
      <c r="MFL230" s="16"/>
      <c r="MFM230" s="16"/>
      <c r="MFN230" s="16"/>
      <c r="MFO230" s="16"/>
      <c r="MFP230" s="16"/>
      <c r="MFQ230" s="16"/>
      <c r="MFR230" s="16"/>
      <c r="MFS230" s="16"/>
      <c r="MFT230" s="16"/>
      <c r="MFU230" s="16"/>
      <c r="MFV230" s="16"/>
      <c r="MFW230" s="16"/>
      <c r="MFX230" s="16"/>
      <c r="MFY230" s="16"/>
      <c r="MFZ230" s="16"/>
      <c r="MGA230" s="16"/>
      <c r="MGB230" s="16"/>
      <c r="MGC230" s="16"/>
      <c r="MGD230" s="16"/>
      <c r="MGE230" s="16"/>
      <c r="MGF230" s="16"/>
      <c r="MGG230" s="16"/>
      <c r="MGH230" s="16"/>
      <c r="MGI230" s="16"/>
      <c r="MGJ230" s="16"/>
      <c r="MGK230" s="16"/>
      <c r="MGL230" s="16"/>
      <c r="MGM230" s="16"/>
      <c r="MGN230" s="16"/>
      <c r="MGO230" s="16"/>
      <c r="MGP230" s="16"/>
      <c r="MGQ230" s="16"/>
      <c r="MGR230" s="16"/>
      <c r="MGS230" s="16"/>
      <c r="MGT230" s="16"/>
      <c r="MGU230" s="16"/>
      <c r="MGV230" s="16"/>
      <c r="MGW230" s="16"/>
      <c r="MGX230" s="16"/>
      <c r="MGY230" s="16"/>
      <c r="MGZ230" s="16"/>
      <c r="MHA230" s="16"/>
      <c r="MHB230" s="16"/>
      <c r="MHC230" s="16"/>
      <c r="MHD230" s="16"/>
      <c r="MHE230" s="16"/>
      <c r="MHF230" s="16"/>
      <c r="MHG230" s="16"/>
      <c r="MHH230" s="16"/>
      <c r="MHI230" s="16"/>
      <c r="MHJ230" s="16"/>
      <c r="MHK230" s="16"/>
      <c r="MHL230" s="16"/>
      <c r="MHM230" s="16"/>
      <c r="MHN230" s="16"/>
      <c r="MHO230" s="16"/>
      <c r="MHP230" s="16"/>
      <c r="MHQ230" s="16"/>
      <c r="MHR230" s="16"/>
      <c r="MHS230" s="16"/>
      <c r="MHT230" s="16"/>
      <c r="MHU230" s="16"/>
      <c r="MHV230" s="16"/>
      <c r="MHW230" s="16"/>
      <c r="MHX230" s="16"/>
      <c r="MHY230" s="16"/>
      <c r="MHZ230" s="16"/>
      <c r="MIA230" s="16"/>
      <c r="MIB230" s="16"/>
      <c r="MIC230" s="16"/>
      <c r="MID230" s="16"/>
      <c r="MIE230" s="16"/>
      <c r="MIF230" s="16"/>
      <c r="MIG230" s="16"/>
      <c r="MIH230" s="16"/>
      <c r="MII230" s="16"/>
      <c r="MIJ230" s="16"/>
      <c r="MIK230" s="16"/>
      <c r="MIL230" s="16"/>
      <c r="MIM230" s="16"/>
      <c r="MIN230" s="16"/>
      <c r="MIO230" s="16"/>
      <c r="MIP230" s="16"/>
      <c r="MIQ230" s="16"/>
      <c r="MIR230" s="16"/>
      <c r="MIS230" s="16"/>
      <c r="MIT230" s="16"/>
      <c r="MIU230" s="16"/>
      <c r="MIV230" s="16"/>
      <c r="MIW230" s="16"/>
      <c r="MIX230" s="16"/>
      <c r="MIY230" s="16"/>
      <c r="MIZ230" s="16"/>
      <c r="MJA230" s="16"/>
      <c r="MJB230" s="16"/>
      <c r="MJC230" s="16"/>
      <c r="MJD230" s="16"/>
      <c r="MJE230" s="16"/>
      <c r="MJF230" s="16"/>
      <c r="MJG230" s="16"/>
      <c r="MJH230" s="16"/>
      <c r="MJI230" s="16"/>
      <c r="MJJ230" s="16"/>
      <c r="MJK230" s="16"/>
      <c r="MJL230" s="16"/>
      <c r="MJM230" s="16"/>
      <c r="MJN230" s="16"/>
      <c r="MJO230" s="16"/>
      <c r="MJP230" s="16"/>
      <c r="MJQ230" s="16"/>
      <c r="MJR230" s="16"/>
      <c r="MJS230" s="16"/>
      <c r="MJT230" s="16"/>
      <c r="MJU230" s="16"/>
      <c r="MJV230" s="16"/>
      <c r="MJW230" s="16"/>
      <c r="MJX230" s="16"/>
      <c r="MJY230" s="16"/>
      <c r="MJZ230" s="16"/>
      <c r="MKA230" s="16"/>
      <c r="MKB230" s="16"/>
      <c r="MKC230" s="16"/>
      <c r="MKD230" s="16"/>
      <c r="MKE230" s="16"/>
      <c r="MKF230" s="16"/>
      <c r="MKG230" s="16"/>
      <c r="MKH230" s="16"/>
      <c r="MKI230" s="16"/>
      <c r="MKJ230" s="16"/>
      <c r="MKK230" s="16"/>
      <c r="MKL230" s="16"/>
      <c r="MKM230" s="16"/>
      <c r="MKN230" s="16"/>
      <c r="MKO230" s="16"/>
      <c r="MKP230" s="16"/>
      <c r="MKQ230" s="16"/>
      <c r="MKR230" s="16"/>
      <c r="MKS230" s="16"/>
      <c r="MKT230" s="16"/>
      <c r="MKU230" s="16"/>
      <c r="MKV230" s="16"/>
      <c r="MKW230" s="16"/>
      <c r="MKX230" s="16"/>
      <c r="MKY230" s="16"/>
      <c r="MKZ230" s="16"/>
      <c r="MLA230" s="16"/>
      <c r="MLB230" s="16"/>
      <c r="MLC230" s="16"/>
      <c r="MLD230" s="16"/>
      <c r="MLE230" s="16"/>
      <c r="MLF230" s="16"/>
      <c r="MLG230" s="16"/>
      <c r="MLH230" s="16"/>
      <c r="MLI230" s="16"/>
      <c r="MLJ230" s="16"/>
      <c r="MLK230" s="16"/>
      <c r="MLL230" s="16"/>
      <c r="MLM230" s="16"/>
      <c r="MLN230" s="16"/>
      <c r="MLO230" s="16"/>
      <c r="MLP230" s="16"/>
      <c r="MLQ230" s="16"/>
      <c r="MLR230" s="16"/>
      <c r="MLS230" s="16"/>
      <c r="MLT230" s="16"/>
      <c r="MLU230" s="16"/>
      <c r="MLV230" s="16"/>
      <c r="MLW230" s="16"/>
      <c r="MLX230" s="16"/>
      <c r="MLY230" s="16"/>
      <c r="MLZ230" s="16"/>
      <c r="MMA230" s="16"/>
      <c r="MMB230" s="16"/>
      <c r="MMC230" s="16"/>
      <c r="MMD230" s="16"/>
      <c r="MME230" s="16"/>
      <c r="MMF230" s="16"/>
      <c r="MMG230" s="16"/>
      <c r="MMH230" s="16"/>
      <c r="MMI230" s="16"/>
      <c r="MMJ230" s="16"/>
      <c r="MMK230" s="16"/>
      <c r="MML230" s="16"/>
      <c r="MMM230" s="16"/>
      <c r="MMN230" s="16"/>
      <c r="MMO230" s="16"/>
      <c r="MMP230" s="16"/>
      <c r="MMQ230" s="16"/>
      <c r="MMR230" s="16"/>
      <c r="MMS230" s="16"/>
      <c r="MMT230" s="16"/>
      <c r="MMU230" s="16"/>
      <c r="MMV230" s="16"/>
      <c r="MMW230" s="16"/>
      <c r="MMX230" s="16"/>
      <c r="MMY230" s="16"/>
      <c r="MMZ230" s="16"/>
      <c r="MNA230" s="16"/>
      <c r="MNB230" s="16"/>
      <c r="MNC230" s="16"/>
      <c r="MND230" s="16"/>
      <c r="MNE230" s="16"/>
      <c r="MNF230" s="16"/>
      <c r="MNG230" s="16"/>
      <c r="MNH230" s="16"/>
      <c r="MNI230" s="16"/>
      <c r="MNJ230" s="16"/>
      <c r="MNK230" s="16"/>
      <c r="MNL230" s="16"/>
      <c r="MNM230" s="16"/>
      <c r="MNN230" s="16"/>
      <c r="MNO230" s="16"/>
      <c r="MNP230" s="16"/>
      <c r="MNQ230" s="16"/>
      <c r="MNR230" s="16"/>
      <c r="MNS230" s="16"/>
      <c r="MNT230" s="16"/>
      <c r="MNU230" s="16"/>
      <c r="MNV230" s="16"/>
      <c r="MNW230" s="16"/>
      <c r="MNX230" s="16"/>
      <c r="MNY230" s="16"/>
      <c r="MNZ230" s="16"/>
      <c r="MOA230" s="16"/>
      <c r="MOB230" s="16"/>
      <c r="MOC230" s="16"/>
      <c r="MOD230" s="16"/>
      <c r="MOE230" s="16"/>
      <c r="MOF230" s="16"/>
      <c r="MOG230" s="16"/>
      <c r="MOH230" s="16"/>
      <c r="MOI230" s="16"/>
      <c r="MOJ230" s="16"/>
      <c r="MOK230" s="16"/>
      <c r="MOL230" s="16"/>
      <c r="MOM230" s="16"/>
      <c r="MON230" s="16"/>
      <c r="MOO230" s="16"/>
      <c r="MOP230" s="16"/>
      <c r="MOQ230" s="16"/>
      <c r="MOR230" s="16"/>
      <c r="MOS230" s="16"/>
      <c r="MOT230" s="16"/>
      <c r="MOU230" s="16"/>
      <c r="MOV230" s="16"/>
      <c r="MOW230" s="16"/>
      <c r="MOX230" s="16"/>
      <c r="MOY230" s="16"/>
      <c r="MOZ230" s="16"/>
      <c r="MPA230" s="16"/>
      <c r="MPB230" s="16"/>
      <c r="MPC230" s="16"/>
      <c r="MPD230" s="16"/>
      <c r="MPE230" s="16"/>
      <c r="MPF230" s="16"/>
      <c r="MPG230" s="16"/>
      <c r="MPH230" s="16"/>
      <c r="MPI230" s="16"/>
      <c r="MPJ230" s="16"/>
      <c r="MPK230" s="16"/>
      <c r="MPL230" s="16"/>
      <c r="MPM230" s="16"/>
      <c r="MPN230" s="16"/>
      <c r="MPO230" s="16"/>
      <c r="MPP230" s="16"/>
      <c r="MPQ230" s="16"/>
      <c r="MPR230" s="16"/>
      <c r="MPS230" s="16"/>
      <c r="MPT230" s="16"/>
      <c r="MPU230" s="16"/>
      <c r="MPV230" s="16"/>
      <c r="MPW230" s="16"/>
      <c r="MPX230" s="16"/>
      <c r="MPY230" s="16"/>
      <c r="MPZ230" s="16"/>
      <c r="MQA230" s="16"/>
      <c r="MQB230" s="16"/>
      <c r="MQC230" s="16"/>
      <c r="MQD230" s="16"/>
      <c r="MQE230" s="16"/>
      <c r="MQF230" s="16"/>
      <c r="MQG230" s="16"/>
      <c r="MQH230" s="16"/>
      <c r="MQI230" s="16"/>
      <c r="MQJ230" s="16"/>
      <c r="MQK230" s="16"/>
      <c r="MQL230" s="16"/>
      <c r="MQM230" s="16"/>
      <c r="MQN230" s="16"/>
      <c r="MQO230" s="16"/>
      <c r="MQP230" s="16"/>
      <c r="MQQ230" s="16"/>
      <c r="MQR230" s="16"/>
      <c r="MQS230" s="16"/>
      <c r="MQT230" s="16"/>
      <c r="MQU230" s="16"/>
      <c r="MQV230" s="16"/>
      <c r="MQW230" s="16"/>
      <c r="MQX230" s="16"/>
      <c r="MQY230" s="16"/>
      <c r="MQZ230" s="16"/>
      <c r="MRA230" s="16"/>
      <c r="MRB230" s="16"/>
      <c r="MRC230" s="16"/>
      <c r="MRD230" s="16"/>
      <c r="MRE230" s="16"/>
      <c r="MRF230" s="16"/>
      <c r="MRG230" s="16"/>
      <c r="MRH230" s="16"/>
      <c r="MRI230" s="16"/>
      <c r="MRJ230" s="16"/>
      <c r="MRK230" s="16"/>
      <c r="MRL230" s="16"/>
      <c r="MRM230" s="16"/>
      <c r="MRN230" s="16"/>
      <c r="MRO230" s="16"/>
      <c r="MRP230" s="16"/>
      <c r="MRQ230" s="16"/>
      <c r="MRR230" s="16"/>
      <c r="MRS230" s="16"/>
      <c r="MRT230" s="16"/>
      <c r="MRU230" s="16"/>
      <c r="MRV230" s="16"/>
      <c r="MRW230" s="16"/>
      <c r="MRX230" s="16"/>
      <c r="MRY230" s="16"/>
      <c r="MRZ230" s="16"/>
      <c r="MSA230" s="16"/>
      <c r="MSB230" s="16"/>
      <c r="MSC230" s="16"/>
      <c r="MSD230" s="16"/>
      <c r="MSE230" s="16"/>
      <c r="MSF230" s="16"/>
      <c r="MSG230" s="16"/>
      <c r="MSH230" s="16"/>
      <c r="MSI230" s="16"/>
      <c r="MSJ230" s="16"/>
      <c r="MSK230" s="16"/>
      <c r="MSL230" s="16"/>
      <c r="MSM230" s="16"/>
      <c r="MSN230" s="16"/>
      <c r="MSO230" s="16"/>
      <c r="MSP230" s="16"/>
      <c r="MSQ230" s="16"/>
      <c r="MSR230" s="16"/>
      <c r="MSS230" s="16"/>
      <c r="MST230" s="16"/>
      <c r="MSU230" s="16"/>
      <c r="MSV230" s="16"/>
      <c r="MSW230" s="16"/>
      <c r="MSX230" s="16"/>
      <c r="MSY230" s="16"/>
      <c r="MSZ230" s="16"/>
      <c r="MTA230" s="16"/>
      <c r="MTB230" s="16"/>
      <c r="MTC230" s="16"/>
      <c r="MTD230" s="16"/>
      <c r="MTE230" s="16"/>
      <c r="MTF230" s="16"/>
      <c r="MTG230" s="16"/>
      <c r="MTH230" s="16"/>
      <c r="MTI230" s="16"/>
      <c r="MTJ230" s="16"/>
      <c r="MTK230" s="16"/>
      <c r="MTL230" s="16"/>
      <c r="MTM230" s="16"/>
      <c r="MTN230" s="16"/>
      <c r="MTO230" s="16"/>
      <c r="MTP230" s="16"/>
      <c r="MTQ230" s="16"/>
      <c r="MTR230" s="16"/>
      <c r="MTS230" s="16"/>
      <c r="MTT230" s="16"/>
      <c r="MTU230" s="16"/>
      <c r="MTV230" s="16"/>
      <c r="MTW230" s="16"/>
      <c r="MTX230" s="16"/>
      <c r="MTY230" s="16"/>
      <c r="MTZ230" s="16"/>
      <c r="MUA230" s="16"/>
      <c r="MUB230" s="16"/>
      <c r="MUC230" s="16"/>
      <c r="MUD230" s="16"/>
      <c r="MUE230" s="16"/>
      <c r="MUF230" s="16"/>
      <c r="MUG230" s="16"/>
      <c r="MUH230" s="16"/>
      <c r="MUI230" s="16"/>
      <c r="MUJ230" s="16"/>
      <c r="MUK230" s="16"/>
      <c r="MUL230" s="16"/>
      <c r="MUM230" s="16"/>
      <c r="MUN230" s="16"/>
      <c r="MUO230" s="16"/>
      <c r="MUP230" s="16"/>
      <c r="MUQ230" s="16"/>
      <c r="MUR230" s="16"/>
      <c r="MUS230" s="16"/>
      <c r="MUT230" s="16"/>
      <c r="MUU230" s="16"/>
      <c r="MUV230" s="16"/>
      <c r="MUW230" s="16"/>
      <c r="MUX230" s="16"/>
      <c r="MUY230" s="16"/>
      <c r="MUZ230" s="16"/>
      <c r="MVA230" s="16"/>
      <c r="MVB230" s="16"/>
      <c r="MVC230" s="16"/>
      <c r="MVD230" s="16"/>
      <c r="MVE230" s="16"/>
      <c r="MVF230" s="16"/>
      <c r="MVG230" s="16"/>
      <c r="MVH230" s="16"/>
      <c r="MVI230" s="16"/>
      <c r="MVJ230" s="16"/>
      <c r="MVK230" s="16"/>
      <c r="MVL230" s="16"/>
      <c r="MVM230" s="16"/>
      <c r="MVN230" s="16"/>
      <c r="MVO230" s="16"/>
      <c r="MVP230" s="16"/>
      <c r="MVQ230" s="16"/>
      <c r="MVR230" s="16"/>
      <c r="MVS230" s="16"/>
      <c r="MVT230" s="16"/>
      <c r="MVU230" s="16"/>
      <c r="MVV230" s="16"/>
      <c r="MVW230" s="16"/>
      <c r="MVX230" s="16"/>
      <c r="MVY230" s="16"/>
      <c r="MVZ230" s="16"/>
      <c r="MWA230" s="16"/>
      <c r="MWB230" s="16"/>
      <c r="MWC230" s="16"/>
      <c r="MWD230" s="16"/>
      <c r="MWE230" s="16"/>
      <c r="MWF230" s="16"/>
      <c r="MWG230" s="16"/>
      <c r="MWH230" s="16"/>
      <c r="MWI230" s="16"/>
      <c r="MWJ230" s="16"/>
      <c r="MWK230" s="16"/>
      <c r="MWL230" s="16"/>
      <c r="MWM230" s="16"/>
      <c r="MWN230" s="16"/>
      <c r="MWO230" s="16"/>
      <c r="MWP230" s="16"/>
      <c r="MWQ230" s="16"/>
      <c r="MWR230" s="16"/>
      <c r="MWS230" s="16"/>
      <c r="MWT230" s="16"/>
      <c r="MWU230" s="16"/>
      <c r="MWV230" s="16"/>
      <c r="MWW230" s="16"/>
      <c r="MWX230" s="16"/>
      <c r="MWY230" s="16"/>
      <c r="MWZ230" s="16"/>
      <c r="MXA230" s="16"/>
      <c r="MXB230" s="16"/>
      <c r="MXC230" s="16"/>
      <c r="MXD230" s="16"/>
      <c r="MXE230" s="16"/>
      <c r="MXF230" s="16"/>
      <c r="MXG230" s="16"/>
      <c r="MXH230" s="16"/>
      <c r="MXI230" s="16"/>
      <c r="MXJ230" s="16"/>
      <c r="MXK230" s="16"/>
      <c r="MXL230" s="16"/>
      <c r="MXM230" s="16"/>
      <c r="MXN230" s="16"/>
      <c r="MXO230" s="16"/>
      <c r="MXP230" s="16"/>
      <c r="MXQ230" s="16"/>
      <c r="MXR230" s="16"/>
      <c r="MXS230" s="16"/>
      <c r="MXT230" s="16"/>
      <c r="MXU230" s="16"/>
      <c r="MXV230" s="16"/>
      <c r="MXW230" s="16"/>
      <c r="MXX230" s="16"/>
      <c r="MXY230" s="16"/>
      <c r="MXZ230" s="16"/>
      <c r="MYA230" s="16"/>
      <c r="MYB230" s="16"/>
      <c r="MYC230" s="16"/>
      <c r="MYD230" s="16"/>
      <c r="MYE230" s="16"/>
      <c r="MYF230" s="16"/>
      <c r="MYG230" s="16"/>
      <c r="MYH230" s="16"/>
      <c r="MYI230" s="16"/>
      <c r="MYJ230" s="16"/>
      <c r="MYK230" s="16"/>
      <c r="MYL230" s="16"/>
      <c r="MYM230" s="16"/>
      <c r="MYN230" s="16"/>
      <c r="MYO230" s="16"/>
      <c r="MYP230" s="16"/>
      <c r="MYQ230" s="16"/>
      <c r="MYR230" s="16"/>
      <c r="MYS230" s="16"/>
      <c r="MYT230" s="16"/>
      <c r="MYU230" s="16"/>
      <c r="MYV230" s="16"/>
      <c r="MYW230" s="16"/>
      <c r="MYX230" s="16"/>
      <c r="MYY230" s="16"/>
      <c r="MYZ230" s="16"/>
      <c r="MZA230" s="16"/>
      <c r="MZB230" s="16"/>
      <c r="MZC230" s="16"/>
      <c r="MZD230" s="16"/>
      <c r="MZE230" s="16"/>
      <c r="MZF230" s="16"/>
      <c r="MZG230" s="16"/>
      <c r="MZH230" s="16"/>
      <c r="MZI230" s="16"/>
      <c r="MZJ230" s="16"/>
      <c r="MZK230" s="16"/>
      <c r="MZL230" s="16"/>
      <c r="MZM230" s="16"/>
      <c r="MZN230" s="16"/>
      <c r="MZO230" s="16"/>
      <c r="MZP230" s="16"/>
      <c r="MZQ230" s="16"/>
      <c r="MZR230" s="16"/>
      <c r="MZS230" s="16"/>
      <c r="MZT230" s="16"/>
      <c r="MZU230" s="16"/>
      <c r="MZV230" s="16"/>
      <c r="MZW230" s="16"/>
      <c r="MZX230" s="16"/>
      <c r="MZY230" s="16"/>
      <c r="MZZ230" s="16"/>
      <c r="NAA230" s="16"/>
      <c r="NAB230" s="16"/>
      <c r="NAC230" s="16"/>
      <c r="NAD230" s="16"/>
      <c r="NAE230" s="16"/>
      <c r="NAF230" s="16"/>
      <c r="NAG230" s="16"/>
      <c r="NAH230" s="16"/>
      <c r="NAI230" s="16"/>
      <c r="NAJ230" s="16"/>
      <c r="NAK230" s="16"/>
      <c r="NAL230" s="16"/>
      <c r="NAM230" s="16"/>
      <c r="NAN230" s="16"/>
      <c r="NAO230" s="16"/>
      <c r="NAP230" s="16"/>
      <c r="NAQ230" s="16"/>
      <c r="NAR230" s="16"/>
      <c r="NAS230" s="16"/>
      <c r="NAT230" s="16"/>
      <c r="NAU230" s="16"/>
      <c r="NAV230" s="16"/>
      <c r="NAW230" s="16"/>
      <c r="NAX230" s="16"/>
      <c r="NAY230" s="16"/>
      <c r="NAZ230" s="16"/>
      <c r="NBA230" s="16"/>
      <c r="NBB230" s="16"/>
      <c r="NBC230" s="16"/>
      <c r="NBD230" s="16"/>
      <c r="NBE230" s="16"/>
      <c r="NBF230" s="16"/>
      <c r="NBG230" s="16"/>
      <c r="NBH230" s="16"/>
      <c r="NBI230" s="16"/>
      <c r="NBJ230" s="16"/>
      <c r="NBK230" s="16"/>
      <c r="NBL230" s="16"/>
      <c r="NBM230" s="16"/>
      <c r="NBN230" s="16"/>
      <c r="NBO230" s="16"/>
      <c r="NBP230" s="16"/>
      <c r="NBQ230" s="16"/>
      <c r="NBR230" s="16"/>
      <c r="NBS230" s="16"/>
      <c r="NBT230" s="16"/>
      <c r="NBU230" s="16"/>
      <c r="NBV230" s="16"/>
      <c r="NBW230" s="16"/>
      <c r="NBX230" s="16"/>
      <c r="NBY230" s="16"/>
      <c r="NBZ230" s="16"/>
      <c r="NCA230" s="16"/>
      <c r="NCB230" s="16"/>
      <c r="NCC230" s="16"/>
      <c r="NCD230" s="16"/>
      <c r="NCE230" s="16"/>
      <c r="NCF230" s="16"/>
      <c r="NCG230" s="16"/>
      <c r="NCH230" s="16"/>
      <c r="NCI230" s="16"/>
      <c r="NCJ230" s="16"/>
      <c r="NCK230" s="16"/>
      <c r="NCL230" s="16"/>
      <c r="NCM230" s="16"/>
      <c r="NCN230" s="16"/>
      <c r="NCO230" s="16"/>
      <c r="NCP230" s="16"/>
      <c r="NCQ230" s="16"/>
      <c r="NCR230" s="16"/>
      <c r="NCS230" s="16"/>
      <c r="NCT230" s="16"/>
      <c r="NCU230" s="16"/>
      <c r="NCV230" s="16"/>
      <c r="NCW230" s="16"/>
      <c r="NCX230" s="16"/>
      <c r="NCY230" s="16"/>
      <c r="NCZ230" s="16"/>
      <c r="NDA230" s="16"/>
      <c r="NDB230" s="16"/>
      <c r="NDC230" s="16"/>
      <c r="NDD230" s="16"/>
      <c r="NDE230" s="16"/>
      <c r="NDF230" s="16"/>
      <c r="NDG230" s="16"/>
      <c r="NDH230" s="16"/>
      <c r="NDI230" s="16"/>
      <c r="NDJ230" s="16"/>
      <c r="NDK230" s="16"/>
      <c r="NDL230" s="16"/>
      <c r="NDM230" s="16"/>
      <c r="NDN230" s="16"/>
      <c r="NDO230" s="16"/>
      <c r="NDP230" s="16"/>
      <c r="NDQ230" s="16"/>
      <c r="NDR230" s="16"/>
      <c r="NDS230" s="16"/>
      <c r="NDT230" s="16"/>
      <c r="NDU230" s="16"/>
      <c r="NDV230" s="16"/>
      <c r="NDW230" s="16"/>
      <c r="NDX230" s="16"/>
      <c r="NDY230" s="16"/>
      <c r="NDZ230" s="16"/>
      <c r="NEA230" s="16"/>
      <c r="NEB230" s="16"/>
      <c r="NEC230" s="16"/>
      <c r="NED230" s="16"/>
      <c r="NEE230" s="16"/>
      <c r="NEF230" s="16"/>
      <c r="NEG230" s="16"/>
      <c r="NEH230" s="16"/>
      <c r="NEI230" s="16"/>
      <c r="NEJ230" s="16"/>
      <c r="NEK230" s="16"/>
      <c r="NEL230" s="16"/>
      <c r="NEM230" s="16"/>
      <c r="NEN230" s="16"/>
      <c r="NEO230" s="16"/>
      <c r="NEP230" s="16"/>
      <c r="NEQ230" s="16"/>
      <c r="NER230" s="16"/>
      <c r="NES230" s="16"/>
      <c r="NET230" s="16"/>
      <c r="NEU230" s="16"/>
      <c r="NEV230" s="16"/>
      <c r="NEW230" s="16"/>
      <c r="NEX230" s="16"/>
      <c r="NEY230" s="16"/>
      <c r="NEZ230" s="16"/>
      <c r="NFA230" s="16"/>
      <c r="NFB230" s="16"/>
      <c r="NFC230" s="16"/>
      <c r="NFD230" s="16"/>
      <c r="NFE230" s="16"/>
      <c r="NFF230" s="16"/>
      <c r="NFG230" s="16"/>
      <c r="NFH230" s="16"/>
      <c r="NFI230" s="16"/>
      <c r="NFJ230" s="16"/>
      <c r="NFK230" s="16"/>
      <c r="NFL230" s="16"/>
      <c r="NFM230" s="16"/>
      <c r="NFN230" s="16"/>
      <c r="NFO230" s="16"/>
      <c r="NFP230" s="16"/>
      <c r="NFQ230" s="16"/>
      <c r="NFR230" s="16"/>
      <c r="NFS230" s="16"/>
      <c r="NFT230" s="16"/>
      <c r="NFU230" s="16"/>
      <c r="NFV230" s="16"/>
      <c r="NFW230" s="16"/>
      <c r="NFX230" s="16"/>
      <c r="NFY230" s="16"/>
      <c r="NFZ230" s="16"/>
      <c r="NGA230" s="16"/>
      <c r="NGB230" s="16"/>
      <c r="NGC230" s="16"/>
      <c r="NGD230" s="16"/>
      <c r="NGE230" s="16"/>
      <c r="NGF230" s="16"/>
      <c r="NGG230" s="16"/>
      <c r="NGH230" s="16"/>
      <c r="NGI230" s="16"/>
      <c r="NGJ230" s="16"/>
      <c r="NGK230" s="16"/>
      <c r="NGL230" s="16"/>
      <c r="NGM230" s="16"/>
      <c r="NGN230" s="16"/>
      <c r="NGO230" s="16"/>
      <c r="NGP230" s="16"/>
      <c r="NGQ230" s="16"/>
      <c r="NGR230" s="16"/>
      <c r="NGS230" s="16"/>
      <c r="NGT230" s="16"/>
      <c r="NGU230" s="16"/>
      <c r="NGV230" s="16"/>
      <c r="NGW230" s="16"/>
      <c r="NGX230" s="16"/>
      <c r="NGY230" s="16"/>
      <c r="NGZ230" s="16"/>
      <c r="NHA230" s="16"/>
      <c r="NHB230" s="16"/>
      <c r="NHC230" s="16"/>
      <c r="NHD230" s="16"/>
      <c r="NHE230" s="16"/>
      <c r="NHF230" s="16"/>
      <c r="NHG230" s="16"/>
      <c r="NHH230" s="16"/>
      <c r="NHI230" s="16"/>
      <c r="NHJ230" s="16"/>
      <c r="NHK230" s="16"/>
      <c r="NHL230" s="16"/>
      <c r="NHM230" s="16"/>
      <c r="NHN230" s="16"/>
      <c r="NHO230" s="16"/>
      <c r="NHP230" s="16"/>
      <c r="NHQ230" s="16"/>
      <c r="NHR230" s="16"/>
      <c r="NHS230" s="16"/>
      <c r="NHT230" s="16"/>
      <c r="NHU230" s="16"/>
      <c r="NHV230" s="16"/>
      <c r="NHW230" s="16"/>
      <c r="NHX230" s="16"/>
      <c r="NHY230" s="16"/>
      <c r="NHZ230" s="16"/>
      <c r="NIA230" s="16"/>
      <c r="NIB230" s="16"/>
      <c r="NIC230" s="16"/>
      <c r="NID230" s="16"/>
      <c r="NIE230" s="16"/>
      <c r="NIF230" s="16"/>
      <c r="NIG230" s="16"/>
      <c r="NIH230" s="16"/>
      <c r="NII230" s="16"/>
      <c r="NIJ230" s="16"/>
      <c r="NIK230" s="16"/>
      <c r="NIL230" s="16"/>
      <c r="NIM230" s="16"/>
      <c r="NIN230" s="16"/>
      <c r="NIO230" s="16"/>
      <c r="NIP230" s="16"/>
      <c r="NIQ230" s="16"/>
      <c r="NIR230" s="16"/>
      <c r="NIS230" s="16"/>
      <c r="NIT230" s="16"/>
      <c r="NIU230" s="16"/>
      <c r="NIV230" s="16"/>
      <c r="NIW230" s="16"/>
      <c r="NIX230" s="16"/>
      <c r="NIY230" s="16"/>
      <c r="NIZ230" s="16"/>
      <c r="NJA230" s="16"/>
      <c r="NJB230" s="16"/>
      <c r="NJC230" s="16"/>
      <c r="NJD230" s="16"/>
      <c r="NJE230" s="16"/>
      <c r="NJF230" s="16"/>
      <c r="NJG230" s="16"/>
      <c r="NJH230" s="16"/>
      <c r="NJI230" s="16"/>
      <c r="NJJ230" s="16"/>
      <c r="NJK230" s="16"/>
      <c r="NJL230" s="16"/>
      <c r="NJM230" s="16"/>
      <c r="NJN230" s="16"/>
      <c r="NJO230" s="16"/>
      <c r="NJP230" s="16"/>
      <c r="NJQ230" s="16"/>
      <c r="NJR230" s="16"/>
      <c r="NJS230" s="16"/>
      <c r="NJT230" s="16"/>
      <c r="NJU230" s="16"/>
      <c r="NJV230" s="16"/>
      <c r="NJW230" s="16"/>
      <c r="NJX230" s="16"/>
      <c r="NJY230" s="16"/>
      <c r="NJZ230" s="16"/>
      <c r="NKA230" s="16"/>
      <c r="NKB230" s="16"/>
      <c r="NKC230" s="16"/>
      <c r="NKD230" s="16"/>
      <c r="NKE230" s="16"/>
      <c r="NKF230" s="16"/>
      <c r="NKG230" s="16"/>
      <c r="NKH230" s="16"/>
      <c r="NKI230" s="16"/>
      <c r="NKJ230" s="16"/>
      <c r="NKK230" s="16"/>
      <c r="NKL230" s="16"/>
      <c r="NKM230" s="16"/>
      <c r="NKN230" s="16"/>
      <c r="NKO230" s="16"/>
      <c r="NKP230" s="16"/>
      <c r="NKQ230" s="16"/>
      <c r="NKR230" s="16"/>
      <c r="NKS230" s="16"/>
      <c r="NKT230" s="16"/>
      <c r="NKU230" s="16"/>
      <c r="NKV230" s="16"/>
      <c r="NKW230" s="16"/>
      <c r="NKX230" s="16"/>
      <c r="NKY230" s="16"/>
      <c r="NKZ230" s="16"/>
      <c r="NLA230" s="16"/>
      <c r="NLB230" s="16"/>
      <c r="NLC230" s="16"/>
      <c r="NLD230" s="16"/>
      <c r="NLE230" s="16"/>
      <c r="NLF230" s="16"/>
      <c r="NLG230" s="16"/>
      <c r="NLH230" s="16"/>
      <c r="NLI230" s="16"/>
      <c r="NLJ230" s="16"/>
      <c r="NLK230" s="16"/>
      <c r="NLL230" s="16"/>
      <c r="NLM230" s="16"/>
      <c r="NLN230" s="16"/>
      <c r="NLO230" s="16"/>
      <c r="NLP230" s="16"/>
      <c r="NLQ230" s="16"/>
      <c r="NLR230" s="16"/>
      <c r="NLS230" s="16"/>
      <c r="NLT230" s="16"/>
      <c r="NLU230" s="16"/>
      <c r="NLV230" s="16"/>
      <c r="NLW230" s="16"/>
      <c r="NLX230" s="16"/>
      <c r="NLY230" s="16"/>
      <c r="NLZ230" s="16"/>
      <c r="NMA230" s="16"/>
      <c r="NMB230" s="16"/>
      <c r="NMC230" s="16"/>
      <c r="NMD230" s="16"/>
      <c r="NME230" s="16"/>
      <c r="NMF230" s="16"/>
      <c r="NMG230" s="16"/>
      <c r="NMH230" s="16"/>
      <c r="NMI230" s="16"/>
      <c r="NMJ230" s="16"/>
      <c r="NMK230" s="16"/>
      <c r="NML230" s="16"/>
      <c r="NMM230" s="16"/>
      <c r="NMN230" s="16"/>
      <c r="NMO230" s="16"/>
      <c r="NMP230" s="16"/>
      <c r="NMQ230" s="16"/>
      <c r="NMR230" s="16"/>
      <c r="NMS230" s="16"/>
      <c r="NMT230" s="16"/>
      <c r="NMU230" s="16"/>
      <c r="NMV230" s="16"/>
      <c r="NMW230" s="16"/>
      <c r="NMX230" s="16"/>
      <c r="NMY230" s="16"/>
      <c r="NMZ230" s="16"/>
      <c r="NNA230" s="16"/>
      <c r="NNB230" s="16"/>
      <c r="NNC230" s="16"/>
      <c r="NND230" s="16"/>
      <c r="NNE230" s="16"/>
      <c r="NNF230" s="16"/>
      <c r="NNG230" s="16"/>
      <c r="NNH230" s="16"/>
      <c r="NNI230" s="16"/>
      <c r="NNJ230" s="16"/>
      <c r="NNK230" s="16"/>
      <c r="NNL230" s="16"/>
      <c r="NNM230" s="16"/>
      <c r="NNN230" s="16"/>
      <c r="NNO230" s="16"/>
      <c r="NNP230" s="16"/>
      <c r="NNQ230" s="16"/>
      <c r="NNR230" s="16"/>
      <c r="NNS230" s="16"/>
      <c r="NNT230" s="16"/>
      <c r="NNU230" s="16"/>
      <c r="NNV230" s="16"/>
      <c r="NNW230" s="16"/>
      <c r="NNX230" s="16"/>
      <c r="NNY230" s="16"/>
      <c r="NNZ230" s="16"/>
      <c r="NOA230" s="16"/>
      <c r="NOB230" s="16"/>
      <c r="NOC230" s="16"/>
      <c r="NOD230" s="16"/>
      <c r="NOE230" s="16"/>
      <c r="NOF230" s="16"/>
      <c r="NOG230" s="16"/>
      <c r="NOH230" s="16"/>
      <c r="NOI230" s="16"/>
      <c r="NOJ230" s="16"/>
      <c r="NOK230" s="16"/>
      <c r="NOL230" s="16"/>
      <c r="NOM230" s="16"/>
      <c r="NON230" s="16"/>
      <c r="NOO230" s="16"/>
      <c r="NOP230" s="16"/>
      <c r="NOQ230" s="16"/>
      <c r="NOR230" s="16"/>
      <c r="NOS230" s="16"/>
      <c r="NOT230" s="16"/>
      <c r="NOU230" s="16"/>
      <c r="NOV230" s="16"/>
      <c r="NOW230" s="16"/>
      <c r="NOX230" s="16"/>
      <c r="NOY230" s="16"/>
      <c r="NOZ230" s="16"/>
      <c r="NPA230" s="16"/>
      <c r="NPB230" s="16"/>
      <c r="NPC230" s="16"/>
      <c r="NPD230" s="16"/>
      <c r="NPE230" s="16"/>
      <c r="NPF230" s="16"/>
      <c r="NPG230" s="16"/>
      <c r="NPH230" s="16"/>
      <c r="NPI230" s="16"/>
      <c r="NPJ230" s="16"/>
      <c r="NPK230" s="16"/>
      <c r="NPL230" s="16"/>
      <c r="NPM230" s="16"/>
      <c r="NPN230" s="16"/>
      <c r="NPO230" s="16"/>
      <c r="NPP230" s="16"/>
      <c r="NPQ230" s="16"/>
      <c r="NPR230" s="16"/>
      <c r="NPS230" s="16"/>
      <c r="NPT230" s="16"/>
      <c r="NPU230" s="16"/>
      <c r="NPV230" s="16"/>
      <c r="NPW230" s="16"/>
      <c r="NPX230" s="16"/>
      <c r="NPY230" s="16"/>
      <c r="NPZ230" s="16"/>
      <c r="NQA230" s="16"/>
      <c r="NQB230" s="16"/>
      <c r="NQC230" s="16"/>
      <c r="NQD230" s="16"/>
      <c r="NQE230" s="16"/>
      <c r="NQF230" s="16"/>
      <c r="NQG230" s="16"/>
      <c r="NQH230" s="16"/>
      <c r="NQI230" s="16"/>
      <c r="NQJ230" s="16"/>
      <c r="NQK230" s="16"/>
      <c r="NQL230" s="16"/>
      <c r="NQM230" s="16"/>
      <c r="NQN230" s="16"/>
      <c r="NQO230" s="16"/>
      <c r="NQP230" s="16"/>
      <c r="NQQ230" s="16"/>
      <c r="NQR230" s="16"/>
      <c r="NQS230" s="16"/>
      <c r="NQT230" s="16"/>
      <c r="NQU230" s="16"/>
      <c r="NQV230" s="16"/>
      <c r="NQW230" s="16"/>
      <c r="NQX230" s="16"/>
      <c r="NQY230" s="16"/>
      <c r="NQZ230" s="16"/>
      <c r="NRA230" s="16"/>
      <c r="NRB230" s="16"/>
      <c r="NRC230" s="16"/>
      <c r="NRD230" s="16"/>
      <c r="NRE230" s="16"/>
      <c r="NRF230" s="16"/>
      <c r="NRG230" s="16"/>
      <c r="NRH230" s="16"/>
      <c r="NRI230" s="16"/>
      <c r="NRJ230" s="16"/>
      <c r="NRK230" s="16"/>
      <c r="NRL230" s="16"/>
      <c r="NRM230" s="16"/>
      <c r="NRN230" s="16"/>
      <c r="NRO230" s="16"/>
      <c r="NRP230" s="16"/>
      <c r="NRQ230" s="16"/>
      <c r="NRR230" s="16"/>
      <c r="NRS230" s="16"/>
      <c r="NRT230" s="16"/>
      <c r="NRU230" s="16"/>
      <c r="NRV230" s="16"/>
      <c r="NRW230" s="16"/>
      <c r="NRX230" s="16"/>
      <c r="NRY230" s="16"/>
      <c r="NRZ230" s="16"/>
      <c r="NSA230" s="16"/>
      <c r="NSB230" s="16"/>
      <c r="NSC230" s="16"/>
      <c r="NSD230" s="16"/>
      <c r="NSE230" s="16"/>
      <c r="NSF230" s="16"/>
      <c r="NSG230" s="16"/>
      <c r="NSH230" s="16"/>
      <c r="NSI230" s="16"/>
      <c r="NSJ230" s="16"/>
      <c r="NSK230" s="16"/>
      <c r="NSL230" s="16"/>
      <c r="NSM230" s="16"/>
      <c r="NSN230" s="16"/>
      <c r="NSO230" s="16"/>
      <c r="NSP230" s="16"/>
      <c r="NSQ230" s="16"/>
      <c r="NSR230" s="16"/>
      <c r="NSS230" s="16"/>
      <c r="NST230" s="16"/>
      <c r="NSU230" s="16"/>
      <c r="NSV230" s="16"/>
      <c r="NSW230" s="16"/>
      <c r="NSX230" s="16"/>
      <c r="NSY230" s="16"/>
      <c r="NSZ230" s="16"/>
      <c r="NTA230" s="16"/>
      <c r="NTB230" s="16"/>
      <c r="NTC230" s="16"/>
      <c r="NTD230" s="16"/>
      <c r="NTE230" s="16"/>
      <c r="NTF230" s="16"/>
      <c r="NTG230" s="16"/>
      <c r="NTH230" s="16"/>
      <c r="NTI230" s="16"/>
      <c r="NTJ230" s="16"/>
      <c r="NTK230" s="16"/>
      <c r="NTL230" s="16"/>
      <c r="NTM230" s="16"/>
      <c r="NTN230" s="16"/>
      <c r="NTO230" s="16"/>
      <c r="NTP230" s="16"/>
      <c r="NTQ230" s="16"/>
      <c r="NTR230" s="16"/>
      <c r="NTS230" s="16"/>
      <c r="NTT230" s="16"/>
      <c r="NTU230" s="16"/>
      <c r="NTV230" s="16"/>
      <c r="NTW230" s="16"/>
      <c r="NTX230" s="16"/>
      <c r="NTY230" s="16"/>
      <c r="NTZ230" s="16"/>
      <c r="NUA230" s="16"/>
      <c r="NUB230" s="16"/>
      <c r="NUC230" s="16"/>
      <c r="NUD230" s="16"/>
      <c r="NUE230" s="16"/>
      <c r="NUF230" s="16"/>
      <c r="NUG230" s="16"/>
      <c r="NUH230" s="16"/>
      <c r="NUI230" s="16"/>
      <c r="NUJ230" s="16"/>
      <c r="NUK230" s="16"/>
      <c r="NUL230" s="16"/>
      <c r="NUM230" s="16"/>
      <c r="NUN230" s="16"/>
      <c r="NUO230" s="16"/>
      <c r="NUP230" s="16"/>
      <c r="NUQ230" s="16"/>
      <c r="NUR230" s="16"/>
      <c r="NUS230" s="16"/>
      <c r="NUT230" s="16"/>
      <c r="NUU230" s="16"/>
      <c r="NUV230" s="16"/>
      <c r="NUW230" s="16"/>
      <c r="NUX230" s="16"/>
      <c r="NUY230" s="16"/>
      <c r="NUZ230" s="16"/>
      <c r="NVA230" s="16"/>
      <c r="NVB230" s="16"/>
      <c r="NVC230" s="16"/>
      <c r="NVD230" s="16"/>
      <c r="NVE230" s="16"/>
      <c r="NVF230" s="16"/>
      <c r="NVG230" s="16"/>
      <c r="NVH230" s="16"/>
      <c r="NVI230" s="16"/>
      <c r="NVJ230" s="16"/>
      <c r="NVK230" s="16"/>
      <c r="NVL230" s="16"/>
      <c r="NVM230" s="16"/>
      <c r="NVN230" s="16"/>
      <c r="NVO230" s="16"/>
      <c r="NVP230" s="16"/>
      <c r="NVQ230" s="16"/>
      <c r="NVR230" s="16"/>
      <c r="NVS230" s="16"/>
      <c r="NVT230" s="16"/>
      <c r="NVU230" s="16"/>
      <c r="NVV230" s="16"/>
      <c r="NVW230" s="16"/>
      <c r="NVX230" s="16"/>
      <c r="NVY230" s="16"/>
      <c r="NVZ230" s="16"/>
      <c r="NWA230" s="16"/>
      <c r="NWB230" s="16"/>
      <c r="NWC230" s="16"/>
      <c r="NWD230" s="16"/>
      <c r="NWE230" s="16"/>
      <c r="NWF230" s="16"/>
      <c r="NWG230" s="16"/>
      <c r="NWH230" s="16"/>
      <c r="NWI230" s="16"/>
      <c r="NWJ230" s="16"/>
      <c r="NWK230" s="16"/>
      <c r="NWL230" s="16"/>
      <c r="NWM230" s="16"/>
      <c r="NWN230" s="16"/>
      <c r="NWO230" s="16"/>
      <c r="NWP230" s="16"/>
      <c r="NWQ230" s="16"/>
      <c r="NWR230" s="16"/>
      <c r="NWS230" s="16"/>
      <c r="NWT230" s="16"/>
      <c r="NWU230" s="16"/>
      <c r="NWV230" s="16"/>
      <c r="NWW230" s="16"/>
      <c r="NWX230" s="16"/>
      <c r="NWY230" s="16"/>
      <c r="NWZ230" s="16"/>
      <c r="NXA230" s="16"/>
      <c r="NXB230" s="16"/>
      <c r="NXC230" s="16"/>
      <c r="NXD230" s="16"/>
      <c r="NXE230" s="16"/>
      <c r="NXF230" s="16"/>
      <c r="NXG230" s="16"/>
      <c r="NXH230" s="16"/>
      <c r="NXI230" s="16"/>
      <c r="NXJ230" s="16"/>
      <c r="NXK230" s="16"/>
      <c r="NXL230" s="16"/>
      <c r="NXM230" s="16"/>
      <c r="NXN230" s="16"/>
      <c r="NXO230" s="16"/>
      <c r="NXP230" s="16"/>
      <c r="NXQ230" s="16"/>
      <c r="NXR230" s="16"/>
      <c r="NXS230" s="16"/>
      <c r="NXT230" s="16"/>
      <c r="NXU230" s="16"/>
      <c r="NXV230" s="16"/>
      <c r="NXW230" s="16"/>
      <c r="NXX230" s="16"/>
      <c r="NXY230" s="16"/>
      <c r="NXZ230" s="16"/>
      <c r="NYA230" s="16"/>
      <c r="NYB230" s="16"/>
      <c r="NYC230" s="16"/>
      <c r="NYD230" s="16"/>
      <c r="NYE230" s="16"/>
      <c r="NYF230" s="16"/>
      <c r="NYG230" s="16"/>
      <c r="NYH230" s="16"/>
      <c r="NYI230" s="16"/>
      <c r="NYJ230" s="16"/>
      <c r="NYK230" s="16"/>
      <c r="NYL230" s="16"/>
      <c r="NYM230" s="16"/>
      <c r="NYN230" s="16"/>
      <c r="NYO230" s="16"/>
      <c r="NYP230" s="16"/>
      <c r="NYQ230" s="16"/>
      <c r="NYR230" s="16"/>
      <c r="NYS230" s="16"/>
      <c r="NYT230" s="16"/>
      <c r="NYU230" s="16"/>
      <c r="NYV230" s="16"/>
      <c r="NYW230" s="16"/>
      <c r="NYX230" s="16"/>
      <c r="NYY230" s="16"/>
      <c r="NYZ230" s="16"/>
      <c r="NZA230" s="16"/>
      <c r="NZB230" s="16"/>
      <c r="NZC230" s="16"/>
      <c r="NZD230" s="16"/>
      <c r="NZE230" s="16"/>
      <c r="NZF230" s="16"/>
      <c r="NZG230" s="16"/>
      <c r="NZH230" s="16"/>
      <c r="NZI230" s="16"/>
      <c r="NZJ230" s="16"/>
      <c r="NZK230" s="16"/>
      <c r="NZL230" s="16"/>
      <c r="NZM230" s="16"/>
      <c r="NZN230" s="16"/>
      <c r="NZO230" s="16"/>
      <c r="NZP230" s="16"/>
      <c r="NZQ230" s="16"/>
      <c r="NZR230" s="16"/>
      <c r="NZS230" s="16"/>
      <c r="NZT230" s="16"/>
      <c r="NZU230" s="16"/>
      <c r="NZV230" s="16"/>
      <c r="NZW230" s="16"/>
      <c r="NZX230" s="16"/>
      <c r="NZY230" s="16"/>
      <c r="NZZ230" s="16"/>
      <c r="OAA230" s="16"/>
      <c r="OAB230" s="16"/>
      <c r="OAC230" s="16"/>
      <c r="OAD230" s="16"/>
      <c r="OAE230" s="16"/>
      <c r="OAF230" s="16"/>
      <c r="OAG230" s="16"/>
      <c r="OAH230" s="16"/>
      <c r="OAI230" s="16"/>
      <c r="OAJ230" s="16"/>
      <c r="OAK230" s="16"/>
      <c r="OAL230" s="16"/>
      <c r="OAM230" s="16"/>
      <c r="OAN230" s="16"/>
      <c r="OAO230" s="16"/>
      <c r="OAP230" s="16"/>
      <c r="OAQ230" s="16"/>
      <c r="OAR230" s="16"/>
      <c r="OAS230" s="16"/>
      <c r="OAT230" s="16"/>
      <c r="OAU230" s="16"/>
      <c r="OAV230" s="16"/>
      <c r="OAW230" s="16"/>
      <c r="OAX230" s="16"/>
      <c r="OAY230" s="16"/>
      <c r="OAZ230" s="16"/>
      <c r="OBA230" s="16"/>
      <c r="OBB230" s="16"/>
      <c r="OBC230" s="16"/>
      <c r="OBD230" s="16"/>
      <c r="OBE230" s="16"/>
      <c r="OBF230" s="16"/>
      <c r="OBG230" s="16"/>
      <c r="OBH230" s="16"/>
      <c r="OBI230" s="16"/>
      <c r="OBJ230" s="16"/>
      <c r="OBK230" s="16"/>
      <c r="OBL230" s="16"/>
      <c r="OBM230" s="16"/>
      <c r="OBN230" s="16"/>
      <c r="OBO230" s="16"/>
      <c r="OBP230" s="16"/>
      <c r="OBQ230" s="16"/>
      <c r="OBR230" s="16"/>
      <c r="OBS230" s="16"/>
      <c r="OBT230" s="16"/>
      <c r="OBU230" s="16"/>
      <c r="OBV230" s="16"/>
      <c r="OBW230" s="16"/>
      <c r="OBX230" s="16"/>
      <c r="OBY230" s="16"/>
      <c r="OBZ230" s="16"/>
      <c r="OCA230" s="16"/>
      <c r="OCB230" s="16"/>
      <c r="OCC230" s="16"/>
      <c r="OCD230" s="16"/>
      <c r="OCE230" s="16"/>
      <c r="OCF230" s="16"/>
      <c r="OCG230" s="16"/>
      <c r="OCH230" s="16"/>
      <c r="OCI230" s="16"/>
      <c r="OCJ230" s="16"/>
      <c r="OCK230" s="16"/>
      <c r="OCL230" s="16"/>
      <c r="OCM230" s="16"/>
      <c r="OCN230" s="16"/>
      <c r="OCO230" s="16"/>
      <c r="OCP230" s="16"/>
      <c r="OCQ230" s="16"/>
      <c r="OCR230" s="16"/>
      <c r="OCS230" s="16"/>
      <c r="OCT230" s="16"/>
      <c r="OCU230" s="16"/>
      <c r="OCV230" s="16"/>
      <c r="OCW230" s="16"/>
      <c r="OCX230" s="16"/>
      <c r="OCY230" s="16"/>
      <c r="OCZ230" s="16"/>
      <c r="ODA230" s="16"/>
      <c r="ODB230" s="16"/>
      <c r="ODC230" s="16"/>
      <c r="ODD230" s="16"/>
      <c r="ODE230" s="16"/>
      <c r="ODF230" s="16"/>
      <c r="ODG230" s="16"/>
      <c r="ODH230" s="16"/>
      <c r="ODI230" s="16"/>
      <c r="ODJ230" s="16"/>
      <c r="ODK230" s="16"/>
      <c r="ODL230" s="16"/>
      <c r="ODM230" s="16"/>
      <c r="ODN230" s="16"/>
      <c r="ODO230" s="16"/>
      <c r="ODP230" s="16"/>
      <c r="ODQ230" s="16"/>
      <c r="ODR230" s="16"/>
      <c r="ODS230" s="16"/>
      <c r="ODT230" s="16"/>
      <c r="ODU230" s="16"/>
      <c r="ODV230" s="16"/>
      <c r="ODW230" s="16"/>
      <c r="ODX230" s="16"/>
      <c r="ODY230" s="16"/>
      <c r="ODZ230" s="16"/>
      <c r="OEA230" s="16"/>
      <c r="OEB230" s="16"/>
      <c r="OEC230" s="16"/>
      <c r="OED230" s="16"/>
      <c r="OEE230" s="16"/>
      <c r="OEF230" s="16"/>
      <c r="OEG230" s="16"/>
      <c r="OEH230" s="16"/>
      <c r="OEI230" s="16"/>
      <c r="OEJ230" s="16"/>
      <c r="OEK230" s="16"/>
      <c r="OEL230" s="16"/>
      <c r="OEM230" s="16"/>
      <c r="OEN230" s="16"/>
      <c r="OEO230" s="16"/>
      <c r="OEP230" s="16"/>
      <c r="OEQ230" s="16"/>
      <c r="OER230" s="16"/>
      <c r="OES230" s="16"/>
      <c r="OET230" s="16"/>
      <c r="OEU230" s="16"/>
      <c r="OEV230" s="16"/>
      <c r="OEW230" s="16"/>
      <c r="OEX230" s="16"/>
      <c r="OEY230" s="16"/>
      <c r="OEZ230" s="16"/>
      <c r="OFA230" s="16"/>
      <c r="OFB230" s="16"/>
      <c r="OFC230" s="16"/>
      <c r="OFD230" s="16"/>
      <c r="OFE230" s="16"/>
      <c r="OFF230" s="16"/>
      <c r="OFG230" s="16"/>
      <c r="OFH230" s="16"/>
      <c r="OFI230" s="16"/>
      <c r="OFJ230" s="16"/>
      <c r="OFK230" s="16"/>
      <c r="OFL230" s="16"/>
      <c r="OFM230" s="16"/>
      <c r="OFN230" s="16"/>
      <c r="OFO230" s="16"/>
      <c r="OFP230" s="16"/>
      <c r="OFQ230" s="16"/>
      <c r="OFR230" s="16"/>
      <c r="OFS230" s="16"/>
      <c r="OFT230" s="16"/>
      <c r="OFU230" s="16"/>
      <c r="OFV230" s="16"/>
      <c r="OFW230" s="16"/>
      <c r="OFX230" s="16"/>
      <c r="OFY230" s="16"/>
      <c r="OFZ230" s="16"/>
      <c r="OGA230" s="16"/>
      <c r="OGB230" s="16"/>
      <c r="OGC230" s="16"/>
      <c r="OGD230" s="16"/>
      <c r="OGE230" s="16"/>
      <c r="OGF230" s="16"/>
      <c r="OGG230" s="16"/>
      <c r="OGH230" s="16"/>
      <c r="OGI230" s="16"/>
      <c r="OGJ230" s="16"/>
      <c r="OGK230" s="16"/>
      <c r="OGL230" s="16"/>
      <c r="OGM230" s="16"/>
      <c r="OGN230" s="16"/>
      <c r="OGO230" s="16"/>
      <c r="OGP230" s="16"/>
      <c r="OGQ230" s="16"/>
      <c r="OGR230" s="16"/>
      <c r="OGS230" s="16"/>
      <c r="OGT230" s="16"/>
      <c r="OGU230" s="16"/>
      <c r="OGV230" s="16"/>
      <c r="OGW230" s="16"/>
      <c r="OGX230" s="16"/>
      <c r="OGY230" s="16"/>
      <c r="OGZ230" s="16"/>
      <c r="OHA230" s="16"/>
      <c r="OHB230" s="16"/>
      <c r="OHC230" s="16"/>
      <c r="OHD230" s="16"/>
      <c r="OHE230" s="16"/>
      <c r="OHF230" s="16"/>
      <c r="OHG230" s="16"/>
      <c r="OHH230" s="16"/>
      <c r="OHI230" s="16"/>
      <c r="OHJ230" s="16"/>
      <c r="OHK230" s="16"/>
      <c r="OHL230" s="16"/>
      <c r="OHM230" s="16"/>
      <c r="OHN230" s="16"/>
      <c r="OHO230" s="16"/>
      <c r="OHP230" s="16"/>
      <c r="OHQ230" s="16"/>
      <c r="OHR230" s="16"/>
      <c r="OHS230" s="16"/>
      <c r="OHT230" s="16"/>
      <c r="OHU230" s="16"/>
      <c r="OHV230" s="16"/>
      <c r="OHW230" s="16"/>
      <c r="OHX230" s="16"/>
      <c r="OHY230" s="16"/>
      <c r="OHZ230" s="16"/>
      <c r="OIA230" s="16"/>
      <c r="OIB230" s="16"/>
      <c r="OIC230" s="16"/>
      <c r="OID230" s="16"/>
      <c r="OIE230" s="16"/>
      <c r="OIF230" s="16"/>
      <c r="OIG230" s="16"/>
      <c r="OIH230" s="16"/>
      <c r="OII230" s="16"/>
      <c r="OIJ230" s="16"/>
      <c r="OIK230" s="16"/>
      <c r="OIL230" s="16"/>
      <c r="OIM230" s="16"/>
      <c r="OIN230" s="16"/>
      <c r="OIO230" s="16"/>
      <c r="OIP230" s="16"/>
      <c r="OIQ230" s="16"/>
      <c r="OIR230" s="16"/>
      <c r="OIS230" s="16"/>
      <c r="OIT230" s="16"/>
      <c r="OIU230" s="16"/>
      <c r="OIV230" s="16"/>
      <c r="OIW230" s="16"/>
      <c r="OIX230" s="16"/>
      <c r="OIY230" s="16"/>
      <c r="OIZ230" s="16"/>
      <c r="OJA230" s="16"/>
      <c r="OJB230" s="16"/>
      <c r="OJC230" s="16"/>
      <c r="OJD230" s="16"/>
      <c r="OJE230" s="16"/>
      <c r="OJF230" s="16"/>
      <c r="OJG230" s="16"/>
      <c r="OJH230" s="16"/>
      <c r="OJI230" s="16"/>
      <c r="OJJ230" s="16"/>
      <c r="OJK230" s="16"/>
      <c r="OJL230" s="16"/>
      <c r="OJM230" s="16"/>
      <c r="OJN230" s="16"/>
      <c r="OJO230" s="16"/>
      <c r="OJP230" s="16"/>
      <c r="OJQ230" s="16"/>
      <c r="OJR230" s="16"/>
      <c r="OJS230" s="16"/>
      <c r="OJT230" s="16"/>
      <c r="OJU230" s="16"/>
      <c r="OJV230" s="16"/>
      <c r="OJW230" s="16"/>
      <c r="OJX230" s="16"/>
      <c r="OJY230" s="16"/>
      <c r="OJZ230" s="16"/>
      <c r="OKA230" s="16"/>
      <c r="OKB230" s="16"/>
      <c r="OKC230" s="16"/>
      <c r="OKD230" s="16"/>
      <c r="OKE230" s="16"/>
      <c r="OKF230" s="16"/>
      <c r="OKG230" s="16"/>
      <c r="OKH230" s="16"/>
      <c r="OKI230" s="16"/>
      <c r="OKJ230" s="16"/>
      <c r="OKK230" s="16"/>
      <c r="OKL230" s="16"/>
      <c r="OKM230" s="16"/>
      <c r="OKN230" s="16"/>
      <c r="OKO230" s="16"/>
      <c r="OKP230" s="16"/>
      <c r="OKQ230" s="16"/>
      <c r="OKR230" s="16"/>
      <c r="OKS230" s="16"/>
      <c r="OKT230" s="16"/>
      <c r="OKU230" s="16"/>
      <c r="OKV230" s="16"/>
      <c r="OKW230" s="16"/>
      <c r="OKX230" s="16"/>
      <c r="OKY230" s="16"/>
      <c r="OKZ230" s="16"/>
      <c r="OLA230" s="16"/>
      <c r="OLB230" s="16"/>
      <c r="OLC230" s="16"/>
      <c r="OLD230" s="16"/>
      <c r="OLE230" s="16"/>
      <c r="OLF230" s="16"/>
      <c r="OLG230" s="16"/>
      <c r="OLH230" s="16"/>
      <c r="OLI230" s="16"/>
      <c r="OLJ230" s="16"/>
      <c r="OLK230" s="16"/>
      <c r="OLL230" s="16"/>
      <c r="OLM230" s="16"/>
      <c r="OLN230" s="16"/>
      <c r="OLO230" s="16"/>
      <c r="OLP230" s="16"/>
      <c r="OLQ230" s="16"/>
      <c r="OLR230" s="16"/>
      <c r="OLS230" s="16"/>
      <c r="OLT230" s="16"/>
      <c r="OLU230" s="16"/>
      <c r="OLV230" s="16"/>
      <c r="OLW230" s="16"/>
      <c r="OLX230" s="16"/>
      <c r="OLY230" s="16"/>
      <c r="OLZ230" s="16"/>
      <c r="OMA230" s="16"/>
      <c r="OMB230" s="16"/>
      <c r="OMC230" s="16"/>
      <c r="OMD230" s="16"/>
      <c r="OME230" s="16"/>
      <c r="OMF230" s="16"/>
      <c r="OMG230" s="16"/>
      <c r="OMH230" s="16"/>
      <c r="OMI230" s="16"/>
      <c r="OMJ230" s="16"/>
      <c r="OMK230" s="16"/>
      <c r="OML230" s="16"/>
      <c r="OMM230" s="16"/>
      <c r="OMN230" s="16"/>
      <c r="OMO230" s="16"/>
      <c r="OMP230" s="16"/>
      <c r="OMQ230" s="16"/>
      <c r="OMR230" s="16"/>
      <c r="OMS230" s="16"/>
      <c r="OMT230" s="16"/>
      <c r="OMU230" s="16"/>
      <c r="OMV230" s="16"/>
      <c r="OMW230" s="16"/>
      <c r="OMX230" s="16"/>
      <c r="OMY230" s="16"/>
      <c r="OMZ230" s="16"/>
      <c r="ONA230" s="16"/>
      <c r="ONB230" s="16"/>
      <c r="ONC230" s="16"/>
      <c r="OND230" s="16"/>
      <c r="ONE230" s="16"/>
      <c r="ONF230" s="16"/>
      <c r="ONG230" s="16"/>
      <c r="ONH230" s="16"/>
      <c r="ONI230" s="16"/>
      <c r="ONJ230" s="16"/>
      <c r="ONK230" s="16"/>
      <c r="ONL230" s="16"/>
      <c r="ONM230" s="16"/>
      <c r="ONN230" s="16"/>
      <c r="ONO230" s="16"/>
      <c r="ONP230" s="16"/>
      <c r="ONQ230" s="16"/>
      <c r="ONR230" s="16"/>
      <c r="ONS230" s="16"/>
      <c r="ONT230" s="16"/>
      <c r="ONU230" s="16"/>
      <c r="ONV230" s="16"/>
      <c r="ONW230" s="16"/>
      <c r="ONX230" s="16"/>
      <c r="ONY230" s="16"/>
      <c r="ONZ230" s="16"/>
      <c r="OOA230" s="16"/>
      <c r="OOB230" s="16"/>
      <c r="OOC230" s="16"/>
      <c r="OOD230" s="16"/>
      <c r="OOE230" s="16"/>
      <c r="OOF230" s="16"/>
      <c r="OOG230" s="16"/>
      <c r="OOH230" s="16"/>
      <c r="OOI230" s="16"/>
      <c r="OOJ230" s="16"/>
      <c r="OOK230" s="16"/>
      <c r="OOL230" s="16"/>
      <c r="OOM230" s="16"/>
      <c r="OON230" s="16"/>
      <c r="OOO230" s="16"/>
      <c r="OOP230" s="16"/>
      <c r="OOQ230" s="16"/>
      <c r="OOR230" s="16"/>
      <c r="OOS230" s="16"/>
      <c r="OOT230" s="16"/>
      <c r="OOU230" s="16"/>
      <c r="OOV230" s="16"/>
      <c r="OOW230" s="16"/>
      <c r="OOX230" s="16"/>
      <c r="OOY230" s="16"/>
      <c r="OOZ230" s="16"/>
      <c r="OPA230" s="16"/>
      <c r="OPB230" s="16"/>
      <c r="OPC230" s="16"/>
      <c r="OPD230" s="16"/>
      <c r="OPE230" s="16"/>
      <c r="OPF230" s="16"/>
      <c r="OPG230" s="16"/>
      <c r="OPH230" s="16"/>
      <c r="OPI230" s="16"/>
      <c r="OPJ230" s="16"/>
      <c r="OPK230" s="16"/>
      <c r="OPL230" s="16"/>
      <c r="OPM230" s="16"/>
      <c r="OPN230" s="16"/>
      <c r="OPO230" s="16"/>
      <c r="OPP230" s="16"/>
      <c r="OPQ230" s="16"/>
      <c r="OPR230" s="16"/>
      <c r="OPS230" s="16"/>
      <c r="OPT230" s="16"/>
      <c r="OPU230" s="16"/>
      <c r="OPV230" s="16"/>
      <c r="OPW230" s="16"/>
      <c r="OPX230" s="16"/>
      <c r="OPY230" s="16"/>
      <c r="OPZ230" s="16"/>
      <c r="OQA230" s="16"/>
      <c r="OQB230" s="16"/>
      <c r="OQC230" s="16"/>
      <c r="OQD230" s="16"/>
      <c r="OQE230" s="16"/>
      <c r="OQF230" s="16"/>
      <c r="OQG230" s="16"/>
      <c r="OQH230" s="16"/>
      <c r="OQI230" s="16"/>
      <c r="OQJ230" s="16"/>
      <c r="OQK230" s="16"/>
      <c r="OQL230" s="16"/>
      <c r="OQM230" s="16"/>
      <c r="OQN230" s="16"/>
      <c r="OQO230" s="16"/>
      <c r="OQP230" s="16"/>
      <c r="OQQ230" s="16"/>
      <c r="OQR230" s="16"/>
      <c r="OQS230" s="16"/>
      <c r="OQT230" s="16"/>
      <c r="OQU230" s="16"/>
      <c r="OQV230" s="16"/>
      <c r="OQW230" s="16"/>
      <c r="OQX230" s="16"/>
      <c r="OQY230" s="16"/>
      <c r="OQZ230" s="16"/>
      <c r="ORA230" s="16"/>
      <c r="ORB230" s="16"/>
      <c r="ORC230" s="16"/>
      <c r="ORD230" s="16"/>
      <c r="ORE230" s="16"/>
      <c r="ORF230" s="16"/>
      <c r="ORG230" s="16"/>
      <c r="ORH230" s="16"/>
      <c r="ORI230" s="16"/>
      <c r="ORJ230" s="16"/>
      <c r="ORK230" s="16"/>
      <c r="ORL230" s="16"/>
      <c r="ORM230" s="16"/>
      <c r="ORN230" s="16"/>
      <c r="ORO230" s="16"/>
      <c r="ORP230" s="16"/>
      <c r="ORQ230" s="16"/>
      <c r="ORR230" s="16"/>
      <c r="ORS230" s="16"/>
      <c r="ORT230" s="16"/>
      <c r="ORU230" s="16"/>
      <c r="ORV230" s="16"/>
      <c r="ORW230" s="16"/>
      <c r="ORX230" s="16"/>
      <c r="ORY230" s="16"/>
      <c r="ORZ230" s="16"/>
      <c r="OSA230" s="16"/>
      <c r="OSB230" s="16"/>
      <c r="OSC230" s="16"/>
      <c r="OSD230" s="16"/>
      <c r="OSE230" s="16"/>
      <c r="OSF230" s="16"/>
      <c r="OSG230" s="16"/>
      <c r="OSH230" s="16"/>
      <c r="OSI230" s="16"/>
      <c r="OSJ230" s="16"/>
      <c r="OSK230" s="16"/>
      <c r="OSL230" s="16"/>
      <c r="OSM230" s="16"/>
      <c r="OSN230" s="16"/>
      <c r="OSO230" s="16"/>
      <c r="OSP230" s="16"/>
      <c r="OSQ230" s="16"/>
      <c r="OSR230" s="16"/>
      <c r="OSS230" s="16"/>
      <c r="OST230" s="16"/>
      <c r="OSU230" s="16"/>
      <c r="OSV230" s="16"/>
      <c r="OSW230" s="16"/>
      <c r="OSX230" s="16"/>
      <c r="OSY230" s="16"/>
      <c r="OSZ230" s="16"/>
      <c r="OTA230" s="16"/>
      <c r="OTB230" s="16"/>
      <c r="OTC230" s="16"/>
      <c r="OTD230" s="16"/>
      <c r="OTE230" s="16"/>
      <c r="OTF230" s="16"/>
      <c r="OTG230" s="16"/>
      <c r="OTH230" s="16"/>
      <c r="OTI230" s="16"/>
      <c r="OTJ230" s="16"/>
      <c r="OTK230" s="16"/>
      <c r="OTL230" s="16"/>
      <c r="OTM230" s="16"/>
      <c r="OTN230" s="16"/>
      <c r="OTO230" s="16"/>
      <c r="OTP230" s="16"/>
      <c r="OTQ230" s="16"/>
      <c r="OTR230" s="16"/>
      <c r="OTS230" s="16"/>
      <c r="OTT230" s="16"/>
      <c r="OTU230" s="16"/>
      <c r="OTV230" s="16"/>
      <c r="OTW230" s="16"/>
      <c r="OTX230" s="16"/>
      <c r="OTY230" s="16"/>
      <c r="OTZ230" s="16"/>
      <c r="OUA230" s="16"/>
      <c r="OUB230" s="16"/>
      <c r="OUC230" s="16"/>
      <c r="OUD230" s="16"/>
      <c r="OUE230" s="16"/>
      <c r="OUF230" s="16"/>
      <c r="OUG230" s="16"/>
      <c r="OUH230" s="16"/>
      <c r="OUI230" s="16"/>
      <c r="OUJ230" s="16"/>
      <c r="OUK230" s="16"/>
      <c r="OUL230" s="16"/>
      <c r="OUM230" s="16"/>
      <c r="OUN230" s="16"/>
      <c r="OUO230" s="16"/>
      <c r="OUP230" s="16"/>
      <c r="OUQ230" s="16"/>
      <c r="OUR230" s="16"/>
      <c r="OUS230" s="16"/>
      <c r="OUT230" s="16"/>
      <c r="OUU230" s="16"/>
      <c r="OUV230" s="16"/>
      <c r="OUW230" s="16"/>
      <c r="OUX230" s="16"/>
      <c r="OUY230" s="16"/>
      <c r="OUZ230" s="16"/>
      <c r="OVA230" s="16"/>
      <c r="OVB230" s="16"/>
      <c r="OVC230" s="16"/>
      <c r="OVD230" s="16"/>
      <c r="OVE230" s="16"/>
      <c r="OVF230" s="16"/>
      <c r="OVG230" s="16"/>
      <c r="OVH230" s="16"/>
      <c r="OVI230" s="16"/>
      <c r="OVJ230" s="16"/>
      <c r="OVK230" s="16"/>
      <c r="OVL230" s="16"/>
      <c r="OVM230" s="16"/>
      <c r="OVN230" s="16"/>
      <c r="OVO230" s="16"/>
      <c r="OVP230" s="16"/>
      <c r="OVQ230" s="16"/>
      <c r="OVR230" s="16"/>
      <c r="OVS230" s="16"/>
      <c r="OVT230" s="16"/>
      <c r="OVU230" s="16"/>
      <c r="OVV230" s="16"/>
      <c r="OVW230" s="16"/>
      <c r="OVX230" s="16"/>
      <c r="OVY230" s="16"/>
      <c r="OVZ230" s="16"/>
      <c r="OWA230" s="16"/>
      <c r="OWB230" s="16"/>
      <c r="OWC230" s="16"/>
      <c r="OWD230" s="16"/>
      <c r="OWE230" s="16"/>
      <c r="OWF230" s="16"/>
      <c r="OWG230" s="16"/>
      <c r="OWH230" s="16"/>
      <c r="OWI230" s="16"/>
      <c r="OWJ230" s="16"/>
      <c r="OWK230" s="16"/>
      <c r="OWL230" s="16"/>
      <c r="OWM230" s="16"/>
      <c r="OWN230" s="16"/>
      <c r="OWO230" s="16"/>
      <c r="OWP230" s="16"/>
      <c r="OWQ230" s="16"/>
      <c r="OWR230" s="16"/>
      <c r="OWS230" s="16"/>
      <c r="OWT230" s="16"/>
      <c r="OWU230" s="16"/>
      <c r="OWV230" s="16"/>
      <c r="OWW230" s="16"/>
      <c r="OWX230" s="16"/>
      <c r="OWY230" s="16"/>
      <c r="OWZ230" s="16"/>
      <c r="OXA230" s="16"/>
      <c r="OXB230" s="16"/>
      <c r="OXC230" s="16"/>
      <c r="OXD230" s="16"/>
      <c r="OXE230" s="16"/>
      <c r="OXF230" s="16"/>
      <c r="OXG230" s="16"/>
      <c r="OXH230" s="16"/>
      <c r="OXI230" s="16"/>
      <c r="OXJ230" s="16"/>
      <c r="OXK230" s="16"/>
      <c r="OXL230" s="16"/>
      <c r="OXM230" s="16"/>
      <c r="OXN230" s="16"/>
      <c r="OXO230" s="16"/>
      <c r="OXP230" s="16"/>
      <c r="OXQ230" s="16"/>
      <c r="OXR230" s="16"/>
      <c r="OXS230" s="16"/>
      <c r="OXT230" s="16"/>
      <c r="OXU230" s="16"/>
      <c r="OXV230" s="16"/>
      <c r="OXW230" s="16"/>
      <c r="OXX230" s="16"/>
      <c r="OXY230" s="16"/>
      <c r="OXZ230" s="16"/>
      <c r="OYA230" s="16"/>
      <c r="OYB230" s="16"/>
      <c r="OYC230" s="16"/>
      <c r="OYD230" s="16"/>
      <c r="OYE230" s="16"/>
      <c r="OYF230" s="16"/>
      <c r="OYG230" s="16"/>
      <c r="OYH230" s="16"/>
      <c r="OYI230" s="16"/>
      <c r="OYJ230" s="16"/>
      <c r="OYK230" s="16"/>
      <c r="OYL230" s="16"/>
      <c r="OYM230" s="16"/>
      <c r="OYN230" s="16"/>
      <c r="OYO230" s="16"/>
      <c r="OYP230" s="16"/>
      <c r="OYQ230" s="16"/>
      <c r="OYR230" s="16"/>
      <c r="OYS230" s="16"/>
      <c r="OYT230" s="16"/>
      <c r="OYU230" s="16"/>
      <c r="OYV230" s="16"/>
      <c r="OYW230" s="16"/>
      <c r="OYX230" s="16"/>
      <c r="OYY230" s="16"/>
      <c r="OYZ230" s="16"/>
      <c r="OZA230" s="16"/>
      <c r="OZB230" s="16"/>
      <c r="OZC230" s="16"/>
      <c r="OZD230" s="16"/>
      <c r="OZE230" s="16"/>
      <c r="OZF230" s="16"/>
      <c r="OZG230" s="16"/>
      <c r="OZH230" s="16"/>
      <c r="OZI230" s="16"/>
      <c r="OZJ230" s="16"/>
      <c r="OZK230" s="16"/>
      <c r="OZL230" s="16"/>
      <c r="OZM230" s="16"/>
      <c r="OZN230" s="16"/>
      <c r="OZO230" s="16"/>
      <c r="OZP230" s="16"/>
      <c r="OZQ230" s="16"/>
      <c r="OZR230" s="16"/>
      <c r="OZS230" s="16"/>
      <c r="OZT230" s="16"/>
      <c r="OZU230" s="16"/>
      <c r="OZV230" s="16"/>
      <c r="OZW230" s="16"/>
      <c r="OZX230" s="16"/>
      <c r="OZY230" s="16"/>
      <c r="OZZ230" s="16"/>
      <c r="PAA230" s="16"/>
      <c r="PAB230" s="16"/>
      <c r="PAC230" s="16"/>
      <c r="PAD230" s="16"/>
      <c r="PAE230" s="16"/>
      <c r="PAF230" s="16"/>
      <c r="PAG230" s="16"/>
      <c r="PAH230" s="16"/>
      <c r="PAI230" s="16"/>
      <c r="PAJ230" s="16"/>
      <c r="PAK230" s="16"/>
      <c r="PAL230" s="16"/>
      <c r="PAM230" s="16"/>
      <c r="PAN230" s="16"/>
      <c r="PAO230" s="16"/>
      <c r="PAP230" s="16"/>
      <c r="PAQ230" s="16"/>
      <c r="PAR230" s="16"/>
      <c r="PAS230" s="16"/>
      <c r="PAT230" s="16"/>
      <c r="PAU230" s="16"/>
      <c r="PAV230" s="16"/>
      <c r="PAW230" s="16"/>
      <c r="PAX230" s="16"/>
      <c r="PAY230" s="16"/>
      <c r="PAZ230" s="16"/>
      <c r="PBA230" s="16"/>
      <c r="PBB230" s="16"/>
      <c r="PBC230" s="16"/>
      <c r="PBD230" s="16"/>
      <c r="PBE230" s="16"/>
      <c r="PBF230" s="16"/>
      <c r="PBG230" s="16"/>
      <c r="PBH230" s="16"/>
      <c r="PBI230" s="16"/>
      <c r="PBJ230" s="16"/>
      <c r="PBK230" s="16"/>
      <c r="PBL230" s="16"/>
      <c r="PBM230" s="16"/>
      <c r="PBN230" s="16"/>
      <c r="PBO230" s="16"/>
      <c r="PBP230" s="16"/>
      <c r="PBQ230" s="16"/>
      <c r="PBR230" s="16"/>
      <c r="PBS230" s="16"/>
      <c r="PBT230" s="16"/>
      <c r="PBU230" s="16"/>
      <c r="PBV230" s="16"/>
      <c r="PBW230" s="16"/>
      <c r="PBX230" s="16"/>
      <c r="PBY230" s="16"/>
      <c r="PBZ230" s="16"/>
      <c r="PCA230" s="16"/>
      <c r="PCB230" s="16"/>
      <c r="PCC230" s="16"/>
      <c r="PCD230" s="16"/>
      <c r="PCE230" s="16"/>
      <c r="PCF230" s="16"/>
      <c r="PCG230" s="16"/>
      <c r="PCH230" s="16"/>
      <c r="PCI230" s="16"/>
      <c r="PCJ230" s="16"/>
      <c r="PCK230" s="16"/>
      <c r="PCL230" s="16"/>
      <c r="PCM230" s="16"/>
      <c r="PCN230" s="16"/>
      <c r="PCO230" s="16"/>
      <c r="PCP230" s="16"/>
      <c r="PCQ230" s="16"/>
      <c r="PCR230" s="16"/>
      <c r="PCS230" s="16"/>
      <c r="PCT230" s="16"/>
      <c r="PCU230" s="16"/>
      <c r="PCV230" s="16"/>
      <c r="PCW230" s="16"/>
      <c r="PCX230" s="16"/>
      <c r="PCY230" s="16"/>
      <c r="PCZ230" s="16"/>
      <c r="PDA230" s="16"/>
      <c r="PDB230" s="16"/>
      <c r="PDC230" s="16"/>
      <c r="PDD230" s="16"/>
      <c r="PDE230" s="16"/>
      <c r="PDF230" s="16"/>
      <c r="PDG230" s="16"/>
      <c r="PDH230" s="16"/>
      <c r="PDI230" s="16"/>
      <c r="PDJ230" s="16"/>
      <c r="PDK230" s="16"/>
      <c r="PDL230" s="16"/>
      <c r="PDM230" s="16"/>
      <c r="PDN230" s="16"/>
      <c r="PDO230" s="16"/>
      <c r="PDP230" s="16"/>
      <c r="PDQ230" s="16"/>
      <c r="PDR230" s="16"/>
      <c r="PDS230" s="16"/>
      <c r="PDT230" s="16"/>
      <c r="PDU230" s="16"/>
      <c r="PDV230" s="16"/>
      <c r="PDW230" s="16"/>
      <c r="PDX230" s="16"/>
      <c r="PDY230" s="16"/>
      <c r="PDZ230" s="16"/>
      <c r="PEA230" s="16"/>
      <c r="PEB230" s="16"/>
      <c r="PEC230" s="16"/>
      <c r="PED230" s="16"/>
      <c r="PEE230" s="16"/>
      <c r="PEF230" s="16"/>
      <c r="PEG230" s="16"/>
      <c r="PEH230" s="16"/>
      <c r="PEI230" s="16"/>
      <c r="PEJ230" s="16"/>
      <c r="PEK230" s="16"/>
      <c r="PEL230" s="16"/>
      <c r="PEM230" s="16"/>
      <c r="PEN230" s="16"/>
      <c r="PEO230" s="16"/>
      <c r="PEP230" s="16"/>
      <c r="PEQ230" s="16"/>
      <c r="PER230" s="16"/>
      <c r="PES230" s="16"/>
      <c r="PET230" s="16"/>
      <c r="PEU230" s="16"/>
      <c r="PEV230" s="16"/>
      <c r="PEW230" s="16"/>
      <c r="PEX230" s="16"/>
      <c r="PEY230" s="16"/>
      <c r="PEZ230" s="16"/>
      <c r="PFA230" s="16"/>
      <c r="PFB230" s="16"/>
      <c r="PFC230" s="16"/>
      <c r="PFD230" s="16"/>
      <c r="PFE230" s="16"/>
      <c r="PFF230" s="16"/>
      <c r="PFG230" s="16"/>
      <c r="PFH230" s="16"/>
      <c r="PFI230" s="16"/>
      <c r="PFJ230" s="16"/>
      <c r="PFK230" s="16"/>
      <c r="PFL230" s="16"/>
      <c r="PFM230" s="16"/>
      <c r="PFN230" s="16"/>
      <c r="PFO230" s="16"/>
      <c r="PFP230" s="16"/>
      <c r="PFQ230" s="16"/>
      <c r="PFR230" s="16"/>
      <c r="PFS230" s="16"/>
      <c r="PFT230" s="16"/>
      <c r="PFU230" s="16"/>
      <c r="PFV230" s="16"/>
      <c r="PFW230" s="16"/>
      <c r="PFX230" s="16"/>
      <c r="PFY230" s="16"/>
      <c r="PFZ230" s="16"/>
      <c r="PGA230" s="16"/>
      <c r="PGB230" s="16"/>
      <c r="PGC230" s="16"/>
      <c r="PGD230" s="16"/>
      <c r="PGE230" s="16"/>
      <c r="PGF230" s="16"/>
      <c r="PGG230" s="16"/>
      <c r="PGH230" s="16"/>
      <c r="PGI230" s="16"/>
      <c r="PGJ230" s="16"/>
      <c r="PGK230" s="16"/>
      <c r="PGL230" s="16"/>
      <c r="PGM230" s="16"/>
      <c r="PGN230" s="16"/>
      <c r="PGO230" s="16"/>
      <c r="PGP230" s="16"/>
      <c r="PGQ230" s="16"/>
      <c r="PGR230" s="16"/>
      <c r="PGS230" s="16"/>
      <c r="PGT230" s="16"/>
      <c r="PGU230" s="16"/>
      <c r="PGV230" s="16"/>
      <c r="PGW230" s="16"/>
      <c r="PGX230" s="16"/>
      <c r="PGY230" s="16"/>
      <c r="PGZ230" s="16"/>
      <c r="PHA230" s="16"/>
      <c r="PHB230" s="16"/>
      <c r="PHC230" s="16"/>
      <c r="PHD230" s="16"/>
      <c r="PHE230" s="16"/>
      <c r="PHF230" s="16"/>
      <c r="PHG230" s="16"/>
      <c r="PHH230" s="16"/>
      <c r="PHI230" s="16"/>
      <c r="PHJ230" s="16"/>
      <c r="PHK230" s="16"/>
      <c r="PHL230" s="16"/>
      <c r="PHM230" s="16"/>
      <c r="PHN230" s="16"/>
      <c r="PHO230" s="16"/>
      <c r="PHP230" s="16"/>
      <c r="PHQ230" s="16"/>
      <c r="PHR230" s="16"/>
      <c r="PHS230" s="16"/>
      <c r="PHT230" s="16"/>
      <c r="PHU230" s="16"/>
      <c r="PHV230" s="16"/>
      <c r="PHW230" s="16"/>
      <c r="PHX230" s="16"/>
      <c r="PHY230" s="16"/>
      <c r="PHZ230" s="16"/>
      <c r="PIA230" s="16"/>
      <c r="PIB230" s="16"/>
      <c r="PIC230" s="16"/>
      <c r="PID230" s="16"/>
      <c r="PIE230" s="16"/>
      <c r="PIF230" s="16"/>
      <c r="PIG230" s="16"/>
      <c r="PIH230" s="16"/>
      <c r="PII230" s="16"/>
      <c r="PIJ230" s="16"/>
      <c r="PIK230" s="16"/>
      <c r="PIL230" s="16"/>
      <c r="PIM230" s="16"/>
      <c r="PIN230" s="16"/>
      <c r="PIO230" s="16"/>
      <c r="PIP230" s="16"/>
      <c r="PIQ230" s="16"/>
      <c r="PIR230" s="16"/>
      <c r="PIS230" s="16"/>
      <c r="PIT230" s="16"/>
      <c r="PIU230" s="16"/>
      <c r="PIV230" s="16"/>
      <c r="PIW230" s="16"/>
      <c r="PIX230" s="16"/>
      <c r="PIY230" s="16"/>
      <c r="PIZ230" s="16"/>
      <c r="PJA230" s="16"/>
      <c r="PJB230" s="16"/>
      <c r="PJC230" s="16"/>
      <c r="PJD230" s="16"/>
      <c r="PJE230" s="16"/>
      <c r="PJF230" s="16"/>
      <c r="PJG230" s="16"/>
      <c r="PJH230" s="16"/>
      <c r="PJI230" s="16"/>
      <c r="PJJ230" s="16"/>
      <c r="PJK230" s="16"/>
      <c r="PJL230" s="16"/>
      <c r="PJM230" s="16"/>
      <c r="PJN230" s="16"/>
      <c r="PJO230" s="16"/>
      <c r="PJP230" s="16"/>
      <c r="PJQ230" s="16"/>
      <c r="PJR230" s="16"/>
      <c r="PJS230" s="16"/>
      <c r="PJT230" s="16"/>
      <c r="PJU230" s="16"/>
      <c r="PJV230" s="16"/>
      <c r="PJW230" s="16"/>
      <c r="PJX230" s="16"/>
      <c r="PJY230" s="16"/>
      <c r="PJZ230" s="16"/>
      <c r="PKA230" s="16"/>
      <c r="PKB230" s="16"/>
      <c r="PKC230" s="16"/>
      <c r="PKD230" s="16"/>
      <c r="PKE230" s="16"/>
      <c r="PKF230" s="16"/>
      <c r="PKG230" s="16"/>
      <c r="PKH230" s="16"/>
      <c r="PKI230" s="16"/>
      <c r="PKJ230" s="16"/>
      <c r="PKK230" s="16"/>
      <c r="PKL230" s="16"/>
      <c r="PKM230" s="16"/>
      <c r="PKN230" s="16"/>
      <c r="PKO230" s="16"/>
      <c r="PKP230" s="16"/>
      <c r="PKQ230" s="16"/>
      <c r="PKR230" s="16"/>
      <c r="PKS230" s="16"/>
      <c r="PKT230" s="16"/>
      <c r="PKU230" s="16"/>
      <c r="PKV230" s="16"/>
      <c r="PKW230" s="16"/>
      <c r="PKX230" s="16"/>
      <c r="PKY230" s="16"/>
      <c r="PKZ230" s="16"/>
      <c r="PLA230" s="16"/>
      <c r="PLB230" s="16"/>
      <c r="PLC230" s="16"/>
      <c r="PLD230" s="16"/>
      <c r="PLE230" s="16"/>
      <c r="PLF230" s="16"/>
      <c r="PLG230" s="16"/>
      <c r="PLH230" s="16"/>
      <c r="PLI230" s="16"/>
      <c r="PLJ230" s="16"/>
      <c r="PLK230" s="16"/>
      <c r="PLL230" s="16"/>
      <c r="PLM230" s="16"/>
      <c r="PLN230" s="16"/>
      <c r="PLO230" s="16"/>
      <c r="PLP230" s="16"/>
      <c r="PLQ230" s="16"/>
      <c r="PLR230" s="16"/>
      <c r="PLS230" s="16"/>
      <c r="PLT230" s="16"/>
      <c r="PLU230" s="16"/>
      <c r="PLV230" s="16"/>
      <c r="PLW230" s="16"/>
      <c r="PLX230" s="16"/>
      <c r="PLY230" s="16"/>
      <c r="PLZ230" s="16"/>
      <c r="PMA230" s="16"/>
      <c r="PMB230" s="16"/>
      <c r="PMC230" s="16"/>
      <c r="PMD230" s="16"/>
      <c r="PME230" s="16"/>
      <c r="PMF230" s="16"/>
      <c r="PMG230" s="16"/>
      <c r="PMH230" s="16"/>
      <c r="PMI230" s="16"/>
      <c r="PMJ230" s="16"/>
      <c r="PMK230" s="16"/>
      <c r="PML230" s="16"/>
      <c r="PMM230" s="16"/>
      <c r="PMN230" s="16"/>
      <c r="PMO230" s="16"/>
      <c r="PMP230" s="16"/>
      <c r="PMQ230" s="16"/>
      <c r="PMR230" s="16"/>
      <c r="PMS230" s="16"/>
      <c r="PMT230" s="16"/>
      <c r="PMU230" s="16"/>
      <c r="PMV230" s="16"/>
      <c r="PMW230" s="16"/>
      <c r="PMX230" s="16"/>
      <c r="PMY230" s="16"/>
      <c r="PMZ230" s="16"/>
      <c r="PNA230" s="16"/>
      <c r="PNB230" s="16"/>
      <c r="PNC230" s="16"/>
      <c r="PND230" s="16"/>
      <c r="PNE230" s="16"/>
      <c r="PNF230" s="16"/>
      <c r="PNG230" s="16"/>
      <c r="PNH230" s="16"/>
      <c r="PNI230" s="16"/>
      <c r="PNJ230" s="16"/>
      <c r="PNK230" s="16"/>
      <c r="PNL230" s="16"/>
      <c r="PNM230" s="16"/>
      <c r="PNN230" s="16"/>
      <c r="PNO230" s="16"/>
      <c r="PNP230" s="16"/>
      <c r="PNQ230" s="16"/>
      <c r="PNR230" s="16"/>
      <c r="PNS230" s="16"/>
      <c r="PNT230" s="16"/>
      <c r="PNU230" s="16"/>
      <c r="PNV230" s="16"/>
      <c r="PNW230" s="16"/>
      <c r="PNX230" s="16"/>
      <c r="PNY230" s="16"/>
      <c r="PNZ230" s="16"/>
      <c r="POA230" s="16"/>
      <c r="POB230" s="16"/>
      <c r="POC230" s="16"/>
      <c r="POD230" s="16"/>
      <c r="POE230" s="16"/>
      <c r="POF230" s="16"/>
      <c r="POG230" s="16"/>
      <c r="POH230" s="16"/>
      <c r="POI230" s="16"/>
      <c r="POJ230" s="16"/>
      <c r="POK230" s="16"/>
      <c r="POL230" s="16"/>
      <c r="POM230" s="16"/>
      <c r="PON230" s="16"/>
      <c r="POO230" s="16"/>
      <c r="POP230" s="16"/>
      <c r="POQ230" s="16"/>
      <c r="POR230" s="16"/>
      <c r="POS230" s="16"/>
      <c r="POT230" s="16"/>
      <c r="POU230" s="16"/>
      <c r="POV230" s="16"/>
      <c r="POW230" s="16"/>
      <c r="POX230" s="16"/>
      <c r="POY230" s="16"/>
      <c r="POZ230" s="16"/>
      <c r="PPA230" s="16"/>
      <c r="PPB230" s="16"/>
      <c r="PPC230" s="16"/>
      <c r="PPD230" s="16"/>
      <c r="PPE230" s="16"/>
      <c r="PPF230" s="16"/>
      <c r="PPG230" s="16"/>
      <c r="PPH230" s="16"/>
      <c r="PPI230" s="16"/>
      <c r="PPJ230" s="16"/>
      <c r="PPK230" s="16"/>
      <c r="PPL230" s="16"/>
      <c r="PPM230" s="16"/>
      <c r="PPN230" s="16"/>
      <c r="PPO230" s="16"/>
      <c r="PPP230" s="16"/>
      <c r="PPQ230" s="16"/>
      <c r="PPR230" s="16"/>
      <c r="PPS230" s="16"/>
      <c r="PPT230" s="16"/>
      <c r="PPU230" s="16"/>
      <c r="PPV230" s="16"/>
      <c r="PPW230" s="16"/>
      <c r="PPX230" s="16"/>
      <c r="PPY230" s="16"/>
      <c r="PPZ230" s="16"/>
      <c r="PQA230" s="16"/>
      <c r="PQB230" s="16"/>
      <c r="PQC230" s="16"/>
      <c r="PQD230" s="16"/>
      <c r="PQE230" s="16"/>
      <c r="PQF230" s="16"/>
      <c r="PQG230" s="16"/>
      <c r="PQH230" s="16"/>
      <c r="PQI230" s="16"/>
      <c r="PQJ230" s="16"/>
      <c r="PQK230" s="16"/>
      <c r="PQL230" s="16"/>
      <c r="PQM230" s="16"/>
      <c r="PQN230" s="16"/>
      <c r="PQO230" s="16"/>
      <c r="PQP230" s="16"/>
      <c r="PQQ230" s="16"/>
      <c r="PQR230" s="16"/>
      <c r="PQS230" s="16"/>
      <c r="PQT230" s="16"/>
      <c r="PQU230" s="16"/>
      <c r="PQV230" s="16"/>
      <c r="PQW230" s="16"/>
      <c r="PQX230" s="16"/>
      <c r="PQY230" s="16"/>
      <c r="PQZ230" s="16"/>
      <c r="PRA230" s="16"/>
      <c r="PRB230" s="16"/>
      <c r="PRC230" s="16"/>
      <c r="PRD230" s="16"/>
      <c r="PRE230" s="16"/>
      <c r="PRF230" s="16"/>
      <c r="PRG230" s="16"/>
      <c r="PRH230" s="16"/>
      <c r="PRI230" s="16"/>
      <c r="PRJ230" s="16"/>
      <c r="PRK230" s="16"/>
      <c r="PRL230" s="16"/>
      <c r="PRM230" s="16"/>
      <c r="PRN230" s="16"/>
      <c r="PRO230" s="16"/>
      <c r="PRP230" s="16"/>
      <c r="PRQ230" s="16"/>
      <c r="PRR230" s="16"/>
      <c r="PRS230" s="16"/>
      <c r="PRT230" s="16"/>
      <c r="PRU230" s="16"/>
      <c r="PRV230" s="16"/>
      <c r="PRW230" s="16"/>
      <c r="PRX230" s="16"/>
      <c r="PRY230" s="16"/>
      <c r="PRZ230" s="16"/>
      <c r="PSA230" s="16"/>
      <c r="PSB230" s="16"/>
      <c r="PSC230" s="16"/>
      <c r="PSD230" s="16"/>
      <c r="PSE230" s="16"/>
      <c r="PSF230" s="16"/>
      <c r="PSG230" s="16"/>
      <c r="PSH230" s="16"/>
      <c r="PSI230" s="16"/>
      <c r="PSJ230" s="16"/>
      <c r="PSK230" s="16"/>
      <c r="PSL230" s="16"/>
      <c r="PSM230" s="16"/>
      <c r="PSN230" s="16"/>
      <c r="PSO230" s="16"/>
      <c r="PSP230" s="16"/>
      <c r="PSQ230" s="16"/>
      <c r="PSR230" s="16"/>
      <c r="PSS230" s="16"/>
      <c r="PST230" s="16"/>
      <c r="PSU230" s="16"/>
      <c r="PSV230" s="16"/>
      <c r="PSW230" s="16"/>
      <c r="PSX230" s="16"/>
      <c r="PSY230" s="16"/>
      <c r="PSZ230" s="16"/>
      <c r="PTA230" s="16"/>
      <c r="PTB230" s="16"/>
      <c r="PTC230" s="16"/>
      <c r="PTD230" s="16"/>
      <c r="PTE230" s="16"/>
      <c r="PTF230" s="16"/>
      <c r="PTG230" s="16"/>
      <c r="PTH230" s="16"/>
      <c r="PTI230" s="16"/>
      <c r="PTJ230" s="16"/>
      <c r="PTK230" s="16"/>
      <c r="PTL230" s="16"/>
      <c r="PTM230" s="16"/>
      <c r="PTN230" s="16"/>
      <c r="PTO230" s="16"/>
      <c r="PTP230" s="16"/>
      <c r="PTQ230" s="16"/>
      <c r="PTR230" s="16"/>
      <c r="PTS230" s="16"/>
      <c r="PTT230" s="16"/>
      <c r="PTU230" s="16"/>
      <c r="PTV230" s="16"/>
      <c r="PTW230" s="16"/>
      <c r="PTX230" s="16"/>
      <c r="PTY230" s="16"/>
      <c r="PTZ230" s="16"/>
      <c r="PUA230" s="16"/>
      <c r="PUB230" s="16"/>
      <c r="PUC230" s="16"/>
      <c r="PUD230" s="16"/>
      <c r="PUE230" s="16"/>
      <c r="PUF230" s="16"/>
      <c r="PUG230" s="16"/>
      <c r="PUH230" s="16"/>
      <c r="PUI230" s="16"/>
      <c r="PUJ230" s="16"/>
      <c r="PUK230" s="16"/>
      <c r="PUL230" s="16"/>
      <c r="PUM230" s="16"/>
      <c r="PUN230" s="16"/>
      <c r="PUO230" s="16"/>
      <c r="PUP230" s="16"/>
      <c r="PUQ230" s="16"/>
      <c r="PUR230" s="16"/>
      <c r="PUS230" s="16"/>
      <c r="PUT230" s="16"/>
      <c r="PUU230" s="16"/>
      <c r="PUV230" s="16"/>
      <c r="PUW230" s="16"/>
      <c r="PUX230" s="16"/>
      <c r="PUY230" s="16"/>
      <c r="PUZ230" s="16"/>
      <c r="PVA230" s="16"/>
      <c r="PVB230" s="16"/>
      <c r="PVC230" s="16"/>
      <c r="PVD230" s="16"/>
      <c r="PVE230" s="16"/>
      <c r="PVF230" s="16"/>
      <c r="PVG230" s="16"/>
      <c r="PVH230" s="16"/>
      <c r="PVI230" s="16"/>
      <c r="PVJ230" s="16"/>
      <c r="PVK230" s="16"/>
      <c r="PVL230" s="16"/>
      <c r="PVM230" s="16"/>
      <c r="PVN230" s="16"/>
      <c r="PVO230" s="16"/>
      <c r="PVP230" s="16"/>
      <c r="PVQ230" s="16"/>
      <c r="PVR230" s="16"/>
      <c r="PVS230" s="16"/>
      <c r="PVT230" s="16"/>
      <c r="PVU230" s="16"/>
      <c r="PVV230" s="16"/>
      <c r="PVW230" s="16"/>
      <c r="PVX230" s="16"/>
      <c r="PVY230" s="16"/>
      <c r="PVZ230" s="16"/>
      <c r="PWA230" s="16"/>
      <c r="PWB230" s="16"/>
      <c r="PWC230" s="16"/>
      <c r="PWD230" s="16"/>
      <c r="PWE230" s="16"/>
      <c r="PWF230" s="16"/>
      <c r="PWG230" s="16"/>
      <c r="PWH230" s="16"/>
      <c r="PWI230" s="16"/>
      <c r="PWJ230" s="16"/>
      <c r="PWK230" s="16"/>
      <c r="PWL230" s="16"/>
      <c r="PWM230" s="16"/>
      <c r="PWN230" s="16"/>
      <c r="PWO230" s="16"/>
      <c r="PWP230" s="16"/>
      <c r="PWQ230" s="16"/>
      <c r="PWR230" s="16"/>
      <c r="PWS230" s="16"/>
      <c r="PWT230" s="16"/>
      <c r="PWU230" s="16"/>
      <c r="PWV230" s="16"/>
      <c r="PWW230" s="16"/>
      <c r="PWX230" s="16"/>
      <c r="PWY230" s="16"/>
      <c r="PWZ230" s="16"/>
      <c r="PXA230" s="16"/>
      <c r="PXB230" s="16"/>
      <c r="PXC230" s="16"/>
      <c r="PXD230" s="16"/>
      <c r="PXE230" s="16"/>
      <c r="PXF230" s="16"/>
      <c r="PXG230" s="16"/>
      <c r="PXH230" s="16"/>
      <c r="PXI230" s="16"/>
      <c r="PXJ230" s="16"/>
      <c r="PXK230" s="16"/>
      <c r="PXL230" s="16"/>
      <c r="PXM230" s="16"/>
      <c r="PXN230" s="16"/>
      <c r="PXO230" s="16"/>
      <c r="PXP230" s="16"/>
      <c r="PXQ230" s="16"/>
      <c r="PXR230" s="16"/>
      <c r="PXS230" s="16"/>
      <c r="PXT230" s="16"/>
      <c r="PXU230" s="16"/>
      <c r="PXV230" s="16"/>
      <c r="PXW230" s="16"/>
      <c r="PXX230" s="16"/>
      <c r="PXY230" s="16"/>
      <c r="PXZ230" s="16"/>
      <c r="PYA230" s="16"/>
      <c r="PYB230" s="16"/>
      <c r="PYC230" s="16"/>
      <c r="PYD230" s="16"/>
      <c r="PYE230" s="16"/>
      <c r="PYF230" s="16"/>
      <c r="PYG230" s="16"/>
      <c r="PYH230" s="16"/>
      <c r="PYI230" s="16"/>
      <c r="PYJ230" s="16"/>
      <c r="PYK230" s="16"/>
      <c r="PYL230" s="16"/>
      <c r="PYM230" s="16"/>
      <c r="PYN230" s="16"/>
      <c r="PYO230" s="16"/>
      <c r="PYP230" s="16"/>
      <c r="PYQ230" s="16"/>
      <c r="PYR230" s="16"/>
      <c r="PYS230" s="16"/>
      <c r="PYT230" s="16"/>
      <c r="PYU230" s="16"/>
      <c r="PYV230" s="16"/>
      <c r="PYW230" s="16"/>
      <c r="PYX230" s="16"/>
      <c r="PYY230" s="16"/>
      <c r="PYZ230" s="16"/>
      <c r="PZA230" s="16"/>
      <c r="PZB230" s="16"/>
      <c r="PZC230" s="16"/>
      <c r="PZD230" s="16"/>
      <c r="PZE230" s="16"/>
      <c r="PZF230" s="16"/>
      <c r="PZG230" s="16"/>
      <c r="PZH230" s="16"/>
      <c r="PZI230" s="16"/>
      <c r="PZJ230" s="16"/>
      <c r="PZK230" s="16"/>
      <c r="PZL230" s="16"/>
      <c r="PZM230" s="16"/>
      <c r="PZN230" s="16"/>
      <c r="PZO230" s="16"/>
      <c r="PZP230" s="16"/>
      <c r="PZQ230" s="16"/>
      <c r="PZR230" s="16"/>
      <c r="PZS230" s="16"/>
      <c r="PZT230" s="16"/>
      <c r="PZU230" s="16"/>
      <c r="PZV230" s="16"/>
      <c r="PZW230" s="16"/>
      <c r="PZX230" s="16"/>
      <c r="PZY230" s="16"/>
      <c r="PZZ230" s="16"/>
      <c r="QAA230" s="16"/>
      <c r="QAB230" s="16"/>
      <c r="QAC230" s="16"/>
      <c r="QAD230" s="16"/>
      <c r="QAE230" s="16"/>
      <c r="QAF230" s="16"/>
      <c r="QAG230" s="16"/>
      <c r="QAH230" s="16"/>
      <c r="QAI230" s="16"/>
      <c r="QAJ230" s="16"/>
      <c r="QAK230" s="16"/>
      <c r="QAL230" s="16"/>
      <c r="QAM230" s="16"/>
      <c r="QAN230" s="16"/>
      <c r="QAO230" s="16"/>
      <c r="QAP230" s="16"/>
      <c r="QAQ230" s="16"/>
      <c r="QAR230" s="16"/>
      <c r="QAS230" s="16"/>
      <c r="QAT230" s="16"/>
      <c r="QAU230" s="16"/>
      <c r="QAV230" s="16"/>
      <c r="QAW230" s="16"/>
      <c r="QAX230" s="16"/>
      <c r="QAY230" s="16"/>
      <c r="QAZ230" s="16"/>
      <c r="QBA230" s="16"/>
      <c r="QBB230" s="16"/>
      <c r="QBC230" s="16"/>
      <c r="QBD230" s="16"/>
      <c r="QBE230" s="16"/>
      <c r="QBF230" s="16"/>
      <c r="QBG230" s="16"/>
      <c r="QBH230" s="16"/>
      <c r="QBI230" s="16"/>
      <c r="QBJ230" s="16"/>
      <c r="QBK230" s="16"/>
      <c r="QBL230" s="16"/>
      <c r="QBM230" s="16"/>
      <c r="QBN230" s="16"/>
      <c r="QBO230" s="16"/>
      <c r="QBP230" s="16"/>
      <c r="QBQ230" s="16"/>
      <c r="QBR230" s="16"/>
      <c r="QBS230" s="16"/>
      <c r="QBT230" s="16"/>
      <c r="QBU230" s="16"/>
      <c r="QBV230" s="16"/>
      <c r="QBW230" s="16"/>
      <c r="QBX230" s="16"/>
      <c r="QBY230" s="16"/>
      <c r="QBZ230" s="16"/>
      <c r="QCA230" s="16"/>
      <c r="QCB230" s="16"/>
      <c r="QCC230" s="16"/>
      <c r="QCD230" s="16"/>
      <c r="QCE230" s="16"/>
      <c r="QCF230" s="16"/>
      <c r="QCG230" s="16"/>
      <c r="QCH230" s="16"/>
      <c r="QCI230" s="16"/>
      <c r="QCJ230" s="16"/>
      <c r="QCK230" s="16"/>
      <c r="QCL230" s="16"/>
      <c r="QCM230" s="16"/>
      <c r="QCN230" s="16"/>
      <c r="QCO230" s="16"/>
      <c r="QCP230" s="16"/>
      <c r="QCQ230" s="16"/>
      <c r="QCR230" s="16"/>
      <c r="QCS230" s="16"/>
      <c r="QCT230" s="16"/>
      <c r="QCU230" s="16"/>
      <c r="QCV230" s="16"/>
      <c r="QCW230" s="16"/>
      <c r="QCX230" s="16"/>
      <c r="QCY230" s="16"/>
      <c r="QCZ230" s="16"/>
      <c r="QDA230" s="16"/>
      <c r="QDB230" s="16"/>
      <c r="QDC230" s="16"/>
      <c r="QDD230" s="16"/>
      <c r="QDE230" s="16"/>
      <c r="QDF230" s="16"/>
      <c r="QDG230" s="16"/>
      <c r="QDH230" s="16"/>
      <c r="QDI230" s="16"/>
      <c r="QDJ230" s="16"/>
      <c r="QDK230" s="16"/>
      <c r="QDL230" s="16"/>
      <c r="QDM230" s="16"/>
      <c r="QDN230" s="16"/>
      <c r="QDO230" s="16"/>
      <c r="QDP230" s="16"/>
      <c r="QDQ230" s="16"/>
      <c r="QDR230" s="16"/>
      <c r="QDS230" s="16"/>
      <c r="QDT230" s="16"/>
      <c r="QDU230" s="16"/>
      <c r="QDV230" s="16"/>
      <c r="QDW230" s="16"/>
      <c r="QDX230" s="16"/>
      <c r="QDY230" s="16"/>
      <c r="QDZ230" s="16"/>
      <c r="QEA230" s="16"/>
      <c r="QEB230" s="16"/>
      <c r="QEC230" s="16"/>
      <c r="QED230" s="16"/>
      <c r="QEE230" s="16"/>
      <c r="QEF230" s="16"/>
      <c r="QEG230" s="16"/>
      <c r="QEH230" s="16"/>
      <c r="QEI230" s="16"/>
      <c r="QEJ230" s="16"/>
      <c r="QEK230" s="16"/>
      <c r="QEL230" s="16"/>
      <c r="QEM230" s="16"/>
      <c r="QEN230" s="16"/>
      <c r="QEO230" s="16"/>
      <c r="QEP230" s="16"/>
      <c r="QEQ230" s="16"/>
      <c r="QER230" s="16"/>
      <c r="QES230" s="16"/>
      <c r="QET230" s="16"/>
      <c r="QEU230" s="16"/>
      <c r="QEV230" s="16"/>
      <c r="QEW230" s="16"/>
      <c r="QEX230" s="16"/>
      <c r="QEY230" s="16"/>
      <c r="QEZ230" s="16"/>
      <c r="QFA230" s="16"/>
      <c r="QFB230" s="16"/>
      <c r="QFC230" s="16"/>
      <c r="QFD230" s="16"/>
      <c r="QFE230" s="16"/>
      <c r="QFF230" s="16"/>
      <c r="QFG230" s="16"/>
      <c r="QFH230" s="16"/>
      <c r="QFI230" s="16"/>
      <c r="QFJ230" s="16"/>
      <c r="QFK230" s="16"/>
      <c r="QFL230" s="16"/>
      <c r="QFM230" s="16"/>
      <c r="QFN230" s="16"/>
      <c r="QFO230" s="16"/>
      <c r="QFP230" s="16"/>
      <c r="QFQ230" s="16"/>
      <c r="QFR230" s="16"/>
      <c r="QFS230" s="16"/>
      <c r="QFT230" s="16"/>
      <c r="QFU230" s="16"/>
      <c r="QFV230" s="16"/>
      <c r="QFW230" s="16"/>
      <c r="QFX230" s="16"/>
      <c r="QFY230" s="16"/>
      <c r="QFZ230" s="16"/>
      <c r="QGA230" s="16"/>
      <c r="QGB230" s="16"/>
      <c r="QGC230" s="16"/>
      <c r="QGD230" s="16"/>
      <c r="QGE230" s="16"/>
      <c r="QGF230" s="16"/>
      <c r="QGG230" s="16"/>
      <c r="QGH230" s="16"/>
      <c r="QGI230" s="16"/>
      <c r="QGJ230" s="16"/>
      <c r="QGK230" s="16"/>
      <c r="QGL230" s="16"/>
      <c r="QGM230" s="16"/>
      <c r="QGN230" s="16"/>
      <c r="QGO230" s="16"/>
      <c r="QGP230" s="16"/>
      <c r="QGQ230" s="16"/>
      <c r="QGR230" s="16"/>
      <c r="QGS230" s="16"/>
      <c r="QGT230" s="16"/>
      <c r="QGU230" s="16"/>
      <c r="QGV230" s="16"/>
      <c r="QGW230" s="16"/>
      <c r="QGX230" s="16"/>
      <c r="QGY230" s="16"/>
      <c r="QGZ230" s="16"/>
      <c r="QHA230" s="16"/>
      <c r="QHB230" s="16"/>
      <c r="QHC230" s="16"/>
      <c r="QHD230" s="16"/>
      <c r="QHE230" s="16"/>
      <c r="QHF230" s="16"/>
      <c r="QHG230" s="16"/>
      <c r="QHH230" s="16"/>
      <c r="QHI230" s="16"/>
      <c r="QHJ230" s="16"/>
      <c r="QHK230" s="16"/>
      <c r="QHL230" s="16"/>
      <c r="QHM230" s="16"/>
      <c r="QHN230" s="16"/>
      <c r="QHO230" s="16"/>
      <c r="QHP230" s="16"/>
      <c r="QHQ230" s="16"/>
      <c r="QHR230" s="16"/>
      <c r="QHS230" s="16"/>
      <c r="QHT230" s="16"/>
      <c r="QHU230" s="16"/>
      <c r="QHV230" s="16"/>
      <c r="QHW230" s="16"/>
      <c r="QHX230" s="16"/>
      <c r="QHY230" s="16"/>
      <c r="QHZ230" s="16"/>
      <c r="QIA230" s="16"/>
      <c r="QIB230" s="16"/>
      <c r="QIC230" s="16"/>
      <c r="QID230" s="16"/>
      <c r="QIE230" s="16"/>
      <c r="QIF230" s="16"/>
      <c r="QIG230" s="16"/>
      <c r="QIH230" s="16"/>
      <c r="QII230" s="16"/>
      <c r="QIJ230" s="16"/>
      <c r="QIK230" s="16"/>
      <c r="QIL230" s="16"/>
      <c r="QIM230" s="16"/>
      <c r="QIN230" s="16"/>
      <c r="QIO230" s="16"/>
      <c r="QIP230" s="16"/>
      <c r="QIQ230" s="16"/>
      <c r="QIR230" s="16"/>
      <c r="QIS230" s="16"/>
      <c r="QIT230" s="16"/>
      <c r="QIU230" s="16"/>
      <c r="QIV230" s="16"/>
      <c r="QIW230" s="16"/>
      <c r="QIX230" s="16"/>
      <c r="QIY230" s="16"/>
      <c r="QIZ230" s="16"/>
      <c r="QJA230" s="16"/>
      <c r="QJB230" s="16"/>
      <c r="QJC230" s="16"/>
      <c r="QJD230" s="16"/>
      <c r="QJE230" s="16"/>
      <c r="QJF230" s="16"/>
      <c r="QJG230" s="16"/>
      <c r="QJH230" s="16"/>
      <c r="QJI230" s="16"/>
      <c r="QJJ230" s="16"/>
      <c r="QJK230" s="16"/>
      <c r="QJL230" s="16"/>
      <c r="QJM230" s="16"/>
      <c r="QJN230" s="16"/>
      <c r="QJO230" s="16"/>
      <c r="QJP230" s="16"/>
      <c r="QJQ230" s="16"/>
      <c r="QJR230" s="16"/>
      <c r="QJS230" s="16"/>
      <c r="QJT230" s="16"/>
      <c r="QJU230" s="16"/>
      <c r="QJV230" s="16"/>
      <c r="QJW230" s="16"/>
      <c r="QJX230" s="16"/>
      <c r="QJY230" s="16"/>
      <c r="QJZ230" s="16"/>
      <c r="QKA230" s="16"/>
      <c r="QKB230" s="16"/>
      <c r="QKC230" s="16"/>
      <c r="QKD230" s="16"/>
      <c r="QKE230" s="16"/>
      <c r="QKF230" s="16"/>
      <c r="QKG230" s="16"/>
      <c r="QKH230" s="16"/>
      <c r="QKI230" s="16"/>
      <c r="QKJ230" s="16"/>
      <c r="QKK230" s="16"/>
      <c r="QKL230" s="16"/>
      <c r="QKM230" s="16"/>
      <c r="QKN230" s="16"/>
      <c r="QKO230" s="16"/>
      <c r="QKP230" s="16"/>
      <c r="QKQ230" s="16"/>
      <c r="QKR230" s="16"/>
      <c r="QKS230" s="16"/>
      <c r="QKT230" s="16"/>
      <c r="QKU230" s="16"/>
      <c r="QKV230" s="16"/>
      <c r="QKW230" s="16"/>
      <c r="QKX230" s="16"/>
      <c r="QKY230" s="16"/>
      <c r="QKZ230" s="16"/>
      <c r="QLA230" s="16"/>
      <c r="QLB230" s="16"/>
      <c r="QLC230" s="16"/>
      <c r="QLD230" s="16"/>
      <c r="QLE230" s="16"/>
      <c r="QLF230" s="16"/>
      <c r="QLG230" s="16"/>
      <c r="QLH230" s="16"/>
      <c r="QLI230" s="16"/>
      <c r="QLJ230" s="16"/>
      <c r="QLK230" s="16"/>
      <c r="QLL230" s="16"/>
      <c r="QLM230" s="16"/>
      <c r="QLN230" s="16"/>
      <c r="QLO230" s="16"/>
      <c r="QLP230" s="16"/>
      <c r="QLQ230" s="16"/>
      <c r="QLR230" s="16"/>
      <c r="QLS230" s="16"/>
      <c r="QLT230" s="16"/>
      <c r="QLU230" s="16"/>
      <c r="QLV230" s="16"/>
      <c r="QLW230" s="16"/>
      <c r="QLX230" s="16"/>
      <c r="QLY230" s="16"/>
      <c r="QLZ230" s="16"/>
      <c r="QMA230" s="16"/>
      <c r="QMB230" s="16"/>
      <c r="QMC230" s="16"/>
      <c r="QMD230" s="16"/>
      <c r="QME230" s="16"/>
      <c r="QMF230" s="16"/>
      <c r="QMG230" s="16"/>
      <c r="QMH230" s="16"/>
      <c r="QMI230" s="16"/>
      <c r="QMJ230" s="16"/>
      <c r="QMK230" s="16"/>
      <c r="QML230" s="16"/>
      <c r="QMM230" s="16"/>
      <c r="QMN230" s="16"/>
      <c r="QMO230" s="16"/>
      <c r="QMP230" s="16"/>
      <c r="QMQ230" s="16"/>
      <c r="QMR230" s="16"/>
      <c r="QMS230" s="16"/>
      <c r="QMT230" s="16"/>
      <c r="QMU230" s="16"/>
      <c r="QMV230" s="16"/>
      <c r="QMW230" s="16"/>
      <c r="QMX230" s="16"/>
      <c r="QMY230" s="16"/>
      <c r="QMZ230" s="16"/>
      <c r="QNA230" s="16"/>
      <c r="QNB230" s="16"/>
      <c r="QNC230" s="16"/>
      <c r="QND230" s="16"/>
      <c r="QNE230" s="16"/>
      <c r="QNF230" s="16"/>
      <c r="QNG230" s="16"/>
      <c r="QNH230" s="16"/>
      <c r="QNI230" s="16"/>
      <c r="QNJ230" s="16"/>
      <c r="QNK230" s="16"/>
      <c r="QNL230" s="16"/>
      <c r="QNM230" s="16"/>
      <c r="QNN230" s="16"/>
      <c r="QNO230" s="16"/>
      <c r="QNP230" s="16"/>
      <c r="QNQ230" s="16"/>
      <c r="QNR230" s="16"/>
      <c r="QNS230" s="16"/>
      <c r="QNT230" s="16"/>
      <c r="QNU230" s="16"/>
      <c r="QNV230" s="16"/>
      <c r="QNW230" s="16"/>
      <c r="QNX230" s="16"/>
      <c r="QNY230" s="16"/>
      <c r="QNZ230" s="16"/>
      <c r="QOA230" s="16"/>
      <c r="QOB230" s="16"/>
      <c r="QOC230" s="16"/>
      <c r="QOD230" s="16"/>
      <c r="QOE230" s="16"/>
      <c r="QOF230" s="16"/>
      <c r="QOG230" s="16"/>
      <c r="QOH230" s="16"/>
      <c r="QOI230" s="16"/>
      <c r="QOJ230" s="16"/>
      <c r="QOK230" s="16"/>
      <c r="QOL230" s="16"/>
      <c r="QOM230" s="16"/>
      <c r="QON230" s="16"/>
      <c r="QOO230" s="16"/>
      <c r="QOP230" s="16"/>
      <c r="QOQ230" s="16"/>
      <c r="QOR230" s="16"/>
      <c r="QOS230" s="16"/>
      <c r="QOT230" s="16"/>
      <c r="QOU230" s="16"/>
      <c r="QOV230" s="16"/>
      <c r="QOW230" s="16"/>
      <c r="QOX230" s="16"/>
      <c r="QOY230" s="16"/>
      <c r="QOZ230" s="16"/>
      <c r="QPA230" s="16"/>
      <c r="QPB230" s="16"/>
      <c r="QPC230" s="16"/>
      <c r="QPD230" s="16"/>
      <c r="QPE230" s="16"/>
      <c r="QPF230" s="16"/>
      <c r="QPG230" s="16"/>
      <c r="QPH230" s="16"/>
      <c r="QPI230" s="16"/>
      <c r="QPJ230" s="16"/>
      <c r="QPK230" s="16"/>
      <c r="QPL230" s="16"/>
      <c r="QPM230" s="16"/>
      <c r="QPN230" s="16"/>
      <c r="QPO230" s="16"/>
      <c r="QPP230" s="16"/>
      <c r="QPQ230" s="16"/>
      <c r="QPR230" s="16"/>
      <c r="QPS230" s="16"/>
      <c r="QPT230" s="16"/>
      <c r="QPU230" s="16"/>
      <c r="QPV230" s="16"/>
      <c r="QPW230" s="16"/>
      <c r="QPX230" s="16"/>
      <c r="QPY230" s="16"/>
      <c r="QPZ230" s="16"/>
      <c r="QQA230" s="16"/>
      <c r="QQB230" s="16"/>
      <c r="QQC230" s="16"/>
      <c r="QQD230" s="16"/>
      <c r="QQE230" s="16"/>
      <c r="QQF230" s="16"/>
      <c r="QQG230" s="16"/>
      <c r="QQH230" s="16"/>
      <c r="QQI230" s="16"/>
      <c r="QQJ230" s="16"/>
      <c r="QQK230" s="16"/>
      <c r="QQL230" s="16"/>
      <c r="QQM230" s="16"/>
      <c r="QQN230" s="16"/>
      <c r="QQO230" s="16"/>
      <c r="QQP230" s="16"/>
      <c r="QQQ230" s="16"/>
      <c r="QQR230" s="16"/>
      <c r="QQS230" s="16"/>
      <c r="QQT230" s="16"/>
      <c r="QQU230" s="16"/>
      <c r="QQV230" s="16"/>
      <c r="QQW230" s="16"/>
      <c r="QQX230" s="16"/>
      <c r="QQY230" s="16"/>
      <c r="QQZ230" s="16"/>
      <c r="QRA230" s="16"/>
      <c r="QRB230" s="16"/>
      <c r="QRC230" s="16"/>
      <c r="QRD230" s="16"/>
      <c r="QRE230" s="16"/>
      <c r="QRF230" s="16"/>
      <c r="QRG230" s="16"/>
      <c r="QRH230" s="16"/>
      <c r="QRI230" s="16"/>
      <c r="QRJ230" s="16"/>
      <c r="QRK230" s="16"/>
      <c r="QRL230" s="16"/>
      <c r="QRM230" s="16"/>
      <c r="QRN230" s="16"/>
      <c r="QRO230" s="16"/>
      <c r="QRP230" s="16"/>
      <c r="QRQ230" s="16"/>
      <c r="QRR230" s="16"/>
      <c r="QRS230" s="16"/>
      <c r="QRT230" s="16"/>
      <c r="QRU230" s="16"/>
      <c r="QRV230" s="16"/>
      <c r="QRW230" s="16"/>
      <c r="QRX230" s="16"/>
      <c r="QRY230" s="16"/>
      <c r="QRZ230" s="16"/>
      <c r="QSA230" s="16"/>
      <c r="QSB230" s="16"/>
      <c r="QSC230" s="16"/>
      <c r="QSD230" s="16"/>
      <c r="QSE230" s="16"/>
      <c r="QSF230" s="16"/>
      <c r="QSG230" s="16"/>
      <c r="QSH230" s="16"/>
      <c r="QSI230" s="16"/>
      <c r="QSJ230" s="16"/>
      <c r="QSK230" s="16"/>
      <c r="QSL230" s="16"/>
      <c r="QSM230" s="16"/>
      <c r="QSN230" s="16"/>
      <c r="QSO230" s="16"/>
      <c r="QSP230" s="16"/>
      <c r="QSQ230" s="16"/>
      <c r="QSR230" s="16"/>
      <c r="QSS230" s="16"/>
      <c r="QST230" s="16"/>
      <c r="QSU230" s="16"/>
      <c r="QSV230" s="16"/>
      <c r="QSW230" s="16"/>
      <c r="QSX230" s="16"/>
      <c r="QSY230" s="16"/>
      <c r="QSZ230" s="16"/>
      <c r="QTA230" s="16"/>
      <c r="QTB230" s="16"/>
      <c r="QTC230" s="16"/>
      <c r="QTD230" s="16"/>
      <c r="QTE230" s="16"/>
      <c r="QTF230" s="16"/>
      <c r="QTG230" s="16"/>
      <c r="QTH230" s="16"/>
      <c r="QTI230" s="16"/>
      <c r="QTJ230" s="16"/>
      <c r="QTK230" s="16"/>
      <c r="QTL230" s="16"/>
      <c r="QTM230" s="16"/>
      <c r="QTN230" s="16"/>
      <c r="QTO230" s="16"/>
      <c r="QTP230" s="16"/>
      <c r="QTQ230" s="16"/>
      <c r="QTR230" s="16"/>
      <c r="QTS230" s="16"/>
      <c r="QTT230" s="16"/>
      <c r="QTU230" s="16"/>
      <c r="QTV230" s="16"/>
      <c r="QTW230" s="16"/>
      <c r="QTX230" s="16"/>
      <c r="QTY230" s="16"/>
      <c r="QTZ230" s="16"/>
      <c r="QUA230" s="16"/>
      <c r="QUB230" s="16"/>
      <c r="QUC230" s="16"/>
      <c r="QUD230" s="16"/>
      <c r="QUE230" s="16"/>
      <c r="QUF230" s="16"/>
      <c r="QUG230" s="16"/>
      <c r="QUH230" s="16"/>
      <c r="QUI230" s="16"/>
      <c r="QUJ230" s="16"/>
      <c r="QUK230" s="16"/>
      <c r="QUL230" s="16"/>
      <c r="QUM230" s="16"/>
      <c r="QUN230" s="16"/>
      <c r="QUO230" s="16"/>
      <c r="QUP230" s="16"/>
      <c r="QUQ230" s="16"/>
      <c r="QUR230" s="16"/>
      <c r="QUS230" s="16"/>
      <c r="QUT230" s="16"/>
      <c r="QUU230" s="16"/>
      <c r="QUV230" s="16"/>
      <c r="QUW230" s="16"/>
      <c r="QUX230" s="16"/>
      <c r="QUY230" s="16"/>
      <c r="QUZ230" s="16"/>
      <c r="QVA230" s="16"/>
      <c r="QVB230" s="16"/>
      <c r="QVC230" s="16"/>
      <c r="QVD230" s="16"/>
      <c r="QVE230" s="16"/>
      <c r="QVF230" s="16"/>
      <c r="QVG230" s="16"/>
      <c r="QVH230" s="16"/>
      <c r="QVI230" s="16"/>
      <c r="QVJ230" s="16"/>
      <c r="QVK230" s="16"/>
      <c r="QVL230" s="16"/>
      <c r="QVM230" s="16"/>
      <c r="QVN230" s="16"/>
      <c r="QVO230" s="16"/>
      <c r="QVP230" s="16"/>
      <c r="QVQ230" s="16"/>
      <c r="QVR230" s="16"/>
      <c r="QVS230" s="16"/>
      <c r="QVT230" s="16"/>
      <c r="QVU230" s="16"/>
      <c r="QVV230" s="16"/>
      <c r="QVW230" s="16"/>
      <c r="QVX230" s="16"/>
      <c r="QVY230" s="16"/>
      <c r="QVZ230" s="16"/>
      <c r="QWA230" s="16"/>
      <c r="QWB230" s="16"/>
      <c r="QWC230" s="16"/>
      <c r="QWD230" s="16"/>
      <c r="QWE230" s="16"/>
      <c r="QWF230" s="16"/>
      <c r="QWG230" s="16"/>
      <c r="QWH230" s="16"/>
      <c r="QWI230" s="16"/>
      <c r="QWJ230" s="16"/>
      <c r="QWK230" s="16"/>
      <c r="QWL230" s="16"/>
      <c r="QWM230" s="16"/>
      <c r="QWN230" s="16"/>
      <c r="QWO230" s="16"/>
      <c r="QWP230" s="16"/>
      <c r="QWQ230" s="16"/>
      <c r="QWR230" s="16"/>
      <c r="QWS230" s="16"/>
      <c r="QWT230" s="16"/>
      <c r="QWU230" s="16"/>
      <c r="QWV230" s="16"/>
      <c r="QWW230" s="16"/>
      <c r="QWX230" s="16"/>
      <c r="QWY230" s="16"/>
      <c r="QWZ230" s="16"/>
      <c r="QXA230" s="16"/>
      <c r="QXB230" s="16"/>
      <c r="QXC230" s="16"/>
      <c r="QXD230" s="16"/>
      <c r="QXE230" s="16"/>
      <c r="QXF230" s="16"/>
      <c r="QXG230" s="16"/>
      <c r="QXH230" s="16"/>
      <c r="QXI230" s="16"/>
      <c r="QXJ230" s="16"/>
      <c r="QXK230" s="16"/>
      <c r="QXL230" s="16"/>
      <c r="QXM230" s="16"/>
      <c r="QXN230" s="16"/>
      <c r="QXO230" s="16"/>
      <c r="QXP230" s="16"/>
      <c r="QXQ230" s="16"/>
      <c r="QXR230" s="16"/>
      <c r="QXS230" s="16"/>
      <c r="QXT230" s="16"/>
      <c r="QXU230" s="16"/>
      <c r="QXV230" s="16"/>
      <c r="QXW230" s="16"/>
      <c r="QXX230" s="16"/>
      <c r="QXY230" s="16"/>
      <c r="QXZ230" s="16"/>
      <c r="QYA230" s="16"/>
      <c r="QYB230" s="16"/>
      <c r="QYC230" s="16"/>
      <c r="QYD230" s="16"/>
      <c r="QYE230" s="16"/>
      <c r="QYF230" s="16"/>
      <c r="QYG230" s="16"/>
      <c r="QYH230" s="16"/>
      <c r="QYI230" s="16"/>
      <c r="QYJ230" s="16"/>
      <c r="QYK230" s="16"/>
      <c r="QYL230" s="16"/>
      <c r="QYM230" s="16"/>
      <c r="QYN230" s="16"/>
      <c r="QYO230" s="16"/>
      <c r="QYP230" s="16"/>
      <c r="QYQ230" s="16"/>
      <c r="QYR230" s="16"/>
      <c r="QYS230" s="16"/>
      <c r="QYT230" s="16"/>
      <c r="QYU230" s="16"/>
      <c r="QYV230" s="16"/>
      <c r="QYW230" s="16"/>
      <c r="QYX230" s="16"/>
      <c r="QYY230" s="16"/>
      <c r="QYZ230" s="16"/>
      <c r="QZA230" s="16"/>
      <c r="QZB230" s="16"/>
      <c r="QZC230" s="16"/>
      <c r="QZD230" s="16"/>
      <c r="QZE230" s="16"/>
      <c r="QZF230" s="16"/>
      <c r="QZG230" s="16"/>
      <c r="QZH230" s="16"/>
      <c r="QZI230" s="16"/>
      <c r="QZJ230" s="16"/>
      <c r="QZK230" s="16"/>
      <c r="QZL230" s="16"/>
      <c r="QZM230" s="16"/>
      <c r="QZN230" s="16"/>
      <c r="QZO230" s="16"/>
      <c r="QZP230" s="16"/>
      <c r="QZQ230" s="16"/>
      <c r="QZR230" s="16"/>
      <c r="QZS230" s="16"/>
      <c r="QZT230" s="16"/>
      <c r="QZU230" s="16"/>
      <c r="QZV230" s="16"/>
      <c r="QZW230" s="16"/>
      <c r="QZX230" s="16"/>
      <c r="QZY230" s="16"/>
      <c r="QZZ230" s="16"/>
      <c r="RAA230" s="16"/>
      <c r="RAB230" s="16"/>
      <c r="RAC230" s="16"/>
      <c r="RAD230" s="16"/>
      <c r="RAE230" s="16"/>
      <c r="RAF230" s="16"/>
      <c r="RAG230" s="16"/>
      <c r="RAH230" s="16"/>
      <c r="RAI230" s="16"/>
      <c r="RAJ230" s="16"/>
      <c r="RAK230" s="16"/>
      <c r="RAL230" s="16"/>
      <c r="RAM230" s="16"/>
      <c r="RAN230" s="16"/>
      <c r="RAO230" s="16"/>
      <c r="RAP230" s="16"/>
      <c r="RAQ230" s="16"/>
      <c r="RAR230" s="16"/>
      <c r="RAS230" s="16"/>
      <c r="RAT230" s="16"/>
      <c r="RAU230" s="16"/>
      <c r="RAV230" s="16"/>
      <c r="RAW230" s="16"/>
      <c r="RAX230" s="16"/>
      <c r="RAY230" s="16"/>
      <c r="RAZ230" s="16"/>
      <c r="RBA230" s="16"/>
      <c r="RBB230" s="16"/>
      <c r="RBC230" s="16"/>
      <c r="RBD230" s="16"/>
      <c r="RBE230" s="16"/>
      <c r="RBF230" s="16"/>
      <c r="RBG230" s="16"/>
      <c r="RBH230" s="16"/>
      <c r="RBI230" s="16"/>
      <c r="RBJ230" s="16"/>
      <c r="RBK230" s="16"/>
      <c r="RBL230" s="16"/>
      <c r="RBM230" s="16"/>
      <c r="RBN230" s="16"/>
      <c r="RBO230" s="16"/>
      <c r="RBP230" s="16"/>
      <c r="RBQ230" s="16"/>
      <c r="RBR230" s="16"/>
      <c r="RBS230" s="16"/>
      <c r="RBT230" s="16"/>
      <c r="RBU230" s="16"/>
      <c r="RBV230" s="16"/>
      <c r="RBW230" s="16"/>
      <c r="RBX230" s="16"/>
      <c r="RBY230" s="16"/>
      <c r="RBZ230" s="16"/>
      <c r="RCA230" s="16"/>
      <c r="RCB230" s="16"/>
      <c r="RCC230" s="16"/>
      <c r="RCD230" s="16"/>
      <c r="RCE230" s="16"/>
      <c r="RCF230" s="16"/>
      <c r="RCG230" s="16"/>
      <c r="RCH230" s="16"/>
      <c r="RCI230" s="16"/>
      <c r="RCJ230" s="16"/>
      <c r="RCK230" s="16"/>
      <c r="RCL230" s="16"/>
      <c r="RCM230" s="16"/>
      <c r="RCN230" s="16"/>
      <c r="RCO230" s="16"/>
      <c r="RCP230" s="16"/>
      <c r="RCQ230" s="16"/>
      <c r="RCR230" s="16"/>
      <c r="RCS230" s="16"/>
      <c r="RCT230" s="16"/>
      <c r="RCU230" s="16"/>
      <c r="RCV230" s="16"/>
      <c r="RCW230" s="16"/>
      <c r="RCX230" s="16"/>
      <c r="RCY230" s="16"/>
      <c r="RCZ230" s="16"/>
      <c r="RDA230" s="16"/>
      <c r="RDB230" s="16"/>
      <c r="RDC230" s="16"/>
      <c r="RDD230" s="16"/>
      <c r="RDE230" s="16"/>
      <c r="RDF230" s="16"/>
      <c r="RDG230" s="16"/>
      <c r="RDH230" s="16"/>
      <c r="RDI230" s="16"/>
      <c r="RDJ230" s="16"/>
      <c r="RDK230" s="16"/>
      <c r="RDL230" s="16"/>
      <c r="RDM230" s="16"/>
      <c r="RDN230" s="16"/>
      <c r="RDO230" s="16"/>
      <c r="RDP230" s="16"/>
      <c r="RDQ230" s="16"/>
      <c r="RDR230" s="16"/>
      <c r="RDS230" s="16"/>
      <c r="RDT230" s="16"/>
      <c r="RDU230" s="16"/>
      <c r="RDV230" s="16"/>
      <c r="RDW230" s="16"/>
      <c r="RDX230" s="16"/>
      <c r="RDY230" s="16"/>
      <c r="RDZ230" s="16"/>
      <c r="REA230" s="16"/>
      <c r="REB230" s="16"/>
      <c r="REC230" s="16"/>
      <c r="RED230" s="16"/>
      <c r="REE230" s="16"/>
      <c r="REF230" s="16"/>
      <c r="REG230" s="16"/>
      <c r="REH230" s="16"/>
      <c r="REI230" s="16"/>
      <c r="REJ230" s="16"/>
      <c r="REK230" s="16"/>
      <c r="REL230" s="16"/>
      <c r="REM230" s="16"/>
      <c r="REN230" s="16"/>
      <c r="REO230" s="16"/>
      <c r="REP230" s="16"/>
      <c r="REQ230" s="16"/>
      <c r="RER230" s="16"/>
      <c r="RES230" s="16"/>
      <c r="RET230" s="16"/>
      <c r="REU230" s="16"/>
      <c r="REV230" s="16"/>
      <c r="REW230" s="16"/>
      <c r="REX230" s="16"/>
      <c r="REY230" s="16"/>
      <c r="REZ230" s="16"/>
      <c r="RFA230" s="16"/>
      <c r="RFB230" s="16"/>
      <c r="RFC230" s="16"/>
      <c r="RFD230" s="16"/>
      <c r="RFE230" s="16"/>
      <c r="RFF230" s="16"/>
      <c r="RFG230" s="16"/>
      <c r="RFH230" s="16"/>
      <c r="RFI230" s="16"/>
      <c r="RFJ230" s="16"/>
      <c r="RFK230" s="16"/>
      <c r="RFL230" s="16"/>
      <c r="RFM230" s="16"/>
      <c r="RFN230" s="16"/>
      <c r="RFO230" s="16"/>
      <c r="RFP230" s="16"/>
      <c r="RFQ230" s="16"/>
      <c r="RFR230" s="16"/>
      <c r="RFS230" s="16"/>
      <c r="RFT230" s="16"/>
      <c r="RFU230" s="16"/>
      <c r="RFV230" s="16"/>
      <c r="RFW230" s="16"/>
      <c r="RFX230" s="16"/>
      <c r="RFY230" s="16"/>
      <c r="RFZ230" s="16"/>
      <c r="RGA230" s="16"/>
      <c r="RGB230" s="16"/>
      <c r="RGC230" s="16"/>
      <c r="RGD230" s="16"/>
      <c r="RGE230" s="16"/>
      <c r="RGF230" s="16"/>
      <c r="RGG230" s="16"/>
      <c r="RGH230" s="16"/>
      <c r="RGI230" s="16"/>
      <c r="RGJ230" s="16"/>
      <c r="RGK230" s="16"/>
      <c r="RGL230" s="16"/>
      <c r="RGM230" s="16"/>
      <c r="RGN230" s="16"/>
      <c r="RGO230" s="16"/>
      <c r="RGP230" s="16"/>
      <c r="RGQ230" s="16"/>
      <c r="RGR230" s="16"/>
      <c r="RGS230" s="16"/>
      <c r="RGT230" s="16"/>
      <c r="RGU230" s="16"/>
      <c r="RGV230" s="16"/>
      <c r="RGW230" s="16"/>
      <c r="RGX230" s="16"/>
      <c r="RGY230" s="16"/>
      <c r="RGZ230" s="16"/>
      <c r="RHA230" s="16"/>
      <c r="RHB230" s="16"/>
      <c r="RHC230" s="16"/>
      <c r="RHD230" s="16"/>
      <c r="RHE230" s="16"/>
      <c r="RHF230" s="16"/>
      <c r="RHG230" s="16"/>
      <c r="RHH230" s="16"/>
      <c r="RHI230" s="16"/>
      <c r="RHJ230" s="16"/>
      <c r="RHK230" s="16"/>
      <c r="RHL230" s="16"/>
      <c r="RHM230" s="16"/>
      <c r="RHN230" s="16"/>
      <c r="RHO230" s="16"/>
      <c r="RHP230" s="16"/>
      <c r="RHQ230" s="16"/>
      <c r="RHR230" s="16"/>
      <c r="RHS230" s="16"/>
      <c r="RHT230" s="16"/>
      <c r="RHU230" s="16"/>
      <c r="RHV230" s="16"/>
      <c r="RHW230" s="16"/>
      <c r="RHX230" s="16"/>
      <c r="RHY230" s="16"/>
      <c r="RHZ230" s="16"/>
      <c r="RIA230" s="16"/>
      <c r="RIB230" s="16"/>
      <c r="RIC230" s="16"/>
      <c r="RID230" s="16"/>
      <c r="RIE230" s="16"/>
      <c r="RIF230" s="16"/>
      <c r="RIG230" s="16"/>
      <c r="RIH230" s="16"/>
      <c r="RII230" s="16"/>
      <c r="RIJ230" s="16"/>
      <c r="RIK230" s="16"/>
      <c r="RIL230" s="16"/>
      <c r="RIM230" s="16"/>
      <c r="RIN230" s="16"/>
      <c r="RIO230" s="16"/>
      <c r="RIP230" s="16"/>
      <c r="RIQ230" s="16"/>
      <c r="RIR230" s="16"/>
      <c r="RIS230" s="16"/>
      <c r="RIT230" s="16"/>
      <c r="RIU230" s="16"/>
      <c r="RIV230" s="16"/>
      <c r="RIW230" s="16"/>
      <c r="RIX230" s="16"/>
      <c r="RIY230" s="16"/>
      <c r="RIZ230" s="16"/>
      <c r="RJA230" s="16"/>
      <c r="RJB230" s="16"/>
      <c r="RJC230" s="16"/>
      <c r="RJD230" s="16"/>
      <c r="RJE230" s="16"/>
      <c r="RJF230" s="16"/>
      <c r="RJG230" s="16"/>
      <c r="RJH230" s="16"/>
      <c r="RJI230" s="16"/>
      <c r="RJJ230" s="16"/>
      <c r="RJK230" s="16"/>
      <c r="RJL230" s="16"/>
      <c r="RJM230" s="16"/>
      <c r="RJN230" s="16"/>
      <c r="RJO230" s="16"/>
      <c r="RJP230" s="16"/>
      <c r="RJQ230" s="16"/>
      <c r="RJR230" s="16"/>
      <c r="RJS230" s="16"/>
      <c r="RJT230" s="16"/>
      <c r="RJU230" s="16"/>
      <c r="RJV230" s="16"/>
      <c r="RJW230" s="16"/>
      <c r="RJX230" s="16"/>
      <c r="RJY230" s="16"/>
      <c r="RJZ230" s="16"/>
      <c r="RKA230" s="16"/>
      <c r="RKB230" s="16"/>
      <c r="RKC230" s="16"/>
      <c r="RKD230" s="16"/>
      <c r="RKE230" s="16"/>
      <c r="RKF230" s="16"/>
      <c r="RKG230" s="16"/>
      <c r="RKH230" s="16"/>
      <c r="RKI230" s="16"/>
      <c r="RKJ230" s="16"/>
      <c r="RKK230" s="16"/>
      <c r="RKL230" s="16"/>
      <c r="RKM230" s="16"/>
      <c r="RKN230" s="16"/>
      <c r="RKO230" s="16"/>
      <c r="RKP230" s="16"/>
      <c r="RKQ230" s="16"/>
      <c r="RKR230" s="16"/>
      <c r="RKS230" s="16"/>
      <c r="RKT230" s="16"/>
      <c r="RKU230" s="16"/>
      <c r="RKV230" s="16"/>
      <c r="RKW230" s="16"/>
      <c r="RKX230" s="16"/>
      <c r="RKY230" s="16"/>
      <c r="RKZ230" s="16"/>
      <c r="RLA230" s="16"/>
      <c r="RLB230" s="16"/>
      <c r="RLC230" s="16"/>
      <c r="RLD230" s="16"/>
      <c r="RLE230" s="16"/>
      <c r="RLF230" s="16"/>
      <c r="RLG230" s="16"/>
      <c r="RLH230" s="16"/>
      <c r="RLI230" s="16"/>
      <c r="RLJ230" s="16"/>
      <c r="RLK230" s="16"/>
      <c r="RLL230" s="16"/>
      <c r="RLM230" s="16"/>
      <c r="RLN230" s="16"/>
      <c r="RLO230" s="16"/>
      <c r="RLP230" s="16"/>
      <c r="RLQ230" s="16"/>
      <c r="RLR230" s="16"/>
      <c r="RLS230" s="16"/>
      <c r="RLT230" s="16"/>
      <c r="RLU230" s="16"/>
      <c r="RLV230" s="16"/>
      <c r="RLW230" s="16"/>
      <c r="RLX230" s="16"/>
      <c r="RLY230" s="16"/>
      <c r="RLZ230" s="16"/>
      <c r="RMA230" s="16"/>
      <c r="RMB230" s="16"/>
      <c r="RMC230" s="16"/>
      <c r="RMD230" s="16"/>
      <c r="RME230" s="16"/>
      <c r="RMF230" s="16"/>
      <c r="RMG230" s="16"/>
      <c r="RMH230" s="16"/>
      <c r="RMI230" s="16"/>
      <c r="RMJ230" s="16"/>
      <c r="RMK230" s="16"/>
      <c r="RML230" s="16"/>
      <c r="RMM230" s="16"/>
      <c r="RMN230" s="16"/>
      <c r="RMO230" s="16"/>
      <c r="RMP230" s="16"/>
      <c r="RMQ230" s="16"/>
      <c r="RMR230" s="16"/>
      <c r="RMS230" s="16"/>
      <c r="RMT230" s="16"/>
      <c r="RMU230" s="16"/>
      <c r="RMV230" s="16"/>
      <c r="RMW230" s="16"/>
      <c r="RMX230" s="16"/>
      <c r="RMY230" s="16"/>
      <c r="RMZ230" s="16"/>
      <c r="RNA230" s="16"/>
      <c r="RNB230" s="16"/>
      <c r="RNC230" s="16"/>
      <c r="RND230" s="16"/>
      <c r="RNE230" s="16"/>
      <c r="RNF230" s="16"/>
      <c r="RNG230" s="16"/>
      <c r="RNH230" s="16"/>
      <c r="RNI230" s="16"/>
      <c r="RNJ230" s="16"/>
      <c r="RNK230" s="16"/>
      <c r="RNL230" s="16"/>
      <c r="RNM230" s="16"/>
      <c r="RNN230" s="16"/>
      <c r="RNO230" s="16"/>
      <c r="RNP230" s="16"/>
      <c r="RNQ230" s="16"/>
      <c r="RNR230" s="16"/>
      <c r="RNS230" s="16"/>
      <c r="RNT230" s="16"/>
      <c r="RNU230" s="16"/>
      <c r="RNV230" s="16"/>
      <c r="RNW230" s="16"/>
      <c r="RNX230" s="16"/>
      <c r="RNY230" s="16"/>
      <c r="RNZ230" s="16"/>
      <c r="ROA230" s="16"/>
      <c r="ROB230" s="16"/>
      <c r="ROC230" s="16"/>
      <c r="ROD230" s="16"/>
      <c r="ROE230" s="16"/>
      <c r="ROF230" s="16"/>
      <c r="ROG230" s="16"/>
      <c r="ROH230" s="16"/>
      <c r="ROI230" s="16"/>
      <c r="ROJ230" s="16"/>
      <c r="ROK230" s="16"/>
      <c r="ROL230" s="16"/>
      <c r="ROM230" s="16"/>
      <c r="RON230" s="16"/>
      <c r="ROO230" s="16"/>
      <c r="ROP230" s="16"/>
      <c r="ROQ230" s="16"/>
      <c r="ROR230" s="16"/>
      <c r="ROS230" s="16"/>
      <c r="ROT230" s="16"/>
      <c r="ROU230" s="16"/>
      <c r="ROV230" s="16"/>
      <c r="ROW230" s="16"/>
      <c r="ROX230" s="16"/>
      <c r="ROY230" s="16"/>
      <c r="ROZ230" s="16"/>
      <c r="RPA230" s="16"/>
      <c r="RPB230" s="16"/>
      <c r="RPC230" s="16"/>
      <c r="RPD230" s="16"/>
      <c r="RPE230" s="16"/>
      <c r="RPF230" s="16"/>
      <c r="RPG230" s="16"/>
      <c r="RPH230" s="16"/>
      <c r="RPI230" s="16"/>
      <c r="RPJ230" s="16"/>
      <c r="RPK230" s="16"/>
      <c r="RPL230" s="16"/>
      <c r="RPM230" s="16"/>
      <c r="RPN230" s="16"/>
      <c r="RPO230" s="16"/>
      <c r="RPP230" s="16"/>
      <c r="RPQ230" s="16"/>
      <c r="RPR230" s="16"/>
      <c r="RPS230" s="16"/>
      <c r="RPT230" s="16"/>
      <c r="RPU230" s="16"/>
      <c r="RPV230" s="16"/>
      <c r="RPW230" s="16"/>
      <c r="RPX230" s="16"/>
      <c r="RPY230" s="16"/>
      <c r="RPZ230" s="16"/>
      <c r="RQA230" s="16"/>
      <c r="RQB230" s="16"/>
      <c r="RQC230" s="16"/>
      <c r="RQD230" s="16"/>
      <c r="RQE230" s="16"/>
      <c r="RQF230" s="16"/>
      <c r="RQG230" s="16"/>
      <c r="RQH230" s="16"/>
      <c r="RQI230" s="16"/>
      <c r="RQJ230" s="16"/>
      <c r="RQK230" s="16"/>
      <c r="RQL230" s="16"/>
      <c r="RQM230" s="16"/>
      <c r="RQN230" s="16"/>
      <c r="RQO230" s="16"/>
      <c r="RQP230" s="16"/>
      <c r="RQQ230" s="16"/>
      <c r="RQR230" s="16"/>
      <c r="RQS230" s="16"/>
      <c r="RQT230" s="16"/>
      <c r="RQU230" s="16"/>
      <c r="RQV230" s="16"/>
      <c r="RQW230" s="16"/>
      <c r="RQX230" s="16"/>
      <c r="RQY230" s="16"/>
      <c r="RQZ230" s="16"/>
      <c r="RRA230" s="16"/>
      <c r="RRB230" s="16"/>
      <c r="RRC230" s="16"/>
      <c r="RRD230" s="16"/>
      <c r="RRE230" s="16"/>
      <c r="RRF230" s="16"/>
      <c r="RRG230" s="16"/>
      <c r="RRH230" s="16"/>
      <c r="RRI230" s="16"/>
      <c r="RRJ230" s="16"/>
      <c r="RRK230" s="16"/>
      <c r="RRL230" s="16"/>
      <c r="RRM230" s="16"/>
      <c r="RRN230" s="16"/>
      <c r="RRO230" s="16"/>
      <c r="RRP230" s="16"/>
      <c r="RRQ230" s="16"/>
      <c r="RRR230" s="16"/>
      <c r="RRS230" s="16"/>
      <c r="RRT230" s="16"/>
      <c r="RRU230" s="16"/>
      <c r="RRV230" s="16"/>
      <c r="RRW230" s="16"/>
      <c r="RRX230" s="16"/>
      <c r="RRY230" s="16"/>
      <c r="RRZ230" s="16"/>
      <c r="RSA230" s="16"/>
      <c r="RSB230" s="16"/>
      <c r="RSC230" s="16"/>
      <c r="RSD230" s="16"/>
      <c r="RSE230" s="16"/>
      <c r="RSF230" s="16"/>
      <c r="RSG230" s="16"/>
      <c r="RSH230" s="16"/>
      <c r="RSI230" s="16"/>
      <c r="RSJ230" s="16"/>
      <c r="RSK230" s="16"/>
      <c r="RSL230" s="16"/>
      <c r="RSM230" s="16"/>
      <c r="RSN230" s="16"/>
      <c r="RSO230" s="16"/>
      <c r="RSP230" s="16"/>
      <c r="RSQ230" s="16"/>
      <c r="RSR230" s="16"/>
      <c r="RSS230" s="16"/>
      <c r="RST230" s="16"/>
      <c r="RSU230" s="16"/>
      <c r="RSV230" s="16"/>
      <c r="RSW230" s="16"/>
      <c r="RSX230" s="16"/>
      <c r="RSY230" s="16"/>
      <c r="RSZ230" s="16"/>
      <c r="RTA230" s="16"/>
      <c r="RTB230" s="16"/>
      <c r="RTC230" s="16"/>
      <c r="RTD230" s="16"/>
      <c r="RTE230" s="16"/>
      <c r="RTF230" s="16"/>
      <c r="RTG230" s="16"/>
      <c r="RTH230" s="16"/>
      <c r="RTI230" s="16"/>
      <c r="RTJ230" s="16"/>
      <c r="RTK230" s="16"/>
      <c r="RTL230" s="16"/>
      <c r="RTM230" s="16"/>
      <c r="RTN230" s="16"/>
      <c r="RTO230" s="16"/>
      <c r="RTP230" s="16"/>
      <c r="RTQ230" s="16"/>
      <c r="RTR230" s="16"/>
      <c r="RTS230" s="16"/>
      <c r="RTT230" s="16"/>
      <c r="RTU230" s="16"/>
      <c r="RTV230" s="16"/>
      <c r="RTW230" s="16"/>
      <c r="RTX230" s="16"/>
      <c r="RTY230" s="16"/>
      <c r="RTZ230" s="16"/>
      <c r="RUA230" s="16"/>
      <c r="RUB230" s="16"/>
      <c r="RUC230" s="16"/>
      <c r="RUD230" s="16"/>
      <c r="RUE230" s="16"/>
      <c r="RUF230" s="16"/>
      <c r="RUG230" s="16"/>
      <c r="RUH230" s="16"/>
      <c r="RUI230" s="16"/>
      <c r="RUJ230" s="16"/>
      <c r="RUK230" s="16"/>
      <c r="RUL230" s="16"/>
      <c r="RUM230" s="16"/>
      <c r="RUN230" s="16"/>
      <c r="RUO230" s="16"/>
      <c r="RUP230" s="16"/>
      <c r="RUQ230" s="16"/>
      <c r="RUR230" s="16"/>
      <c r="RUS230" s="16"/>
      <c r="RUT230" s="16"/>
      <c r="RUU230" s="16"/>
      <c r="RUV230" s="16"/>
      <c r="RUW230" s="16"/>
      <c r="RUX230" s="16"/>
      <c r="RUY230" s="16"/>
      <c r="RUZ230" s="16"/>
      <c r="RVA230" s="16"/>
      <c r="RVB230" s="16"/>
      <c r="RVC230" s="16"/>
      <c r="RVD230" s="16"/>
      <c r="RVE230" s="16"/>
      <c r="RVF230" s="16"/>
      <c r="RVG230" s="16"/>
      <c r="RVH230" s="16"/>
      <c r="RVI230" s="16"/>
      <c r="RVJ230" s="16"/>
      <c r="RVK230" s="16"/>
      <c r="RVL230" s="16"/>
      <c r="RVM230" s="16"/>
      <c r="RVN230" s="16"/>
      <c r="RVO230" s="16"/>
      <c r="RVP230" s="16"/>
      <c r="RVQ230" s="16"/>
      <c r="RVR230" s="16"/>
      <c r="RVS230" s="16"/>
      <c r="RVT230" s="16"/>
      <c r="RVU230" s="16"/>
      <c r="RVV230" s="16"/>
      <c r="RVW230" s="16"/>
      <c r="RVX230" s="16"/>
      <c r="RVY230" s="16"/>
      <c r="RVZ230" s="16"/>
      <c r="RWA230" s="16"/>
      <c r="RWB230" s="16"/>
      <c r="RWC230" s="16"/>
      <c r="RWD230" s="16"/>
      <c r="RWE230" s="16"/>
      <c r="RWF230" s="16"/>
      <c r="RWG230" s="16"/>
      <c r="RWH230" s="16"/>
      <c r="RWI230" s="16"/>
      <c r="RWJ230" s="16"/>
      <c r="RWK230" s="16"/>
      <c r="RWL230" s="16"/>
      <c r="RWM230" s="16"/>
      <c r="RWN230" s="16"/>
      <c r="RWO230" s="16"/>
      <c r="RWP230" s="16"/>
      <c r="RWQ230" s="16"/>
      <c r="RWR230" s="16"/>
      <c r="RWS230" s="16"/>
      <c r="RWT230" s="16"/>
      <c r="RWU230" s="16"/>
      <c r="RWV230" s="16"/>
      <c r="RWW230" s="16"/>
      <c r="RWX230" s="16"/>
      <c r="RWY230" s="16"/>
      <c r="RWZ230" s="16"/>
      <c r="RXA230" s="16"/>
      <c r="RXB230" s="16"/>
      <c r="RXC230" s="16"/>
      <c r="RXD230" s="16"/>
      <c r="RXE230" s="16"/>
      <c r="RXF230" s="16"/>
      <c r="RXG230" s="16"/>
      <c r="RXH230" s="16"/>
      <c r="RXI230" s="16"/>
      <c r="RXJ230" s="16"/>
      <c r="RXK230" s="16"/>
      <c r="RXL230" s="16"/>
      <c r="RXM230" s="16"/>
      <c r="RXN230" s="16"/>
      <c r="RXO230" s="16"/>
      <c r="RXP230" s="16"/>
      <c r="RXQ230" s="16"/>
      <c r="RXR230" s="16"/>
      <c r="RXS230" s="16"/>
      <c r="RXT230" s="16"/>
      <c r="RXU230" s="16"/>
      <c r="RXV230" s="16"/>
      <c r="RXW230" s="16"/>
      <c r="RXX230" s="16"/>
      <c r="RXY230" s="16"/>
      <c r="RXZ230" s="16"/>
      <c r="RYA230" s="16"/>
      <c r="RYB230" s="16"/>
      <c r="RYC230" s="16"/>
      <c r="RYD230" s="16"/>
      <c r="RYE230" s="16"/>
      <c r="RYF230" s="16"/>
      <c r="RYG230" s="16"/>
      <c r="RYH230" s="16"/>
      <c r="RYI230" s="16"/>
      <c r="RYJ230" s="16"/>
      <c r="RYK230" s="16"/>
      <c r="RYL230" s="16"/>
      <c r="RYM230" s="16"/>
      <c r="RYN230" s="16"/>
      <c r="RYO230" s="16"/>
      <c r="RYP230" s="16"/>
      <c r="RYQ230" s="16"/>
      <c r="RYR230" s="16"/>
      <c r="RYS230" s="16"/>
      <c r="RYT230" s="16"/>
      <c r="RYU230" s="16"/>
      <c r="RYV230" s="16"/>
      <c r="RYW230" s="16"/>
      <c r="RYX230" s="16"/>
      <c r="RYY230" s="16"/>
      <c r="RYZ230" s="16"/>
      <c r="RZA230" s="16"/>
      <c r="RZB230" s="16"/>
      <c r="RZC230" s="16"/>
      <c r="RZD230" s="16"/>
      <c r="RZE230" s="16"/>
      <c r="RZF230" s="16"/>
      <c r="RZG230" s="16"/>
      <c r="RZH230" s="16"/>
      <c r="RZI230" s="16"/>
      <c r="RZJ230" s="16"/>
      <c r="RZK230" s="16"/>
      <c r="RZL230" s="16"/>
      <c r="RZM230" s="16"/>
      <c r="RZN230" s="16"/>
      <c r="RZO230" s="16"/>
      <c r="RZP230" s="16"/>
      <c r="RZQ230" s="16"/>
      <c r="RZR230" s="16"/>
      <c r="RZS230" s="16"/>
      <c r="RZT230" s="16"/>
      <c r="RZU230" s="16"/>
      <c r="RZV230" s="16"/>
      <c r="RZW230" s="16"/>
      <c r="RZX230" s="16"/>
      <c r="RZY230" s="16"/>
      <c r="RZZ230" s="16"/>
      <c r="SAA230" s="16"/>
      <c r="SAB230" s="16"/>
      <c r="SAC230" s="16"/>
      <c r="SAD230" s="16"/>
      <c r="SAE230" s="16"/>
      <c r="SAF230" s="16"/>
      <c r="SAG230" s="16"/>
      <c r="SAH230" s="16"/>
      <c r="SAI230" s="16"/>
      <c r="SAJ230" s="16"/>
      <c r="SAK230" s="16"/>
      <c r="SAL230" s="16"/>
      <c r="SAM230" s="16"/>
      <c r="SAN230" s="16"/>
      <c r="SAO230" s="16"/>
      <c r="SAP230" s="16"/>
      <c r="SAQ230" s="16"/>
      <c r="SAR230" s="16"/>
      <c r="SAS230" s="16"/>
      <c r="SAT230" s="16"/>
      <c r="SAU230" s="16"/>
      <c r="SAV230" s="16"/>
      <c r="SAW230" s="16"/>
      <c r="SAX230" s="16"/>
      <c r="SAY230" s="16"/>
      <c r="SAZ230" s="16"/>
      <c r="SBA230" s="16"/>
      <c r="SBB230" s="16"/>
      <c r="SBC230" s="16"/>
      <c r="SBD230" s="16"/>
      <c r="SBE230" s="16"/>
      <c r="SBF230" s="16"/>
      <c r="SBG230" s="16"/>
      <c r="SBH230" s="16"/>
      <c r="SBI230" s="16"/>
      <c r="SBJ230" s="16"/>
      <c r="SBK230" s="16"/>
      <c r="SBL230" s="16"/>
      <c r="SBM230" s="16"/>
      <c r="SBN230" s="16"/>
      <c r="SBO230" s="16"/>
      <c r="SBP230" s="16"/>
      <c r="SBQ230" s="16"/>
      <c r="SBR230" s="16"/>
      <c r="SBS230" s="16"/>
      <c r="SBT230" s="16"/>
      <c r="SBU230" s="16"/>
      <c r="SBV230" s="16"/>
      <c r="SBW230" s="16"/>
      <c r="SBX230" s="16"/>
      <c r="SBY230" s="16"/>
      <c r="SBZ230" s="16"/>
      <c r="SCA230" s="16"/>
      <c r="SCB230" s="16"/>
      <c r="SCC230" s="16"/>
      <c r="SCD230" s="16"/>
      <c r="SCE230" s="16"/>
      <c r="SCF230" s="16"/>
      <c r="SCG230" s="16"/>
      <c r="SCH230" s="16"/>
      <c r="SCI230" s="16"/>
      <c r="SCJ230" s="16"/>
      <c r="SCK230" s="16"/>
      <c r="SCL230" s="16"/>
      <c r="SCM230" s="16"/>
      <c r="SCN230" s="16"/>
      <c r="SCO230" s="16"/>
      <c r="SCP230" s="16"/>
      <c r="SCQ230" s="16"/>
      <c r="SCR230" s="16"/>
      <c r="SCS230" s="16"/>
      <c r="SCT230" s="16"/>
      <c r="SCU230" s="16"/>
      <c r="SCV230" s="16"/>
      <c r="SCW230" s="16"/>
      <c r="SCX230" s="16"/>
      <c r="SCY230" s="16"/>
      <c r="SCZ230" s="16"/>
      <c r="SDA230" s="16"/>
      <c r="SDB230" s="16"/>
      <c r="SDC230" s="16"/>
      <c r="SDD230" s="16"/>
      <c r="SDE230" s="16"/>
      <c r="SDF230" s="16"/>
      <c r="SDG230" s="16"/>
      <c r="SDH230" s="16"/>
      <c r="SDI230" s="16"/>
      <c r="SDJ230" s="16"/>
      <c r="SDK230" s="16"/>
      <c r="SDL230" s="16"/>
      <c r="SDM230" s="16"/>
      <c r="SDN230" s="16"/>
      <c r="SDO230" s="16"/>
      <c r="SDP230" s="16"/>
      <c r="SDQ230" s="16"/>
      <c r="SDR230" s="16"/>
      <c r="SDS230" s="16"/>
      <c r="SDT230" s="16"/>
      <c r="SDU230" s="16"/>
      <c r="SDV230" s="16"/>
      <c r="SDW230" s="16"/>
      <c r="SDX230" s="16"/>
      <c r="SDY230" s="16"/>
      <c r="SDZ230" s="16"/>
      <c r="SEA230" s="16"/>
      <c r="SEB230" s="16"/>
      <c r="SEC230" s="16"/>
      <c r="SED230" s="16"/>
      <c r="SEE230" s="16"/>
      <c r="SEF230" s="16"/>
      <c r="SEG230" s="16"/>
      <c r="SEH230" s="16"/>
      <c r="SEI230" s="16"/>
      <c r="SEJ230" s="16"/>
      <c r="SEK230" s="16"/>
      <c r="SEL230" s="16"/>
      <c r="SEM230" s="16"/>
      <c r="SEN230" s="16"/>
      <c r="SEO230" s="16"/>
      <c r="SEP230" s="16"/>
      <c r="SEQ230" s="16"/>
      <c r="SER230" s="16"/>
      <c r="SES230" s="16"/>
      <c r="SET230" s="16"/>
      <c r="SEU230" s="16"/>
      <c r="SEV230" s="16"/>
      <c r="SEW230" s="16"/>
      <c r="SEX230" s="16"/>
      <c r="SEY230" s="16"/>
      <c r="SEZ230" s="16"/>
      <c r="SFA230" s="16"/>
      <c r="SFB230" s="16"/>
      <c r="SFC230" s="16"/>
      <c r="SFD230" s="16"/>
      <c r="SFE230" s="16"/>
      <c r="SFF230" s="16"/>
      <c r="SFG230" s="16"/>
      <c r="SFH230" s="16"/>
      <c r="SFI230" s="16"/>
      <c r="SFJ230" s="16"/>
      <c r="SFK230" s="16"/>
      <c r="SFL230" s="16"/>
      <c r="SFM230" s="16"/>
      <c r="SFN230" s="16"/>
      <c r="SFO230" s="16"/>
      <c r="SFP230" s="16"/>
      <c r="SFQ230" s="16"/>
      <c r="SFR230" s="16"/>
      <c r="SFS230" s="16"/>
      <c r="SFT230" s="16"/>
      <c r="SFU230" s="16"/>
      <c r="SFV230" s="16"/>
      <c r="SFW230" s="16"/>
      <c r="SFX230" s="16"/>
      <c r="SFY230" s="16"/>
      <c r="SFZ230" s="16"/>
      <c r="SGA230" s="16"/>
      <c r="SGB230" s="16"/>
      <c r="SGC230" s="16"/>
      <c r="SGD230" s="16"/>
      <c r="SGE230" s="16"/>
      <c r="SGF230" s="16"/>
      <c r="SGG230" s="16"/>
      <c r="SGH230" s="16"/>
      <c r="SGI230" s="16"/>
      <c r="SGJ230" s="16"/>
      <c r="SGK230" s="16"/>
      <c r="SGL230" s="16"/>
      <c r="SGM230" s="16"/>
      <c r="SGN230" s="16"/>
      <c r="SGO230" s="16"/>
      <c r="SGP230" s="16"/>
      <c r="SGQ230" s="16"/>
      <c r="SGR230" s="16"/>
      <c r="SGS230" s="16"/>
      <c r="SGT230" s="16"/>
      <c r="SGU230" s="16"/>
      <c r="SGV230" s="16"/>
      <c r="SGW230" s="16"/>
      <c r="SGX230" s="16"/>
      <c r="SGY230" s="16"/>
      <c r="SGZ230" s="16"/>
      <c r="SHA230" s="16"/>
      <c r="SHB230" s="16"/>
      <c r="SHC230" s="16"/>
      <c r="SHD230" s="16"/>
      <c r="SHE230" s="16"/>
      <c r="SHF230" s="16"/>
      <c r="SHG230" s="16"/>
      <c r="SHH230" s="16"/>
      <c r="SHI230" s="16"/>
      <c r="SHJ230" s="16"/>
      <c r="SHK230" s="16"/>
      <c r="SHL230" s="16"/>
      <c r="SHM230" s="16"/>
      <c r="SHN230" s="16"/>
      <c r="SHO230" s="16"/>
      <c r="SHP230" s="16"/>
      <c r="SHQ230" s="16"/>
      <c r="SHR230" s="16"/>
      <c r="SHS230" s="16"/>
      <c r="SHT230" s="16"/>
      <c r="SHU230" s="16"/>
      <c r="SHV230" s="16"/>
      <c r="SHW230" s="16"/>
      <c r="SHX230" s="16"/>
      <c r="SHY230" s="16"/>
      <c r="SHZ230" s="16"/>
      <c r="SIA230" s="16"/>
      <c r="SIB230" s="16"/>
      <c r="SIC230" s="16"/>
      <c r="SID230" s="16"/>
      <c r="SIE230" s="16"/>
      <c r="SIF230" s="16"/>
      <c r="SIG230" s="16"/>
      <c r="SIH230" s="16"/>
      <c r="SII230" s="16"/>
      <c r="SIJ230" s="16"/>
      <c r="SIK230" s="16"/>
      <c r="SIL230" s="16"/>
      <c r="SIM230" s="16"/>
      <c r="SIN230" s="16"/>
      <c r="SIO230" s="16"/>
      <c r="SIP230" s="16"/>
      <c r="SIQ230" s="16"/>
      <c r="SIR230" s="16"/>
      <c r="SIS230" s="16"/>
      <c r="SIT230" s="16"/>
      <c r="SIU230" s="16"/>
      <c r="SIV230" s="16"/>
      <c r="SIW230" s="16"/>
      <c r="SIX230" s="16"/>
      <c r="SIY230" s="16"/>
      <c r="SIZ230" s="16"/>
      <c r="SJA230" s="16"/>
      <c r="SJB230" s="16"/>
      <c r="SJC230" s="16"/>
      <c r="SJD230" s="16"/>
      <c r="SJE230" s="16"/>
      <c r="SJF230" s="16"/>
      <c r="SJG230" s="16"/>
      <c r="SJH230" s="16"/>
      <c r="SJI230" s="16"/>
      <c r="SJJ230" s="16"/>
      <c r="SJK230" s="16"/>
      <c r="SJL230" s="16"/>
      <c r="SJM230" s="16"/>
      <c r="SJN230" s="16"/>
      <c r="SJO230" s="16"/>
      <c r="SJP230" s="16"/>
      <c r="SJQ230" s="16"/>
      <c r="SJR230" s="16"/>
      <c r="SJS230" s="16"/>
      <c r="SJT230" s="16"/>
      <c r="SJU230" s="16"/>
      <c r="SJV230" s="16"/>
      <c r="SJW230" s="16"/>
      <c r="SJX230" s="16"/>
      <c r="SJY230" s="16"/>
      <c r="SJZ230" s="16"/>
      <c r="SKA230" s="16"/>
      <c r="SKB230" s="16"/>
      <c r="SKC230" s="16"/>
      <c r="SKD230" s="16"/>
      <c r="SKE230" s="16"/>
      <c r="SKF230" s="16"/>
      <c r="SKG230" s="16"/>
      <c r="SKH230" s="16"/>
      <c r="SKI230" s="16"/>
      <c r="SKJ230" s="16"/>
      <c r="SKK230" s="16"/>
      <c r="SKL230" s="16"/>
      <c r="SKM230" s="16"/>
      <c r="SKN230" s="16"/>
      <c r="SKO230" s="16"/>
      <c r="SKP230" s="16"/>
      <c r="SKQ230" s="16"/>
      <c r="SKR230" s="16"/>
      <c r="SKS230" s="16"/>
      <c r="SKT230" s="16"/>
      <c r="SKU230" s="16"/>
      <c r="SKV230" s="16"/>
      <c r="SKW230" s="16"/>
      <c r="SKX230" s="16"/>
      <c r="SKY230" s="16"/>
      <c r="SKZ230" s="16"/>
      <c r="SLA230" s="16"/>
      <c r="SLB230" s="16"/>
      <c r="SLC230" s="16"/>
      <c r="SLD230" s="16"/>
      <c r="SLE230" s="16"/>
      <c r="SLF230" s="16"/>
      <c r="SLG230" s="16"/>
      <c r="SLH230" s="16"/>
      <c r="SLI230" s="16"/>
      <c r="SLJ230" s="16"/>
      <c r="SLK230" s="16"/>
      <c r="SLL230" s="16"/>
      <c r="SLM230" s="16"/>
      <c r="SLN230" s="16"/>
      <c r="SLO230" s="16"/>
      <c r="SLP230" s="16"/>
      <c r="SLQ230" s="16"/>
      <c r="SLR230" s="16"/>
      <c r="SLS230" s="16"/>
      <c r="SLT230" s="16"/>
      <c r="SLU230" s="16"/>
      <c r="SLV230" s="16"/>
      <c r="SLW230" s="16"/>
      <c r="SLX230" s="16"/>
      <c r="SLY230" s="16"/>
      <c r="SLZ230" s="16"/>
      <c r="SMA230" s="16"/>
      <c r="SMB230" s="16"/>
      <c r="SMC230" s="16"/>
      <c r="SMD230" s="16"/>
      <c r="SME230" s="16"/>
      <c r="SMF230" s="16"/>
      <c r="SMG230" s="16"/>
      <c r="SMH230" s="16"/>
      <c r="SMI230" s="16"/>
      <c r="SMJ230" s="16"/>
      <c r="SMK230" s="16"/>
      <c r="SML230" s="16"/>
      <c r="SMM230" s="16"/>
      <c r="SMN230" s="16"/>
      <c r="SMO230" s="16"/>
      <c r="SMP230" s="16"/>
      <c r="SMQ230" s="16"/>
      <c r="SMR230" s="16"/>
      <c r="SMS230" s="16"/>
      <c r="SMT230" s="16"/>
      <c r="SMU230" s="16"/>
      <c r="SMV230" s="16"/>
      <c r="SMW230" s="16"/>
      <c r="SMX230" s="16"/>
      <c r="SMY230" s="16"/>
      <c r="SMZ230" s="16"/>
      <c r="SNA230" s="16"/>
      <c r="SNB230" s="16"/>
      <c r="SNC230" s="16"/>
      <c r="SND230" s="16"/>
      <c r="SNE230" s="16"/>
      <c r="SNF230" s="16"/>
      <c r="SNG230" s="16"/>
      <c r="SNH230" s="16"/>
      <c r="SNI230" s="16"/>
      <c r="SNJ230" s="16"/>
      <c r="SNK230" s="16"/>
      <c r="SNL230" s="16"/>
      <c r="SNM230" s="16"/>
      <c r="SNN230" s="16"/>
      <c r="SNO230" s="16"/>
      <c r="SNP230" s="16"/>
      <c r="SNQ230" s="16"/>
      <c r="SNR230" s="16"/>
      <c r="SNS230" s="16"/>
      <c r="SNT230" s="16"/>
      <c r="SNU230" s="16"/>
      <c r="SNV230" s="16"/>
      <c r="SNW230" s="16"/>
      <c r="SNX230" s="16"/>
      <c r="SNY230" s="16"/>
      <c r="SNZ230" s="16"/>
      <c r="SOA230" s="16"/>
      <c r="SOB230" s="16"/>
      <c r="SOC230" s="16"/>
      <c r="SOD230" s="16"/>
      <c r="SOE230" s="16"/>
      <c r="SOF230" s="16"/>
      <c r="SOG230" s="16"/>
      <c r="SOH230" s="16"/>
      <c r="SOI230" s="16"/>
      <c r="SOJ230" s="16"/>
      <c r="SOK230" s="16"/>
      <c r="SOL230" s="16"/>
      <c r="SOM230" s="16"/>
      <c r="SON230" s="16"/>
      <c r="SOO230" s="16"/>
      <c r="SOP230" s="16"/>
      <c r="SOQ230" s="16"/>
      <c r="SOR230" s="16"/>
      <c r="SOS230" s="16"/>
      <c r="SOT230" s="16"/>
      <c r="SOU230" s="16"/>
      <c r="SOV230" s="16"/>
      <c r="SOW230" s="16"/>
      <c r="SOX230" s="16"/>
      <c r="SOY230" s="16"/>
      <c r="SOZ230" s="16"/>
      <c r="SPA230" s="16"/>
      <c r="SPB230" s="16"/>
      <c r="SPC230" s="16"/>
      <c r="SPD230" s="16"/>
      <c r="SPE230" s="16"/>
      <c r="SPF230" s="16"/>
      <c r="SPG230" s="16"/>
      <c r="SPH230" s="16"/>
      <c r="SPI230" s="16"/>
      <c r="SPJ230" s="16"/>
      <c r="SPK230" s="16"/>
      <c r="SPL230" s="16"/>
      <c r="SPM230" s="16"/>
      <c r="SPN230" s="16"/>
      <c r="SPO230" s="16"/>
      <c r="SPP230" s="16"/>
      <c r="SPQ230" s="16"/>
      <c r="SPR230" s="16"/>
      <c r="SPS230" s="16"/>
      <c r="SPT230" s="16"/>
      <c r="SPU230" s="16"/>
      <c r="SPV230" s="16"/>
      <c r="SPW230" s="16"/>
      <c r="SPX230" s="16"/>
      <c r="SPY230" s="16"/>
      <c r="SPZ230" s="16"/>
      <c r="SQA230" s="16"/>
      <c r="SQB230" s="16"/>
      <c r="SQC230" s="16"/>
      <c r="SQD230" s="16"/>
      <c r="SQE230" s="16"/>
      <c r="SQF230" s="16"/>
      <c r="SQG230" s="16"/>
      <c r="SQH230" s="16"/>
      <c r="SQI230" s="16"/>
      <c r="SQJ230" s="16"/>
      <c r="SQK230" s="16"/>
      <c r="SQL230" s="16"/>
      <c r="SQM230" s="16"/>
      <c r="SQN230" s="16"/>
      <c r="SQO230" s="16"/>
      <c r="SQP230" s="16"/>
      <c r="SQQ230" s="16"/>
      <c r="SQR230" s="16"/>
      <c r="SQS230" s="16"/>
      <c r="SQT230" s="16"/>
      <c r="SQU230" s="16"/>
      <c r="SQV230" s="16"/>
      <c r="SQW230" s="16"/>
      <c r="SQX230" s="16"/>
      <c r="SQY230" s="16"/>
      <c r="SQZ230" s="16"/>
      <c r="SRA230" s="16"/>
      <c r="SRB230" s="16"/>
      <c r="SRC230" s="16"/>
      <c r="SRD230" s="16"/>
      <c r="SRE230" s="16"/>
      <c r="SRF230" s="16"/>
      <c r="SRG230" s="16"/>
      <c r="SRH230" s="16"/>
      <c r="SRI230" s="16"/>
      <c r="SRJ230" s="16"/>
      <c r="SRK230" s="16"/>
      <c r="SRL230" s="16"/>
      <c r="SRM230" s="16"/>
      <c r="SRN230" s="16"/>
      <c r="SRO230" s="16"/>
      <c r="SRP230" s="16"/>
      <c r="SRQ230" s="16"/>
      <c r="SRR230" s="16"/>
      <c r="SRS230" s="16"/>
      <c r="SRT230" s="16"/>
      <c r="SRU230" s="16"/>
      <c r="SRV230" s="16"/>
      <c r="SRW230" s="16"/>
      <c r="SRX230" s="16"/>
      <c r="SRY230" s="16"/>
      <c r="SRZ230" s="16"/>
      <c r="SSA230" s="16"/>
      <c r="SSB230" s="16"/>
      <c r="SSC230" s="16"/>
      <c r="SSD230" s="16"/>
      <c r="SSE230" s="16"/>
      <c r="SSF230" s="16"/>
      <c r="SSG230" s="16"/>
      <c r="SSH230" s="16"/>
      <c r="SSI230" s="16"/>
      <c r="SSJ230" s="16"/>
      <c r="SSK230" s="16"/>
      <c r="SSL230" s="16"/>
      <c r="SSM230" s="16"/>
      <c r="SSN230" s="16"/>
      <c r="SSO230" s="16"/>
      <c r="SSP230" s="16"/>
      <c r="SSQ230" s="16"/>
      <c r="SSR230" s="16"/>
      <c r="SSS230" s="16"/>
      <c r="SST230" s="16"/>
      <c r="SSU230" s="16"/>
      <c r="SSV230" s="16"/>
      <c r="SSW230" s="16"/>
      <c r="SSX230" s="16"/>
      <c r="SSY230" s="16"/>
      <c r="SSZ230" s="16"/>
      <c r="STA230" s="16"/>
      <c r="STB230" s="16"/>
      <c r="STC230" s="16"/>
      <c r="STD230" s="16"/>
      <c r="STE230" s="16"/>
      <c r="STF230" s="16"/>
      <c r="STG230" s="16"/>
      <c r="STH230" s="16"/>
      <c r="STI230" s="16"/>
      <c r="STJ230" s="16"/>
      <c r="STK230" s="16"/>
      <c r="STL230" s="16"/>
      <c r="STM230" s="16"/>
      <c r="STN230" s="16"/>
      <c r="STO230" s="16"/>
      <c r="STP230" s="16"/>
      <c r="STQ230" s="16"/>
      <c r="STR230" s="16"/>
      <c r="STS230" s="16"/>
      <c r="STT230" s="16"/>
      <c r="STU230" s="16"/>
      <c r="STV230" s="16"/>
      <c r="STW230" s="16"/>
      <c r="STX230" s="16"/>
      <c r="STY230" s="16"/>
      <c r="STZ230" s="16"/>
      <c r="SUA230" s="16"/>
      <c r="SUB230" s="16"/>
      <c r="SUC230" s="16"/>
      <c r="SUD230" s="16"/>
      <c r="SUE230" s="16"/>
      <c r="SUF230" s="16"/>
      <c r="SUG230" s="16"/>
      <c r="SUH230" s="16"/>
      <c r="SUI230" s="16"/>
      <c r="SUJ230" s="16"/>
      <c r="SUK230" s="16"/>
      <c r="SUL230" s="16"/>
      <c r="SUM230" s="16"/>
      <c r="SUN230" s="16"/>
      <c r="SUO230" s="16"/>
      <c r="SUP230" s="16"/>
      <c r="SUQ230" s="16"/>
      <c r="SUR230" s="16"/>
      <c r="SUS230" s="16"/>
      <c r="SUT230" s="16"/>
      <c r="SUU230" s="16"/>
      <c r="SUV230" s="16"/>
      <c r="SUW230" s="16"/>
      <c r="SUX230" s="16"/>
      <c r="SUY230" s="16"/>
      <c r="SUZ230" s="16"/>
      <c r="SVA230" s="16"/>
      <c r="SVB230" s="16"/>
      <c r="SVC230" s="16"/>
      <c r="SVD230" s="16"/>
      <c r="SVE230" s="16"/>
      <c r="SVF230" s="16"/>
      <c r="SVG230" s="16"/>
      <c r="SVH230" s="16"/>
      <c r="SVI230" s="16"/>
      <c r="SVJ230" s="16"/>
      <c r="SVK230" s="16"/>
      <c r="SVL230" s="16"/>
      <c r="SVM230" s="16"/>
      <c r="SVN230" s="16"/>
      <c r="SVO230" s="16"/>
      <c r="SVP230" s="16"/>
      <c r="SVQ230" s="16"/>
      <c r="SVR230" s="16"/>
      <c r="SVS230" s="16"/>
      <c r="SVT230" s="16"/>
      <c r="SVU230" s="16"/>
      <c r="SVV230" s="16"/>
      <c r="SVW230" s="16"/>
      <c r="SVX230" s="16"/>
      <c r="SVY230" s="16"/>
      <c r="SVZ230" s="16"/>
      <c r="SWA230" s="16"/>
      <c r="SWB230" s="16"/>
      <c r="SWC230" s="16"/>
      <c r="SWD230" s="16"/>
      <c r="SWE230" s="16"/>
      <c r="SWF230" s="16"/>
      <c r="SWG230" s="16"/>
      <c r="SWH230" s="16"/>
      <c r="SWI230" s="16"/>
      <c r="SWJ230" s="16"/>
      <c r="SWK230" s="16"/>
      <c r="SWL230" s="16"/>
      <c r="SWM230" s="16"/>
      <c r="SWN230" s="16"/>
      <c r="SWO230" s="16"/>
      <c r="SWP230" s="16"/>
      <c r="SWQ230" s="16"/>
      <c r="SWR230" s="16"/>
      <c r="SWS230" s="16"/>
      <c r="SWT230" s="16"/>
      <c r="SWU230" s="16"/>
      <c r="SWV230" s="16"/>
      <c r="SWW230" s="16"/>
      <c r="SWX230" s="16"/>
      <c r="SWY230" s="16"/>
      <c r="SWZ230" s="16"/>
      <c r="SXA230" s="16"/>
      <c r="SXB230" s="16"/>
      <c r="SXC230" s="16"/>
      <c r="SXD230" s="16"/>
      <c r="SXE230" s="16"/>
      <c r="SXF230" s="16"/>
      <c r="SXG230" s="16"/>
      <c r="SXH230" s="16"/>
      <c r="SXI230" s="16"/>
      <c r="SXJ230" s="16"/>
      <c r="SXK230" s="16"/>
      <c r="SXL230" s="16"/>
      <c r="SXM230" s="16"/>
      <c r="SXN230" s="16"/>
      <c r="SXO230" s="16"/>
      <c r="SXP230" s="16"/>
      <c r="SXQ230" s="16"/>
      <c r="SXR230" s="16"/>
      <c r="SXS230" s="16"/>
      <c r="SXT230" s="16"/>
      <c r="SXU230" s="16"/>
      <c r="SXV230" s="16"/>
      <c r="SXW230" s="16"/>
      <c r="SXX230" s="16"/>
      <c r="SXY230" s="16"/>
      <c r="SXZ230" s="16"/>
      <c r="SYA230" s="16"/>
      <c r="SYB230" s="16"/>
      <c r="SYC230" s="16"/>
      <c r="SYD230" s="16"/>
      <c r="SYE230" s="16"/>
      <c r="SYF230" s="16"/>
      <c r="SYG230" s="16"/>
      <c r="SYH230" s="16"/>
      <c r="SYI230" s="16"/>
      <c r="SYJ230" s="16"/>
      <c r="SYK230" s="16"/>
      <c r="SYL230" s="16"/>
      <c r="SYM230" s="16"/>
      <c r="SYN230" s="16"/>
      <c r="SYO230" s="16"/>
      <c r="SYP230" s="16"/>
      <c r="SYQ230" s="16"/>
      <c r="SYR230" s="16"/>
      <c r="SYS230" s="16"/>
      <c r="SYT230" s="16"/>
      <c r="SYU230" s="16"/>
      <c r="SYV230" s="16"/>
      <c r="SYW230" s="16"/>
      <c r="SYX230" s="16"/>
      <c r="SYY230" s="16"/>
      <c r="SYZ230" s="16"/>
      <c r="SZA230" s="16"/>
      <c r="SZB230" s="16"/>
      <c r="SZC230" s="16"/>
      <c r="SZD230" s="16"/>
      <c r="SZE230" s="16"/>
      <c r="SZF230" s="16"/>
      <c r="SZG230" s="16"/>
      <c r="SZH230" s="16"/>
      <c r="SZI230" s="16"/>
      <c r="SZJ230" s="16"/>
      <c r="SZK230" s="16"/>
      <c r="SZL230" s="16"/>
      <c r="SZM230" s="16"/>
      <c r="SZN230" s="16"/>
      <c r="SZO230" s="16"/>
      <c r="SZP230" s="16"/>
      <c r="SZQ230" s="16"/>
      <c r="SZR230" s="16"/>
      <c r="SZS230" s="16"/>
      <c r="SZT230" s="16"/>
      <c r="SZU230" s="16"/>
      <c r="SZV230" s="16"/>
      <c r="SZW230" s="16"/>
      <c r="SZX230" s="16"/>
      <c r="SZY230" s="16"/>
      <c r="SZZ230" s="16"/>
      <c r="TAA230" s="16"/>
      <c r="TAB230" s="16"/>
      <c r="TAC230" s="16"/>
      <c r="TAD230" s="16"/>
      <c r="TAE230" s="16"/>
      <c r="TAF230" s="16"/>
      <c r="TAG230" s="16"/>
      <c r="TAH230" s="16"/>
      <c r="TAI230" s="16"/>
      <c r="TAJ230" s="16"/>
      <c r="TAK230" s="16"/>
      <c r="TAL230" s="16"/>
      <c r="TAM230" s="16"/>
      <c r="TAN230" s="16"/>
      <c r="TAO230" s="16"/>
      <c r="TAP230" s="16"/>
      <c r="TAQ230" s="16"/>
      <c r="TAR230" s="16"/>
      <c r="TAS230" s="16"/>
      <c r="TAT230" s="16"/>
      <c r="TAU230" s="16"/>
      <c r="TAV230" s="16"/>
      <c r="TAW230" s="16"/>
      <c r="TAX230" s="16"/>
      <c r="TAY230" s="16"/>
      <c r="TAZ230" s="16"/>
      <c r="TBA230" s="16"/>
      <c r="TBB230" s="16"/>
      <c r="TBC230" s="16"/>
      <c r="TBD230" s="16"/>
      <c r="TBE230" s="16"/>
      <c r="TBF230" s="16"/>
      <c r="TBG230" s="16"/>
      <c r="TBH230" s="16"/>
      <c r="TBI230" s="16"/>
      <c r="TBJ230" s="16"/>
      <c r="TBK230" s="16"/>
      <c r="TBL230" s="16"/>
      <c r="TBM230" s="16"/>
      <c r="TBN230" s="16"/>
      <c r="TBO230" s="16"/>
      <c r="TBP230" s="16"/>
      <c r="TBQ230" s="16"/>
      <c r="TBR230" s="16"/>
      <c r="TBS230" s="16"/>
      <c r="TBT230" s="16"/>
      <c r="TBU230" s="16"/>
      <c r="TBV230" s="16"/>
      <c r="TBW230" s="16"/>
      <c r="TBX230" s="16"/>
      <c r="TBY230" s="16"/>
      <c r="TBZ230" s="16"/>
      <c r="TCA230" s="16"/>
      <c r="TCB230" s="16"/>
      <c r="TCC230" s="16"/>
      <c r="TCD230" s="16"/>
      <c r="TCE230" s="16"/>
      <c r="TCF230" s="16"/>
      <c r="TCG230" s="16"/>
      <c r="TCH230" s="16"/>
      <c r="TCI230" s="16"/>
      <c r="TCJ230" s="16"/>
      <c r="TCK230" s="16"/>
      <c r="TCL230" s="16"/>
      <c r="TCM230" s="16"/>
      <c r="TCN230" s="16"/>
      <c r="TCO230" s="16"/>
      <c r="TCP230" s="16"/>
      <c r="TCQ230" s="16"/>
      <c r="TCR230" s="16"/>
      <c r="TCS230" s="16"/>
      <c r="TCT230" s="16"/>
      <c r="TCU230" s="16"/>
      <c r="TCV230" s="16"/>
      <c r="TCW230" s="16"/>
      <c r="TCX230" s="16"/>
      <c r="TCY230" s="16"/>
      <c r="TCZ230" s="16"/>
      <c r="TDA230" s="16"/>
      <c r="TDB230" s="16"/>
      <c r="TDC230" s="16"/>
      <c r="TDD230" s="16"/>
      <c r="TDE230" s="16"/>
      <c r="TDF230" s="16"/>
      <c r="TDG230" s="16"/>
      <c r="TDH230" s="16"/>
      <c r="TDI230" s="16"/>
      <c r="TDJ230" s="16"/>
      <c r="TDK230" s="16"/>
      <c r="TDL230" s="16"/>
      <c r="TDM230" s="16"/>
      <c r="TDN230" s="16"/>
      <c r="TDO230" s="16"/>
      <c r="TDP230" s="16"/>
      <c r="TDQ230" s="16"/>
      <c r="TDR230" s="16"/>
      <c r="TDS230" s="16"/>
      <c r="TDT230" s="16"/>
      <c r="TDU230" s="16"/>
      <c r="TDV230" s="16"/>
      <c r="TDW230" s="16"/>
      <c r="TDX230" s="16"/>
      <c r="TDY230" s="16"/>
      <c r="TDZ230" s="16"/>
      <c r="TEA230" s="16"/>
      <c r="TEB230" s="16"/>
      <c r="TEC230" s="16"/>
      <c r="TED230" s="16"/>
      <c r="TEE230" s="16"/>
      <c r="TEF230" s="16"/>
      <c r="TEG230" s="16"/>
      <c r="TEH230" s="16"/>
      <c r="TEI230" s="16"/>
      <c r="TEJ230" s="16"/>
      <c r="TEK230" s="16"/>
      <c r="TEL230" s="16"/>
      <c r="TEM230" s="16"/>
      <c r="TEN230" s="16"/>
      <c r="TEO230" s="16"/>
      <c r="TEP230" s="16"/>
      <c r="TEQ230" s="16"/>
      <c r="TER230" s="16"/>
      <c r="TES230" s="16"/>
      <c r="TET230" s="16"/>
      <c r="TEU230" s="16"/>
      <c r="TEV230" s="16"/>
      <c r="TEW230" s="16"/>
      <c r="TEX230" s="16"/>
      <c r="TEY230" s="16"/>
      <c r="TEZ230" s="16"/>
      <c r="TFA230" s="16"/>
      <c r="TFB230" s="16"/>
      <c r="TFC230" s="16"/>
      <c r="TFD230" s="16"/>
      <c r="TFE230" s="16"/>
      <c r="TFF230" s="16"/>
      <c r="TFG230" s="16"/>
      <c r="TFH230" s="16"/>
      <c r="TFI230" s="16"/>
      <c r="TFJ230" s="16"/>
      <c r="TFK230" s="16"/>
      <c r="TFL230" s="16"/>
      <c r="TFM230" s="16"/>
      <c r="TFN230" s="16"/>
      <c r="TFO230" s="16"/>
      <c r="TFP230" s="16"/>
      <c r="TFQ230" s="16"/>
      <c r="TFR230" s="16"/>
      <c r="TFS230" s="16"/>
      <c r="TFT230" s="16"/>
      <c r="TFU230" s="16"/>
      <c r="TFV230" s="16"/>
      <c r="TFW230" s="16"/>
      <c r="TFX230" s="16"/>
      <c r="TFY230" s="16"/>
      <c r="TFZ230" s="16"/>
      <c r="TGA230" s="16"/>
      <c r="TGB230" s="16"/>
      <c r="TGC230" s="16"/>
      <c r="TGD230" s="16"/>
      <c r="TGE230" s="16"/>
      <c r="TGF230" s="16"/>
      <c r="TGG230" s="16"/>
      <c r="TGH230" s="16"/>
      <c r="TGI230" s="16"/>
      <c r="TGJ230" s="16"/>
      <c r="TGK230" s="16"/>
      <c r="TGL230" s="16"/>
      <c r="TGM230" s="16"/>
      <c r="TGN230" s="16"/>
      <c r="TGO230" s="16"/>
      <c r="TGP230" s="16"/>
      <c r="TGQ230" s="16"/>
      <c r="TGR230" s="16"/>
      <c r="TGS230" s="16"/>
      <c r="TGT230" s="16"/>
      <c r="TGU230" s="16"/>
      <c r="TGV230" s="16"/>
      <c r="TGW230" s="16"/>
      <c r="TGX230" s="16"/>
      <c r="TGY230" s="16"/>
      <c r="TGZ230" s="16"/>
      <c r="THA230" s="16"/>
      <c r="THB230" s="16"/>
      <c r="THC230" s="16"/>
      <c r="THD230" s="16"/>
      <c r="THE230" s="16"/>
      <c r="THF230" s="16"/>
      <c r="THG230" s="16"/>
      <c r="THH230" s="16"/>
      <c r="THI230" s="16"/>
      <c r="THJ230" s="16"/>
      <c r="THK230" s="16"/>
      <c r="THL230" s="16"/>
      <c r="THM230" s="16"/>
      <c r="THN230" s="16"/>
      <c r="THO230" s="16"/>
      <c r="THP230" s="16"/>
      <c r="THQ230" s="16"/>
      <c r="THR230" s="16"/>
      <c r="THS230" s="16"/>
      <c r="THT230" s="16"/>
      <c r="THU230" s="16"/>
      <c r="THV230" s="16"/>
      <c r="THW230" s="16"/>
      <c r="THX230" s="16"/>
      <c r="THY230" s="16"/>
      <c r="THZ230" s="16"/>
      <c r="TIA230" s="16"/>
      <c r="TIB230" s="16"/>
      <c r="TIC230" s="16"/>
      <c r="TID230" s="16"/>
      <c r="TIE230" s="16"/>
      <c r="TIF230" s="16"/>
      <c r="TIG230" s="16"/>
      <c r="TIH230" s="16"/>
      <c r="TII230" s="16"/>
      <c r="TIJ230" s="16"/>
      <c r="TIK230" s="16"/>
      <c r="TIL230" s="16"/>
      <c r="TIM230" s="16"/>
      <c r="TIN230" s="16"/>
      <c r="TIO230" s="16"/>
      <c r="TIP230" s="16"/>
      <c r="TIQ230" s="16"/>
      <c r="TIR230" s="16"/>
      <c r="TIS230" s="16"/>
      <c r="TIT230" s="16"/>
      <c r="TIU230" s="16"/>
      <c r="TIV230" s="16"/>
      <c r="TIW230" s="16"/>
      <c r="TIX230" s="16"/>
      <c r="TIY230" s="16"/>
      <c r="TIZ230" s="16"/>
      <c r="TJA230" s="16"/>
      <c r="TJB230" s="16"/>
      <c r="TJC230" s="16"/>
      <c r="TJD230" s="16"/>
      <c r="TJE230" s="16"/>
      <c r="TJF230" s="16"/>
      <c r="TJG230" s="16"/>
      <c r="TJH230" s="16"/>
      <c r="TJI230" s="16"/>
      <c r="TJJ230" s="16"/>
      <c r="TJK230" s="16"/>
      <c r="TJL230" s="16"/>
      <c r="TJM230" s="16"/>
      <c r="TJN230" s="16"/>
      <c r="TJO230" s="16"/>
      <c r="TJP230" s="16"/>
      <c r="TJQ230" s="16"/>
      <c r="TJR230" s="16"/>
      <c r="TJS230" s="16"/>
      <c r="TJT230" s="16"/>
      <c r="TJU230" s="16"/>
      <c r="TJV230" s="16"/>
      <c r="TJW230" s="16"/>
      <c r="TJX230" s="16"/>
      <c r="TJY230" s="16"/>
      <c r="TJZ230" s="16"/>
      <c r="TKA230" s="16"/>
      <c r="TKB230" s="16"/>
      <c r="TKC230" s="16"/>
      <c r="TKD230" s="16"/>
      <c r="TKE230" s="16"/>
      <c r="TKF230" s="16"/>
      <c r="TKG230" s="16"/>
      <c r="TKH230" s="16"/>
      <c r="TKI230" s="16"/>
      <c r="TKJ230" s="16"/>
      <c r="TKK230" s="16"/>
      <c r="TKL230" s="16"/>
      <c r="TKM230" s="16"/>
      <c r="TKN230" s="16"/>
      <c r="TKO230" s="16"/>
      <c r="TKP230" s="16"/>
      <c r="TKQ230" s="16"/>
      <c r="TKR230" s="16"/>
      <c r="TKS230" s="16"/>
      <c r="TKT230" s="16"/>
      <c r="TKU230" s="16"/>
      <c r="TKV230" s="16"/>
      <c r="TKW230" s="16"/>
      <c r="TKX230" s="16"/>
      <c r="TKY230" s="16"/>
      <c r="TKZ230" s="16"/>
      <c r="TLA230" s="16"/>
      <c r="TLB230" s="16"/>
      <c r="TLC230" s="16"/>
      <c r="TLD230" s="16"/>
      <c r="TLE230" s="16"/>
      <c r="TLF230" s="16"/>
      <c r="TLG230" s="16"/>
      <c r="TLH230" s="16"/>
      <c r="TLI230" s="16"/>
      <c r="TLJ230" s="16"/>
      <c r="TLK230" s="16"/>
      <c r="TLL230" s="16"/>
      <c r="TLM230" s="16"/>
      <c r="TLN230" s="16"/>
      <c r="TLO230" s="16"/>
      <c r="TLP230" s="16"/>
      <c r="TLQ230" s="16"/>
      <c r="TLR230" s="16"/>
      <c r="TLS230" s="16"/>
      <c r="TLT230" s="16"/>
      <c r="TLU230" s="16"/>
      <c r="TLV230" s="16"/>
      <c r="TLW230" s="16"/>
      <c r="TLX230" s="16"/>
      <c r="TLY230" s="16"/>
      <c r="TLZ230" s="16"/>
      <c r="TMA230" s="16"/>
      <c r="TMB230" s="16"/>
      <c r="TMC230" s="16"/>
      <c r="TMD230" s="16"/>
      <c r="TME230" s="16"/>
      <c r="TMF230" s="16"/>
      <c r="TMG230" s="16"/>
      <c r="TMH230" s="16"/>
      <c r="TMI230" s="16"/>
      <c r="TMJ230" s="16"/>
      <c r="TMK230" s="16"/>
      <c r="TML230" s="16"/>
      <c r="TMM230" s="16"/>
      <c r="TMN230" s="16"/>
      <c r="TMO230" s="16"/>
      <c r="TMP230" s="16"/>
      <c r="TMQ230" s="16"/>
      <c r="TMR230" s="16"/>
      <c r="TMS230" s="16"/>
      <c r="TMT230" s="16"/>
      <c r="TMU230" s="16"/>
      <c r="TMV230" s="16"/>
      <c r="TMW230" s="16"/>
      <c r="TMX230" s="16"/>
      <c r="TMY230" s="16"/>
      <c r="TMZ230" s="16"/>
      <c r="TNA230" s="16"/>
      <c r="TNB230" s="16"/>
      <c r="TNC230" s="16"/>
      <c r="TND230" s="16"/>
      <c r="TNE230" s="16"/>
      <c r="TNF230" s="16"/>
      <c r="TNG230" s="16"/>
      <c r="TNH230" s="16"/>
      <c r="TNI230" s="16"/>
      <c r="TNJ230" s="16"/>
      <c r="TNK230" s="16"/>
      <c r="TNL230" s="16"/>
      <c r="TNM230" s="16"/>
      <c r="TNN230" s="16"/>
      <c r="TNO230" s="16"/>
      <c r="TNP230" s="16"/>
      <c r="TNQ230" s="16"/>
      <c r="TNR230" s="16"/>
      <c r="TNS230" s="16"/>
      <c r="TNT230" s="16"/>
      <c r="TNU230" s="16"/>
      <c r="TNV230" s="16"/>
      <c r="TNW230" s="16"/>
      <c r="TNX230" s="16"/>
      <c r="TNY230" s="16"/>
      <c r="TNZ230" s="16"/>
      <c r="TOA230" s="16"/>
      <c r="TOB230" s="16"/>
      <c r="TOC230" s="16"/>
      <c r="TOD230" s="16"/>
      <c r="TOE230" s="16"/>
      <c r="TOF230" s="16"/>
      <c r="TOG230" s="16"/>
      <c r="TOH230" s="16"/>
      <c r="TOI230" s="16"/>
      <c r="TOJ230" s="16"/>
      <c r="TOK230" s="16"/>
      <c r="TOL230" s="16"/>
      <c r="TOM230" s="16"/>
      <c r="TON230" s="16"/>
      <c r="TOO230" s="16"/>
      <c r="TOP230" s="16"/>
      <c r="TOQ230" s="16"/>
      <c r="TOR230" s="16"/>
      <c r="TOS230" s="16"/>
      <c r="TOT230" s="16"/>
      <c r="TOU230" s="16"/>
      <c r="TOV230" s="16"/>
      <c r="TOW230" s="16"/>
      <c r="TOX230" s="16"/>
      <c r="TOY230" s="16"/>
      <c r="TOZ230" s="16"/>
      <c r="TPA230" s="16"/>
      <c r="TPB230" s="16"/>
      <c r="TPC230" s="16"/>
      <c r="TPD230" s="16"/>
      <c r="TPE230" s="16"/>
      <c r="TPF230" s="16"/>
      <c r="TPG230" s="16"/>
      <c r="TPH230" s="16"/>
      <c r="TPI230" s="16"/>
      <c r="TPJ230" s="16"/>
      <c r="TPK230" s="16"/>
      <c r="TPL230" s="16"/>
      <c r="TPM230" s="16"/>
      <c r="TPN230" s="16"/>
      <c r="TPO230" s="16"/>
      <c r="TPP230" s="16"/>
      <c r="TPQ230" s="16"/>
      <c r="TPR230" s="16"/>
      <c r="TPS230" s="16"/>
      <c r="TPT230" s="16"/>
      <c r="TPU230" s="16"/>
      <c r="TPV230" s="16"/>
      <c r="TPW230" s="16"/>
      <c r="TPX230" s="16"/>
      <c r="TPY230" s="16"/>
      <c r="TPZ230" s="16"/>
      <c r="TQA230" s="16"/>
      <c r="TQB230" s="16"/>
      <c r="TQC230" s="16"/>
      <c r="TQD230" s="16"/>
      <c r="TQE230" s="16"/>
      <c r="TQF230" s="16"/>
      <c r="TQG230" s="16"/>
      <c r="TQH230" s="16"/>
      <c r="TQI230" s="16"/>
      <c r="TQJ230" s="16"/>
      <c r="TQK230" s="16"/>
      <c r="TQL230" s="16"/>
      <c r="TQM230" s="16"/>
      <c r="TQN230" s="16"/>
      <c r="TQO230" s="16"/>
      <c r="TQP230" s="16"/>
      <c r="TQQ230" s="16"/>
      <c r="TQR230" s="16"/>
      <c r="TQS230" s="16"/>
      <c r="TQT230" s="16"/>
      <c r="TQU230" s="16"/>
      <c r="TQV230" s="16"/>
      <c r="TQW230" s="16"/>
      <c r="TQX230" s="16"/>
      <c r="TQY230" s="16"/>
      <c r="TQZ230" s="16"/>
      <c r="TRA230" s="16"/>
      <c r="TRB230" s="16"/>
      <c r="TRC230" s="16"/>
      <c r="TRD230" s="16"/>
      <c r="TRE230" s="16"/>
      <c r="TRF230" s="16"/>
      <c r="TRG230" s="16"/>
      <c r="TRH230" s="16"/>
      <c r="TRI230" s="16"/>
      <c r="TRJ230" s="16"/>
      <c r="TRK230" s="16"/>
      <c r="TRL230" s="16"/>
      <c r="TRM230" s="16"/>
      <c r="TRN230" s="16"/>
      <c r="TRO230" s="16"/>
      <c r="TRP230" s="16"/>
      <c r="TRQ230" s="16"/>
      <c r="TRR230" s="16"/>
      <c r="TRS230" s="16"/>
      <c r="TRT230" s="16"/>
      <c r="TRU230" s="16"/>
      <c r="TRV230" s="16"/>
      <c r="TRW230" s="16"/>
      <c r="TRX230" s="16"/>
      <c r="TRY230" s="16"/>
      <c r="TRZ230" s="16"/>
      <c r="TSA230" s="16"/>
      <c r="TSB230" s="16"/>
      <c r="TSC230" s="16"/>
      <c r="TSD230" s="16"/>
      <c r="TSE230" s="16"/>
      <c r="TSF230" s="16"/>
      <c r="TSG230" s="16"/>
      <c r="TSH230" s="16"/>
      <c r="TSI230" s="16"/>
      <c r="TSJ230" s="16"/>
      <c r="TSK230" s="16"/>
      <c r="TSL230" s="16"/>
      <c r="TSM230" s="16"/>
      <c r="TSN230" s="16"/>
      <c r="TSO230" s="16"/>
      <c r="TSP230" s="16"/>
      <c r="TSQ230" s="16"/>
      <c r="TSR230" s="16"/>
      <c r="TSS230" s="16"/>
      <c r="TST230" s="16"/>
      <c r="TSU230" s="16"/>
      <c r="TSV230" s="16"/>
      <c r="TSW230" s="16"/>
      <c r="TSX230" s="16"/>
      <c r="TSY230" s="16"/>
      <c r="TSZ230" s="16"/>
      <c r="TTA230" s="16"/>
      <c r="TTB230" s="16"/>
      <c r="TTC230" s="16"/>
      <c r="TTD230" s="16"/>
      <c r="TTE230" s="16"/>
      <c r="TTF230" s="16"/>
      <c r="TTG230" s="16"/>
      <c r="TTH230" s="16"/>
      <c r="TTI230" s="16"/>
      <c r="TTJ230" s="16"/>
      <c r="TTK230" s="16"/>
      <c r="TTL230" s="16"/>
      <c r="TTM230" s="16"/>
      <c r="TTN230" s="16"/>
      <c r="TTO230" s="16"/>
      <c r="TTP230" s="16"/>
      <c r="TTQ230" s="16"/>
      <c r="TTR230" s="16"/>
      <c r="TTS230" s="16"/>
      <c r="TTT230" s="16"/>
      <c r="TTU230" s="16"/>
      <c r="TTV230" s="16"/>
      <c r="TTW230" s="16"/>
      <c r="TTX230" s="16"/>
      <c r="TTY230" s="16"/>
      <c r="TTZ230" s="16"/>
      <c r="TUA230" s="16"/>
      <c r="TUB230" s="16"/>
      <c r="TUC230" s="16"/>
      <c r="TUD230" s="16"/>
      <c r="TUE230" s="16"/>
      <c r="TUF230" s="16"/>
      <c r="TUG230" s="16"/>
      <c r="TUH230" s="16"/>
      <c r="TUI230" s="16"/>
      <c r="TUJ230" s="16"/>
      <c r="TUK230" s="16"/>
      <c r="TUL230" s="16"/>
      <c r="TUM230" s="16"/>
      <c r="TUN230" s="16"/>
      <c r="TUO230" s="16"/>
      <c r="TUP230" s="16"/>
      <c r="TUQ230" s="16"/>
      <c r="TUR230" s="16"/>
      <c r="TUS230" s="16"/>
      <c r="TUT230" s="16"/>
      <c r="TUU230" s="16"/>
      <c r="TUV230" s="16"/>
      <c r="TUW230" s="16"/>
      <c r="TUX230" s="16"/>
      <c r="TUY230" s="16"/>
      <c r="TUZ230" s="16"/>
      <c r="TVA230" s="16"/>
      <c r="TVB230" s="16"/>
      <c r="TVC230" s="16"/>
      <c r="TVD230" s="16"/>
      <c r="TVE230" s="16"/>
      <c r="TVF230" s="16"/>
      <c r="TVG230" s="16"/>
      <c r="TVH230" s="16"/>
      <c r="TVI230" s="16"/>
      <c r="TVJ230" s="16"/>
      <c r="TVK230" s="16"/>
      <c r="TVL230" s="16"/>
      <c r="TVM230" s="16"/>
      <c r="TVN230" s="16"/>
      <c r="TVO230" s="16"/>
      <c r="TVP230" s="16"/>
      <c r="TVQ230" s="16"/>
      <c r="TVR230" s="16"/>
      <c r="TVS230" s="16"/>
      <c r="TVT230" s="16"/>
      <c r="TVU230" s="16"/>
      <c r="TVV230" s="16"/>
      <c r="TVW230" s="16"/>
      <c r="TVX230" s="16"/>
      <c r="TVY230" s="16"/>
      <c r="TVZ230" s="16"/>
      <c r="TWA230" s="16"/>
      <c r="TWB230" s="16"/>
      <c r="TWC230" s="16"/>
      <c r="TWD230" s="16"/>
      <c r="TWE230" s="16"/>
      <c r="TWF230" s="16"/>
      <c r="TWG230" s="16"/>
      <c r="TWH230" s="16"/>
      <c r="TWI230" s="16"/>
      <c r="TWJ230" s="16"/>
      <c r="TWK230" s="16"/>
      <c r="TWL230" s="16"/>
      <c r="TWM230" s="16"/>
      <c r="TWN230" s="16"/>
      <c r="TWO230" s="16"/>
      <c r="TWP230" s="16"/>
      <c r="TWQ230" s="16"/>
      <c r="TWR230" s="16"/>
      <c r="TWS230" s="16"/>
      <c r="TWT230" s="16"/>
      <c r="TWU230" s="16"/>
      <c r="TWV230" s="16"/>
      <c r="TWW230" s="16"/>
      <c r="TWX230" s="16"/>
      <c r="TWY230" s="16"/>
      <c r="TWZ230" s="16"/>
      <c r="TXA230" s="16"/>
      <c r="TXB230" s="16"/>
      <c r="TXC230" s="16"/>
      <c r="TXD230" s="16"/>
      <c r="TXE230" s="16"/>
      <c r="TXF230" s="16"/>
      <c r="TXG230" s="16"/>
      <c r="TXH230" s="16"/>
      <c r="TXI230" s="16"/>
      <c r="TXJ230" s="16"/>
      <c r="TXK230" s="16"/>
      <c r="TXL230" s="16"/>
      <c r="TXM230" s="16"/>
      <c r="TXN230" s="16"/>
      <c r="TXO230" s="16"/>
      <c r="TXP230" s="16"/>
      <c r="TXQ230" s="16"/>
      <c r="TXR230" s="16"/>
      <c r="TXS230" s="16"/>
      <c r="TXT230" s="16"/>
      <c r="TXU230" s="16"/>
      <c r="TXV230" s="16"/>
      <c r="TXW230" s="16"/>
      <c r="TXX230" s="16"/>
      <c r="TXY230" s="16"/>
      <c r="TXZ230" s="16"/>
      <c r="TYA230" s="16"/>
      <c r="TYB230" s="16"/>
      <c r="TYC230" s="16"/>
      <c r="TYD230" s="16"/>
      <c r="TYE230" s="16"/>
      <c r="TYF230" s="16"/>
      <c r="TYG230" s="16"/>
      <c r="TYH230" s="16"/>
      <c r="TYI230" s="16"/>
      <c r="TYJ230" s="16"/>
      <c r="TYK230" s="16"/>
      <c r="TYL230" s="16"/>
      <c r="TYM230" s="16"/>
      <c r="TYN230" s="16"/>
      <c r="TYO230" s="16"/>
      <c r="TYP230" s="16"/>
      <c r="TYQ230" s="16"/>
      <c r="TYR230" s="16"/>
      <c r="TYS230" s="16"/>
      <c r="TYT230" s="16"/>
      <c r="TYU230" s="16"/>
      <c r="TYV230" s="16"/>
      <c r="TYW230" s="16"/>
      <c r="TYX230" s="16"/>
      <c r="TYY230" s="16"/>
      <c r="TYZ230" s="16"/>
      <c r="TZA230" s="16"/>
      <c r="TZB230" s="16"/>
      <c r="TZC230" s="16"/>
      <c r="TZD230" s="16"/>
      <c r="TZE230" s="16"/>
      <c r="TZF230" s="16"/>
      <c r="TZG230" s="16"/>
      <c r="TZH230" s="16"/>
      <c r="TZI230" s="16"/>
      <c r="TZJ230" s="16"/>
      <c r="TZK230" s="16"/>
      <c r="TZL230" s="16"/>
      <c r="TZM230" s="16"/>
      <c r="TZN230" s="16"/>
      <c r="TZO230" s="16"/>
      <c r="TZP230" s="16"/>
      <c r="TZQ230" s="16"/>
      <c r="TZR230" s="16"/>
      <c r="TZS230" s="16"/>
      <c r="TZT230" s="16"/>
      <c r="TZU230" s="16"/>
      <c r="TZV230" s="16"/>
      <c r="TZW230" s="16"/>
      <c r="TZX230" s="16"/>
      <c r="TZY230" s="16"/>
      <c r="TZZ230" s="16"/>
      <c r="UAA230" s="16"/>
      <c r="UAB230" s="16"/>
      <c r="UAC230" s="16"/>
      <c r="UAD230" s="16"/>
      <c r="UAE230" s="16"/>
      <c r="UAF230" s="16"/>
      <c r="UAG230" s="16"/>
      <c r="UAH230" s="16"/>
      <c r="UAI230" s="16"/>
      <c r="UAJ230" s="16"/>
      <c r="UAK230" s="16"/>
      <c r="UAL230" s="16"/>
      <c r="UAM230" s="16"/>
      <c r="UAN230" s="16"/>
      <c r="UAO230" s="16"/>
      <c r="UAP230" s="16"/>
      <c r="UAQ230" s="16"/>
      <c r="UAR230" s="16"/>
      <c r="UAS230" s="16"/>
      <c r="UAT230" s="16"/>
      <c r="UAU230" s="16"/>
      <c r="UAV230" s="16"/>
      <c r="UAW230" s="16"/>
      <c r="UAX230" s="16"/>
      <c r="UAY230" s="16"/>
      <c r="UAZ230" s="16"/>
      <c r="UBA230" s="16"/>
      <c r="UBB230" s="16"/>
      <c r="UBC230" s="16"/>
      <c r="UBD230" s="16"/>
      <c r="UBE230" s="16"/>
      <c r="UBF230" s="16"/>
      <c r="UBG230" s="16"/>
      <c r="UBH230" s="16"/>
      <c r="UBI230" s="16"/>
      <c r="UBJ230" s="16"/>
      <c r="UBK230" s="16"/>
      <c r="UBL230" s="16"/>
      <c r="UBM230" s="16"/>
      <c r="UBN230" s="16"/>
      <c r="UBO230" s="16"/>
      <c r="UBP230" s="16"/>
      <c r="UBQ230" s="16"/>
      <c r="UBR230" s="16"/>
      <c r="UBS230" s="16"/>
      <c r="UBT230" s="16"/>
      <c r="UBU230" s="16"/>
      <c r="UBV230" s="16"/>
      <c r="UBW230" s="16"/>
      <c r="UBX230" s="16"/>
      <c r="UBY230" s="16"/>
      <c r="UBZ230" s="16"/>
      <c r="UCA230" s="16"/>
      <c r="UCB230" s="16"/>
      <c r="UCC230" s="16"/>
      <c r="UCD230" s="16"/>
      <c r="UCE230" s="16"/>
      <c r="UCF230" s="16"/>
      <c r="UCG230" s="16"/>
      <c r="UCH230" s="16"/>
      <c r="UCI230" s="16"/>
      <c r="UCJ230" s="16"/>
      <c r="UCK230" s="16"/>
      <c r="UCL230" s="16"/>
      <c r="UCM230" s="16"/>
      <c r="UCN230" s="16"/>
      <c r="UCO230" s="16"/>
      <c r="UCP230" s="16"/>
      <c r="UCQ230" s="16"/>
      <c r="UCR230" s="16"/>
      <c r="UCS230" s="16"/>
      <c r="UCT230" s="16"/>
      <c r="UCU230" s="16"/>
      <c r="UCV230" s="16"/>
      <c r="UCW230" s="16"/>
      <c r="UCX230" s="16"/>
      <c r="UCY230" s="16"/>
      <c r="UCZ230" s="16"/>
      <c r="UDA230" s="16"/>
      <c r="UDB230" s="16"/>
      <c r="UDC230" s="16"/>
      <c r="UDD230" s="16"/>
      <c r="UDE230" s="16"/>
      <c r="UDF230" s="16"/>
      <c r="UDG230" s="16"/>
      <c r="UDH230" s="16"/>
      <c r="UDI230" s="16"/>
      <c r="UDJ230" s="16"/>
      <c r="UDK230" s="16"/>
      <c r="UDL230" s="16"/>
      <c r="UDM230" s="16"/>
      <c r="UDN230" s="16"/>
      <c r="UDO230" s="16"/>
      <c r="UDP230" s="16"/>
      <c r="UDQ230" s="16"/>
      <c r="UDR230" s="16"/>
      <c r="UDS230" s="16"/>
      <c r="UDT230" s="16"/>
      <c r="UDU230" s="16"/>
      <c r="UDV230" s="16"/>
      <c r="UDW230" s="16"/>
      <c r="UDX230" s="16"/>
      <c r="UDY230" s="16"/>
      <c r="UDZ230" s="16"/>
      <c r="UEA230" s="16"/>
      <c r="UEB230" s="16"/>
      <c r="UEC230" s="16"/>
      <c r="UED230" s="16"/>
      <c r="UEE230" s="16"/>
      <c r="UEF230" s="16"/>
      <c r="UEG230" s="16"/>
      <c r="UEH230" s="16"/>
      <c r="UEI230" s="16"/>
      <c r="UEJ230" s="16"/>
      <c r="UEK230" s="16"/>
      <c r="UEL230" s="16"/>
      <c r="UEM230" s="16"/>
      <c r="UEN230" s="16"/>
      <c r="UEO230" s="16"/>
      <c r="UEP230" s="16"/>
      <c r="UEQ230" s="16"/>
      <c r="UER230" s="16"/>
      <c r="UES230" s="16"/>
      <c r="UET230" s="16"/>
      <c r="UEU230" s="16"/>
      <c r="UEV230" s="16"/>
      <c r="UEW230" s="16"/>
      <c r="UEX230" s="16"/>
      <c r="UEY230" s="16"/>
      <c r="UEZ230" s="16"/>
      <c r="UFA230" s="16"/>
      <c r="UFB230" s="16"/>
      <c r="UFC230" s="16"/>
      <c r="UFD230" s="16"/>
      <c r="UFE230" s="16"/>
      <c r="UFF230" s="16"/>
      <c r="UFG230" s="16"/>
      <c r="UFH230" s="16"/>
      <c r="UFI230" s="16"/>
      <c r="UFJ230" s="16"/>
      <c r="UFK230" s="16"/>
      <c r="UFL230" s="16"/>
      <c r="UFM230" s="16"/>
      <c r="UFN230" s="16"/>
      <c r="UFO230" s="16"/>
      <c r="UFP230" s="16"/>
      <c r="UFQ230" s="16"/>
      <c r="UFR230" s="16"/>
      <c r="UFS230" s="16"/>
      <c r="UFT230" s="16"/>
      <c r="UFU230" s="16"/>
      <c r="UFV230" s="16"/>
      <c r="UFW230" s="16"/>
      <c r="UFX230" s="16"/>
      <c r="UFY230" s="16"/>
      <c r="UFZ230" s="16"/>
      <c r="UGA230" s="16"/>
      <c r="UGB230" s="16"/>
      <c r="UGC230" s="16"/>
      <c r="UGD230" s="16"/>
      <c r="UGE230" s="16"/>
      <c r="UGF230" s="16"/>
      <c r="UGG230" s="16"/>
      <c r="UGH230" s="16"/>
      <c r="UGI230" s="16"/>
      <c r="UGJ230" s="16"/>
      <c r="UGK230" s="16"/>
      <c r="UGL230" s="16"/>
      <c r="UGM230" s="16"/>
      <c r="UGN230" s="16"/>
      <c r="UGO230" s="16"/>
      <c r="UGP230" s="16"/>
      <c r="UGQ230" s="16"/>
      <c r="UGR230" s="16"/>
      <c r="UGS230" s="16"/>
      <c r="UGT230" s="16"/>
      <c r="UGU230" s="16"/>
      <c r="UGV230" s="16"/>
      <c r="UGW230" s="16"/>
      <c r="UGX230" s="16"/>
      <c r="UGY230" s="16"/>
      <c r="UGZ230" s="16"/>
      <c r="UHA230" s="16"/>
      <c r="UHB230" s="16"/>
      <c r="UHC230" s="16"/>
      <c r="UHD230" s="16"/>
      <c r="UHE230" s="16"/>
      <c r="UHF230" s="16"/>
      <c r="UHG230" s="16"/>
      <c r="UHH230" s="16"/>
      <c r="UHI230" s="16"/>
      <c r="UHJ230" s="16"/>
      <c r="UHK230" s="16"/>
      <c r="UHL230" s="16"/>
      <c r="UHM230" s="16"/>
      <c r="UHN230" s="16"/>
      <c r="UHO230" s="16"/>
      <c r="UHP230" s="16"/>
      <c r="UHQ230" s="16"/>
      <c r="UHR230" s="16"/>
      <c r="UHS230" s="16"/>
      <c r="UHT230" s="16"/>
      <c r="UHU230" s="16"/>
      <c r="UHV230" s="16"/>
      <c r="UHW230" s="16"/>
      <c r="UHX230" s="16"/>
      <c r="UHY230" s="16"/>
      <c r="UHZ230" s="16"/>
      <c r="UIA230" s="16"/>
      <c r="UIB230" s="16"/>
      <c r="UIC230" s="16"/>
      <c r="UID230" s="16"/>
      <c r="UIE230" s="16"/>
      <c r="UIF230" s="16"/>
      <c r="UIG230" s="16"/>
      <c r="UIH230" s="16"/>
      <c r="UII230" s="16"/>
      <c r="UIJ230" s="16"/>
      <c r="UIK230" s="16"/>
      <c r="UIL230" s="16"/>
      <c r="UIM230" s="16"/>
      <c r="UIN230" s="16"/>
      <c r="UIO230" s="16"/>
      <c r="UIP230" s="16"/>
      <c r="UIQ230" s="16"/>
      <c r="UIR230" s="16"/>
      <c r="UIS230" s="16"/>
      <c r="UIT230" s="16"/>
      <c r="UIU230" s="16"/>
      <c r="UIV230" s="16"/>
      <c r="UIW230" s="16"/>
      <c r="UIX230" s="16"/>
      <c r="UIY230" s="16"/>
      <c r="UIZ230" s="16"/>
      <c r="UJA230" s="16"/>
      <c r="UJB230" s="16"/>
      <c r="UJC230" s="16"/>
      <c r="UJD230" s="16"/>
      <c r="UJE230" s="16"/>
      <c r="UJF230" s="16"/>
      <c r="UJG230" s="16"/>
      <c r="UJH230" s="16"/>
      <c r="UJI230" s="16"/>
      <c r="UJJ230" s="16"/>
      <c r="UJK230" s="16"/>
      <c r="UJL230" s="16"/>
      <c r="UJM230" s="16"/>
      <c r="UJN230" s="16"/>
      <c r="UJO230" s="16"/>
      <c r="UJP230" s="16"/>
      <c r="UJQ230" s="16"/>
      <c r="UJR230" s="16"/>
      <c r="UJS230" s="16"/>
      <c r="UJT230" s="16"/>
      <c r="UJU230" s="16"/>
      <c r="UJV230" s="16"/>
      <c r="UJW230" s="16"/>
      <c r="UJX230" s="16"/>
      <c r="UJY230" s="16"/>
      <c r="UJZ230" s="16"/>
      <c r="UKA230" s="16"/>
      <c r="UKB230" s="16"/>
      <c r="UKC230" s="16"/>
      <c r="UKD230" s="16"/>
      <c r="UKE230" s="16"/>
      <c r="UKF230" s="16"/>
      <c r="UKG230" s="16"/>
      <c r="UKH230" s="16"/>
      <c r="UKI230" s="16"/>
      <c r="UKJ230" s="16"/>
      <c r="UKK230" s="16"/>
      <c r="UKL230" s="16"/>
      <c r="UKM230" s="16"/>
      <c r="UKN230" s="16"/>
      <c r="UKO230" s="16"/>
      <c r="UKP230" s="16"/>
      <c r="UKQ230" s="16"/>
      <c r="UKR230" s="16"/>
      <c r="UKS230" s="16"/>
      <c r="UKT230" s="16"/>
      <c r="UKU230" s="16"/>
      <c r="UKV230" s="16"/>
      <c r="UKW230" s="16"/>
      <c r="UKX230" s="16"/>
      <c r="UKY230" s="16"/>
      <c r="UKZ230" s="16"/>
      <c r="ULA230" s="16"/>
      <c r="ULB230" s="16"/>
      <c r="ULC230" s="16"/>
      <c r="ULD230" s="16"/>
      <c r="ULE230" s="16"/>
      <c r="ULF230" s="16"/>
      <c r="ULG230" s="16"/>
      <c r="ULH230" s="16"/>
      <c r="ULI230" s="16"/>
      <c r="ULJ230" s="16"/>
      <c r="ULK230" s="16"/>
      <c r="ULL230" s="16"/>
      <c r="ULM230" s="16"/>
      <c r="ULN230" s="16"/>
      <c r="ULO230" s="16"/>
      <c r="ULP230" s="16"/>
      <c r="ULQ230" s="16"/>
      <c r="ULR230" s="16"/>
      <c r="ULS230" s="16"/>
      <c r="ULT230" s="16"/>
      <c r="ULU230" s="16"/>
      <c r="ULV230" s="16"/>
      <c r="ULW230" s="16"/>
      <c r="ULX230" s="16"/>
      <c r="ULY230" s="16"/>
      <c r="ULZ230" s="16"/>
      <c r="UMA230" s="16"/>
      <c r="UMB230" s="16"/>
      <c r="UMC230" s="16"/>
      <c r="UMD230" s="16"/>
      <c r="UME230" s="16"/>
      <c r="UMF230" s="16"/>
      <c r="UMG230" s="16"/>
      <c r="UMH230" s="16"/>
      <c r="UMI230" s="16"/>
      <c r="UMJ230" s="16"/>
      <c r="UMK230" s="16"/>
      <c r="UML230" s="16"/>
      <c r="UMM230" s="16"/>
      <c r="UMN230" s="16"/>
      <c r="UMO230" s="16"/>
      <c r="UMP230" s="16"/>
      <c r="UMQ230" s="16"/>
      <c r="UMR230" s="16"/>
      <c r="UMS230" s="16"/>
      <c r="UMT230" s="16"/>
      <c r="UMU230" s="16"/>
      <c r="UMV230" s="16"/>
      <c r="UMW230" s="16"/>
      <c r="UMX230" s="16"/>
      <c r="UMY230" s="16"/>
      <c r="UMZ230" s="16"/>
      <c r="UNA230" s="16"/>
      <c r="UNB230" s="16"/>
      <c r="UNC230" s="16"/>
      <c r="UND230" s="16"/>
      <c r="UNE230" s="16"/>
      <c r="UNF230" s="16"/>
      <c r="UNG230" s="16"/>
      <c r="UNH230" s="16"/>
      <c r="UNI230" s="16"/>
      <c r="UNJ230" s="16"/>
      <c r="UNK230" s="16"/>
      <c r="UNL230" s="16"/>
      <c r="UNM230" s="16"/>
      <c r="UNN230" s="16"/>
      <c r="UNO230" s="16"/>
      <c r="UNP230" s="16"/>
      <c r="UNQ230" s="16"/>
      <c r="UNR230" s="16"/>
      <c r="UNS230" s="16"/>
      <c r="UNT230" s="16"/>
      <c r="UNU230" s="16"/>
      <c r="UNV230" s="16"/>
      <c r="UNW230" s="16"/>
      <c r="UNX230" s="16"/>
      <c r="UNY230" s="16"/>
      <c r="UNZ230" s="16"/>
      <c r="UOA230" s="16"/>
      <c r="UOB230" s="16"/>
      <c r="UOC230" s="16"/>
      <c r="UOD230" s="16"/>
      <c r="UOE230" s="16"/>
      <c r="UOF230" s="16"/>
      <c r="UOG230" s="16"/>
      <c r="UOH230" s="16"/>
      <c r="UOI230" s="16"/>
      <c r="UOJ230" s="16"/>
      <c r="UOK230" s="16"/>
      <c r="UOL230" s="16"/>
      <c r="UOM230" s="16"/>
      <c r="UON230" s="16"/>
      <c r="UOO230" s="16"/>
      <c r="UOP230" s="16"/>
      <c r="UOQ230" s="16"/>
      <c r="UOR230" s="16"/>
      <c r="UOS230" s="16"/>
      <c r="UOT230" s="16"/>
      <c r="UOU230" s="16"/>
      <c r="UOV230" s="16"/>
      <c r="UOW230" s="16"/>
      <c r="UOX230" s="16"/>
      <c r="UOY230" s="16"/>
      <c r="UOZ230" s="16"/>
      <c r="UPA230" s="16"/>
      <c r="UPB230" s="16"/>
      <c r="UPC230" s="16"/>
      <c r="UPD230" s="16"/>
      <c r="UPE230" s="16"/>
      <c r="UPF230" s="16"/>
      <c r="UPG230" s="16"/>
      <c r="UPH230" s="16"/>
      <c r="UPI230" s="16"/>
      <c r="UPJ230" s="16"/>
      <c r="UPK230" s="16"/>
      <c r="UPL230" s="16"/>
      <c r="UPM230" s="16"/>
      <c r="UPN230" s="16"/>
      <c r="UPO230" s="16"/>
      <c r="UPP230" s="16"/>
      <c r="UPQ230" s="16"/>
      <c r="UPR230" s="16"/>
      <c r="UPS230" s="16"/>
      <c r="UPT230" s="16"/>
      <c r="UPU230" s="16"/>
      <c r="UPV230" s="16"/>
      <c r="UPW230" s="16"/>
      <c r="UPX230" s="16"/>
      <c r="UPY230" s="16"/>
      <c r="UPZ230" s="16"/>
      <c r="UQA230" s="16"/>
      <c r="UQB230" s="16"/>
      <c r="UQC230" s="16"/>
      <c r="UQD230" s="16"/>
      <c r="UQE230" s="16"/>
      <c r="UQF230" s="16"/>
      <c r="UQG230" s="16"/>
      <c r="UQH230" s="16"/>
      <c r="UQI230" s="16"/>
      <c r="UQJ230" s="16"/>
      <c r="UQK230" s="16"/>
      <c r="UQL230" s="16"/>
      <c r="UQM230" s="16"/>
      <c r="UQN230" s="16"/>
      <c r="UQO230" s="16"/>
      <c r="UQP230" s="16"/>
      <c r="UQQ230" s="16"/>
      <c r="UQR230" s="16"/>
      <c r="UQS230" s="16"/>
      <c r="UQT230" s="16"/>
      <c r="UQU230" s="16"/>
      <c r="UQV230" s="16"/>
      <c r="UQW230" s="16"/>
      <c r="UQX230" s="16"/>
      <c r="UQY230" s="16"/>
      <c r="UQZ230" s="16"/>
      <c r="URA230" s="16"/>
      <c r="URB230" s="16"/>
      <c r="URC230" s="16"/>
      <c r="URD230" s="16"/>
      <c r="URE230" s="16"/>
      <c r="URF230" s="16"/>
      <c r="URG230" s="16"/>
      <c r="URH230" s="16"/>
      <c r="URI230" s="16"/>
      <c r="URJ230" s="16"/>
      <c r="URK230" s="16"/>
      <c r="URL230" s="16"/>
      <c r="URM230" s="16"/>
      <c r="URN230" s="16"/>
      <c r="URO230" s="16"/>
      <c r="URP230" s="16"/>
      <c r="URQ230" s="16"/>
      <c r="URR230" s="16"/>
      <c r="URS230" s="16"/>
      <c r="URT230" s="16"/>
      <c r="URU230" s="16"/>
      <c r="URV230" s="16"/>
      <c r="URW230" s="16"/>
      <c r="URX230" s="16"/>
      <c r="URY230" s="16"/>
      <c r="URZ230" s="16"/>
      <c r="USA230" s="16"/>
      <c r="USB230" s="16"/>
      <c r="USC230" s="16"/>
      <c r="USD230" s="16"/>
      <c r="USE230" s="16"/>
      <c r="USF230" s="16"/>
      <c r="USG230" s="16"/>
      <c r="USH230" s="16"/>
      <c r="USI230" s="16"/>
      <c r="USJ230" s="16"/>
      <c r="USK230" s="16"/>
      <c r="USL230" s="16"/>
      <c r="USM230" s="16"/>
      <c r="USN230" s="16"/>
      <c r="USO230" s="16"/>
      <c r="USP230" s="16"/>
      <c r="USQ230" s="16"/>
      <c r="USR230" s="16"/>
      <c r="USS230" s="16"/>
      <c r="UST230" s="16"/>
      <c r="USU230" s="16"/>
      <c r="USV230" s="16"/>
      <c r="USW230" s="16"/>
      <c r="USX230" s="16"/>
      <c r="USY230" s="16"/>
      <c r="USZ230" s="16"/>
      <c r="UTA230" s="16"/>
      <c r="UTB230" s="16"/>
      <c r="UTC230" s="16"/>
      <c r="UTD230" s="16"/>
      <c r="UTE230" s="16"/>
      <c r="UTF230" s="16"/>
      <c r="UTG230" s="16"/>
      <c r="UTH230" s="16"/>
      <c r="UTI230" s="16"/>
      <c r="UTJ230" s="16"/>
      <c r="UTK230" s="16"/>
      <c r="UTL230" s="16"/>
      <c r="UTM230" s="16"/>
      <c r="UTN230" s="16"/>
      <c r="UTO230" s="16"/>
      <c r="UTP230" s="16"/>
      <c r="UTQ230" s="16"/>
      <c r="UTR230" s="16"/>
      <c r="UTS230" s="16"/>
      <c r="UTT230" s="16"/>
      <c r="UTU230" s="16"/>
      <c r="UTV230" s="16"/>
      <c r="UTW230" s="16"/>
      <c r="UTX230" s="16"/>
      <c r="UTY230" s="16"/>
      <c r="UTZ230" s="16"/>
      <c r="UUA230" s="16"/>
      <c r="UUB230" s="16"/>
      <c r="UUC230" s="16"/>
      <c r="UUD230" s="16"/>
      <c r="UUE230" s="16"/>
      <c r="UUF230" s="16"/>
      <c r="UUG230" s="16"/>
      <c r="UUH230" s="16"/>
      <c r="UUI230" s="16"/>
      <c r="UUJ230" s="16"/>
      <c r="UUK230" s="16"/>
      <c r="UUL230" s="16"/>
      <c r="UUM230" s="16"/>
      <c r="UUN230" s="16"/>
      <c r="UUO230" s="16"/>
      <c r="UUP230" s="16"/>
      <c r="UUQ230" s="16"/>
      <c r="UUR230" s="16"/>
      <c r="UUS230" s="16"/>
      <c r="UUT230" s="16"/>
      <c r="UUU230" s="16"/>
      <c r="UUV230" s="16"/>
      <c r="UUW230" s="16"/>
      <c r="UUX230" s="16"/>
      <c r="UUY230" s="16"/>
      <c r="UUZ230" s="16"/>
      <c r="UVA230" s="16"/>
      <c r="UVB230" s="16"/>
      <c r="UVC230" s="16"/>
      <c r="UVD230" s="16"/>
      <c r="UVE230" s="16"/>
      <c r="UVF230" s="16"/>
      <c r="UVG230" s="16"/>
      <c r="UVH230" s="16"/>
      <c r="UVI230" s="16"/>
      <c r="UVJ230" s="16"/>
      <c r="UVK230" s="16"/>
      <c r="UVL230" s="16"/>
      <c r="UVM230" s="16"/>
      <c r="UVN230" s="16"/>
      <c r="UVO230" s="16"/>
      <c r="UVP230" s="16"/>
      <c r="UVQ230" s="16"/>
      <c r="UVR230" s="16"/>
      <c r="UVS230" s="16"/>
      <c r="UVT230" s="16"/>
      <c r="UVU230" s="16"/>
      <c r="UVV230" s="16"/>
      <c r="UVW230" s="16"/>
      <c r="UVX230" s="16"/>
      <c r="UVY230" s="16"/>
      <c r="UVZ230" s="16"/>
      <c r="UWA230" s="16"/>
      <c r="UWB230" s="16"/>
      <c r="UWC230" s="16"/>
      <c r="UWD230" s="16"/>
      <c r="UWE230" s="16"/>
      <c r="UWF230" s="16"/>
      <c r="UWG230" s="16"/>
      <c r="UWH230" s="16"/>
      <c r="UWI230" s="16"/>
      <c r="UWJ230" s="16"/>
      <c r="UWK230" s="16"/>
      <c r="UWL230" s="16"/>
      <c r="UWM230" s="16"/>
      <c r="UWN230" s="16"/>
      <c r="UWO230" s="16"/>
      <c r="UWP230" s="16"/>
      <c r="UWQ230" s="16"/>
      <c r="UWR230" s="16"/>
      <c r="UWS230" s="16"/>
      <c r="UWT230" s="16"/>
      <c r="UWU230" s="16"/>
      <c r="UWV230" s="16"/>
      <c r="UWW230" s="16"/>
      <c r="UWX230" s="16"/>
      <c r="UWY230" s="16"/>
      <c r="UWZ230" s="16"/>
      <c r="UXA230" s="16"/>
      <c r="UXB230" s="16"/>
      <c r="UXC230" s="16"/>
      <c r="UXD230" s="16"/>
      <c r="UXE230" s="16"/>
      <c r="UXF230" s="16"/>
      <c r="UXG230" s="16"/>
      <c r="UXH230" s="16"/>
      <c r="UXI230" s="16"/>
      <c r="UXJ230" s="16"/>
      <c r="UXK230" s="16"/>
      <c r="UXL230" s="16"/>
      <c r="UXM230" s="16"/>
      <c r="UXN230" s="16"/>
      <c r="UXO230" s="16"/>
      <c r="UXP230" s="16"/>
      <c r="UXQ230" s="16"/>
      <c r="UXR230" s="16"/>
      <c r="UXS230" s="16"/>
      <c r="UXT230" s="16"/>
      <c r="UXU230" s="16"/>
      <c r="UXV230" s="16"/>
      <c r="UXW230" s="16"/>
      <c r="UXX230" s="16"/>
      <c r="UXY230" s="16"/>
      <c r="UXZ230" s="16"/>
      <c r="UYA230" s="16"/>
      <c r="UYB230" s="16"/>
      <c r="UYC230" s="16"/>
      <c r="UYD230" s="16"/>
      <c r="UYE230" s="16"/>
      <c r="UYF230" s="16"/>
      <c r="UYG230" s="16"/>
      <c r="UYH230" s="16"/>
      <c r="UYI230" s="16"/>
      <c r="UYJ230" s="16"/>
      <c r="UYK230" s="16"/>
      <c r="UYL230" s="16"/>
      <c r="UYM230" s="16"/>
      <c r="UYN230" s="16"/>
      <c r="UYO230" s="16"/>
      <c r="UYP230" s="16"/>
      <c r="UYQ230" s="16"/>
      <c r="UYR230" s="16"/>
      <c r="UYS230" s="16"/>
      <c r="UYT230" s="16"/>
      <c r="UYU230" s="16"/>
      <c r="UYV230" s="16"/>
      <c r="UYW230" s="16"/>
      <c r="UYX230" s="16"/>
      <c r="UYY230" s="16"/>
      <c r="UYZ230" s="16"/>
      <c r="UZA230" s="16"/>
      <c r="UZB230" s="16"/>
      <c r="UZC230" s="16"/>
      <c r="UZD230" s="16"/>
      <c r="UZE230" s="16"/>
      <c r="UZF230" s="16"/>
      <c r="UZG230" s="16"/>
      <c r="UZH230" s="16"/>
      <c r="UZI230" s="16"/>
      <c r="UZJ230" s="16"/>
      <c r="UZK230" s="16"/>
      <c r="UZL230" s="16"/>
      <c r="UZM230" s="16"/>
      <c r="UZN230" s="16"/>
      <c r="UZO230" s="16"/>
      <c r="UZP230" s="16"/>
      <c r="UZQ230" s="16"/>
      <c r="UZR230" s="16"/>
      <c r="UZS230" s="16"/>
      <c r="UZT230" s="16"/>
      <c r="UZU230" s="16"/>
      <c r="UZV230" s="16"/>
      <c r="UZW230" s="16"/>
      <c r="UZX230" s="16"/>
      <c r="UZY230" s="16"/>
      <c r="UZZ230" s="16"/>
      <c r="VAA230" s="16"/>
      <c r="VAB230" s="16"/>
      <c r="VAC230" s="16"/>
      <c r="VAD230" s="16"/>
      <c r="VAE230" s="16"/>
      <c r="VAF230" s="16"/>
      <c r="VAG230" s="16"/>
      <c r="VAH230" s="16"/>
      <c r="VAI230" s="16"/>
      <c r="VAJ230" s="16"/>
      <c r="VAK230" s="16"/>
      <c r="VAL230" s="16"/>
      <c r="VAM230" s="16"/>
      <c r="VAN230" s="16"/>
      <c r="VAO230" s="16"/>
      <c r="VAP230" s="16"/>
      <c r="VAQ230" s="16"/>
      <c r="VAR230" s="16"/>
      <c r="VAS230" s="16"/>
      <c r="VAT230" s="16"/>
      <c r="VAU230" s="16"/>
      <c r="VAV230" s="16"/>
      <c r="VAW230" s="16"/>
      <c r="VAX230" s="16"/>
      <c r="VAY230" s="16"/>
      <c r="VAZ230" s="16"/>
      <c r="VBA230" s="16"/>
      <c r="VBB230" s="16"/>
      <c r="VBC230" s="16"/>
      <c r="VBD230" s="16"/>
      <c r="VBE230" s="16"/>
      <c r="VBF230" s="16"/>
      <c r="VBG230" s="16"/>
      <c r="VBH230" s="16"/>
      <c r="VBI230" s="16"/>
      <c r="VBJ230" s="16"/>
      <c r="VBK230" s="16"/>
      <c r="VBL230" s="16"/>
      <c r="VBM230" s="16"/>
      <c r="VBN230" s="16"/>
      <c r="VBO230" s="16"/>
      <c r="VBP230" s="16"/>
      <c r="VBQ230" s="16"/>
      <c r="VBR230" s="16"/>
      <c r="VBS230" s="16"/>
      <c r="VBT230" s="16"/>
      <c r="VBU230" s="16"/>
      <c r="VBV230" s="16"/>
      <c r="VBW230" s="16"/>
      <c r="VBX230" s="16"/>
      <c r="VBY230" s="16"/>
      <c r="VBZ230" s="16"/>
      <c r="VCA230" s="16"/>
      <c r="VCB230" s="16"/>
      <c r="VCC230" s="16"/>
      <c r="VCD230" s="16"/>
      <c r="VCE230" s="16"/>
      <c r="VCF230" s="16"/>
      <c r="VCG230" s="16"/>
      <c r="VCH230" s="16"/>
      <c r="VCI230" s="16"/>
      <c r="VCJ230" s="16"/>
      <c r="VCK230" s="16"/>
      <c r="VCL230" s="16"/>
      <c r="VCM230" s="16"/>
      <c r="VCN230" s="16"/>
      <c r="VCO230" s="16"/>
      <c r="VCP230" s="16"/>
      <c r="VCQ230" s="16"/>
      <c r="VCR230" s="16"/>
      <c r="VCS230" s="16"/>
      <c r="VCT230" s="16"/>
      <c r="VCU230" s="16"/>
      <c r="VCV230" s="16"/>
      <c r="VCW230" s="16"/>
      <c r="VCX230" s="16"/>
      <c r="VCY230" s="16"/>
      <c r="VCZ230" s="16"/>
      <c r="VDA230" s="16"/>
      <c r="VDB230" s="16"/>
      <c r="VDC230" s="16"/>
      <c r="VDD230" s="16"/>
      <c r="VDE230" s="16"/>
      <c r="VDF230" s="16"/>
      <c r="VDG230" s="16"/>
      <c r="VDH230" s="16"/>
      <c r="VDI230" s="16"/>
      <c r="VDJ230" s="16"/>
      <c r="VDK230" s="16"/>
      <c r="VDL230" s="16"/>
      <c r="VDM230" s="16"/>
      <c r="VDN230" s="16"/>
      <c r="VDO230" s="16"/>
      <c r="VDP230" s="16"/>
      <c r="VDQ230" s="16"/>
      <c r="VDR230" s="16"/>
      <c r="VDS230" s="16"/>
      <c r="VDT230" s="16"/>
      <c r="VDU230" s="16"/>
      <c r="VDV230" s="16"/>
      <c r="VDW230" s="16"/>
      <c r="VDX230" s="16"/>
      <c r="VDY230" s="16"/>
      <c r="VDZ230" s="16"/>
      <c r="VEA230" s="16"/>
      <c r="VEB230" s="16"/>
      <c r="VEC230" s="16"/>
      <c r="VED230" s="16"/>
      <c r="VEE230" s="16"/>
      <c r="VEF230" s="16"/>
      <c r="VEG230" s="16"/>
      <c r="VEH230" s="16"/>
      <c r="VEI230" s="16"/>
      <c r="VEJ230" s="16"/>
      <c r="VEK230" s="16"/>
      <c r="VEL230" s="16"/>
      <c r="VEM230" s="16"/>
      <c r="VEN230" s="16"/>
      <c r="VEO230" s="16"/>
      <c r="VEP230" s="16"/>
      <c r="VEQ230" s="16"/>
      <c r="VER230" s="16"/>
      <c r="VES230" s="16"/>
      <c r="VET230" s="16"/>
      <c r="VEU230" s="16"/>
      <c r="VEV230" s="16"/>
      <c r="VEW230" s="16"/>
      <c r="VEX230" s="16"/>
      <c r="VEY230" s="16"/>
      <c r="VEZ230" s="16"/>
      <c r="VFA230" s="16"/>
      <c r="VFB230" s="16"/>
      <c r="VFC230" s="16"/>
      <c r="VFD230" s="16"/>
      <c r="VFE230" s="16"/>
      <c r="VFF230" s="16"/>
      <c r="VFG230" s="16"/>
      <c r="VFH230" s="16"/>
      <c r="VFI230" s="16"/>
      <c r="VFJ230" s="16"/>
      <c r="VFK230" s="16"/>
      <c r="VFL230" s="16"/>
      <c r="VFM230" s="16"/>
      <c r="VFN230" s="16"/>
      <c r="VFO230" s="16"/>
      <c r="VFP230" s="16"/>
      <c r="VFQ230" s="16"/>
      <c r="VFR230" s="16"/>
      <c r="VFS230" s="16"/>
      <c r="VFT230" s="16"/>
      <c r="VFU230" s="16"/>
      <c r="VFV230" s="16"/>
      <c r="VFW230" s="16"/>
      <c r="VFX230" s="16"/>
      <c r="VFY230" s="16"/>
      <c r="VFZ230" s="16"/>
      <c r="VGA230" s="16"/>
      <c r="VGB230" s="16"/>
      <c r="VGC230" s="16"/>
      <c r="VGD230" s="16"/>
      <c r="VGE230" s="16"/>
      <c r="VGF230" s="16"/>
      <c r="VGG230" s="16"/>
      <c r="VGH230" s="16"/>
      <c r="VGI230" s="16"/>
      <c r="VGJ230" s="16"/>
      <c r="VGK230" s="16"/>
      <c r="VGL230" s="16"/>
      <c r="VGM230" s="16"/>
      <c r="VGN230" s="16"/>
      <c r="VGO230" s="16"/>
      <c r="VGP230" s="16"/>
      <c r="VGQ230" s="16"/>
      <c r="VGR230" s="16"/>
      <c r="VGS230" s="16"/>
      <c r="VGT230" s="16"/>
      <c r="VGU230" s="16"/>
      <c r="VGV230" s="16"/>
      <c r="VGW230" s="16"/>
      <c r="VGX230" s="16"/>
      <c r="VGY230" s="16"/>
      <c r="VGZ230" s="16"/>
      <c r="VHA230" s="16"/>
      <c r="VHB230" s="16"/>
      <c r="VHC230" s="16"/>
      <c r="VHD230" s="16"/>
      <c r="VHE230" s="16"/>
      <c r="VHF230" s="16"/>
      <c r="VHG230" s="16"/>
      <c r="VHH230" s="16"/>
      <c r="VHI230" s="16"/>
      <c r="VHJ230" s="16"/>
      <c r="VHK230" s="16"/>
      <c r="VHL230" s="16"/>
      <c r="VHM230" s="16"/>
      <c r="VHN230" s="16"/>
      <c r="VHO230" s="16"/>
      <c r="VHP230" s="16"/>
      <c r="VHQ230" s="16"/>
      <c r="VHR230" s="16"/>
      <c r="VHS230" s="16"/>
      <c r="VHT230" s="16"/>
      <c r="VHU230" s="16"/>
      <c r="VHV230" s="16"/>
      <c r="VHW230" s="16"/>
      <c r="VHX230" s="16"/>
      <c r="VHY230" s="16"/>
      <c r="VHZ230" s="16"/>
      <c r="VIA230" s="16"/>
      <c r="VIB230" s="16"/>
      <c r="VIC230" s="16"/>
      <c r="VID230" s="16"/>
      <c r="VIE230" s="16"/>
      <c r="VIF230" s="16"/>
      <c r="VIG230" s="16"/>
      <c r="VIH230" s="16"/>
      <c r="VII230" s="16"/>
      <c r="VIJ230" s="16"/>
      <c r="VIK230" s="16"/>
      <c r="VIL230" s="16"/>
      <c r="VIM230" s="16"/>
      <c r="VIN230" s="16"/>
      <c r="VIO230" s="16"/>
      <c r="VIP230" s="16"/>
      <c r="VIQ230" s="16"/>
      <c r="VIR230" s="16"/>
      <c r="VIS230" s="16"/>
      <c r="VIT230" s="16"/>
      <c r="VIU230" s="16"/>
      <c r="VIV230" s="16"/>
      <c r="VIW230" s="16"/>
      <c r="VIX230" s="16"/>
      <c r="VIY230" s="16"/>
      <c r="VIZ230" s="16"/>
      <c r="VJA230" s="16"/>
      <c r="VJB230" s="16"/>
      <c r="VJC230" s="16"/>
      <c r="VJD230" s="16"/>
      <c r="VJE230" s="16"/>
      <c r="VJF230" s="16"/>
      <c r="VJG230" s="16"/>
      <c r="VJH230" s="16"/>
      <c r="VJI230" s="16"/>
      <c r="VJJ230" s="16"/>
      <c r="VJK230" s="16"/>
      <c r="VJL230" s="16"/>
      <c r="VJM230" s="16"/>
      <c r="VJN230" s="16"/>
      <c r="VJO230" s="16"/>
      <c r="VJP230" s="16"/>
      <c r="VJQ230" s="16"/>
      <c r="VJR230" s="16"/>
      <c r="VJS230" s="16"/>
      <c r="VJT230" s="16"/>
      <c r="VJU230" s="16"/>
      <c r="VJV230" s="16"/>
      <c r="VJW230" s="16"/>
      <c r="VJX230" s="16"/>
      <c r="VJY230" s="16"/>
      <c r="VJZ230" s="16"/>
      <c r="VKA230" s="16"/>
      <c r="VKB230" s="16"/>
      <c r="VKC230" s="16"/>
      <c r="VKD230" s="16"/>
      <c r="VKE230" s="16"/>
      <c r="VKF230" s="16"/>
      <c r="VKG230" s="16"/>
      <c r="VKH230" s="16"/>
      <c r="VKI230" s="16"/>
      <c r="VKJ230" s="16"/>
      <c r="VKK230" s="16"/>
      <c r="VKL230" s="16"/>
      <c r="VKM230" s="16"/>
      <c r="VKN230" s="16"/>
      <c r="VKO230" s="16"/>
      <c r="VKP230" s="16"/>
      <c r="VKQ230" s="16"/>
      <c r="VKR230" s="16"/>
      <c r="VKS230" s="16"/>
      <c r="VKT230" s="16"/>
      <c r="VKU230" s="16"/>
      <c r="VKV230" s="16"/>
      <c r="VKW230" s="16"/>
      <c r="VKX230" s="16"/>
      <c r="VKY230" s="16"/>
      <c r="VKZ230" s="16"/>
      <c r="VLA230" s="16"/>
      <c r="VLB230" s="16"/>
      <c r="VLC230" s="16"/>
      <c r="VLD230" s="16"/>
      <c r="VLE230" s="16"/>
      <c r="VLF230" s="16"/>
      <c r="VLG230" s="16"/>
      <c r="VLH230" s="16"/>
      <c r="VLI230" s="16"/>
      <c r="VLJ230" s="16"/>
      <c r="VLK230" s="16"/>
      <c r="VLL230" s="16"/>
      <c r="VLM230" s="16"/>
      <c r="VLN230" s="16"/>
      <c r="VLO230" s="16"/>
      <c r="VLP230" s="16"/>
      <c r="VLQ230" s="16"/>
      <c r="VLR230" s="16"/>
      <c r="VLS230" s="16"/>
      <c r="VLT230" s="16"/>
      <c r="VLU230" s="16"/>
      <c r="VLV230" s="16"/>
      <c r="VLW230" s="16"/>
      <c r="VLX230" s="16"/>
      <c r="VLY230" s="16"/>
      <c r="VLZ230" s="16"/>
      <c r="VMA230" s="16"/>
      <c r="VMB230" s="16"/>
      <c r="VMC230" s="16"/>
      <c r="VMD230" s="16"/>
      <c r="VME230" s="16"/>
      <c r="VMF230" s="16"/>
      <c r="VMG230" s="16"/>
      <c r="VMH230" s="16"/>
      <c r="VMI230" s="16"/>
      <c r="VMJ230" s="16"/>
      <c r="VMK230" s="16"/>
      <c r="VML230" s="16"/>
      <c r="VMM230" s="16"/>
      <c r="VMN230" s="16"/>
      <c r="VMO230" s="16"/>
      <c r="VMP230" s="16"/>
      <c r="VMQ230" s="16"/>
      <c r="VMR230" s="16"/>
      <c r="VMS230" s="16"/>
      <c r="VMT230" s="16"/>
      <c r="VMU230" s="16"/>
      <c r="VMV230" s="16"/>
      <c r="VMW230" s="16"/>
      <c r="VMX230" s="16"/>
      <c r="VMY230" s="16"/>
      <c r="VMZ230" s="16"/>
      <c r="VNA230" s="16"/>
      <c r="VNB230" s="16"/>
      <c r="VNC230" s="16"/>
      <c r="VND230" s="16"/>
      <c r="VNE230" s="16"/>
      <c r="VNF230" s="16"/>
      <c r="VNG230" s="16"/>
      <c r="VNH230" s="16"/>
      <c r="VNI230" s="16"/>
      <c r="VNJ230" s="16"/>
      <c r="VNK230" s="16"/>
      <c r="VNL230" s="16"/>
      <c r="VNM230" s="16"/>
      <c r="VNN230" s="16"/>
      <c r="VNO230" s="16"/>
      <c r="VNP230" s="16"/>
      <c r="VNQ230" s="16"/>
      <c r="VNR230" s="16"/>
      <c r="VNS230" s="16"/>
      <c r="VNT230" s="16"/>
      <c r="VNU230" s="16"/>
      <c r="VNV230" s="16"/>
      <c r="VNW230" s="16"/>
      <c r="VNX230" s="16"/>
      <c r="VNY230" s="16"/>
      <c r="VNZ230" s="16"/>
      <c r="VOA230" s="16"/>
      <c r="VOB230" s="16"/>
      <c r="VOC230" s="16"/>
      <c r="VOD230" s="16"/>
      <c r="VOE230" s="16"/>
      <c r="VOF230" s="16"/>
      <c r="VOG230" s="16"/>
      <c r="VOH230" s="16"/>
      <c r="VOI230" s="16"/>
      <c r="VOJ230" s="16"/>
      <c r="VOK230" s="16"/>
      <c r="VOL230" s="16"/>
      <c r="VOM230" s="16"/>
      <c r="VON230" s="16"/>
      <c r="VOO230" s="16"/>
      <c r="VOP230" s="16"/>
      <c r="VOQ230" s="16"/>
      <c r="VOR230" s="16"/>
      <c r="VOS230" s="16"/>
      <c r="VOT230" s="16"/>
      <c r="VOU230" s="16"/>
      <c r="VOV230" s="16"/>
      <c r="VOW230" s="16"/>
      <c r="VOX230" s="16"/>
      <c r="VOY230" s="16"/>
      <c r="VOZ230" s="16"/>
      <c r="VPA230" s="16"/>
      <c r="VPB230" s="16"/>
      <c r="VPC230" s="16"/>
      <c r="VPD230" s="16"/>
      <c r="VPE230" s="16"/>
      <c r="VPF230" s="16"/>
      <c r="VPG230" s="16"/>
      <c r="VPH230" s="16"/>
      <c r="VPI230" s="16"/>
      <c r="VPJ230" s="16"/>
      <c r="VPK230" s="16"/>
      <c r="VPL230" s="16"/>
      <c r="VPM230" s="16"/>
      <c r="VPN230" s="16"/>
      <c r="VPO230" s="16"/>
      <c r="VPP230" s="16"/>
      <c r="VPQ230" s="16"/>
      <c r="VPR230" s="16"/>
      <c r="VPS230" s="16"/>
      <c r="VPT230" s="16"/>
      <c r="VPU230" s="16"/>
      <c r="VPV230" s="16"/>
      <c r="VPW230" s="16"/>
      <c r="VPX230" s="16"/>
      <c r="VPY230" s="16"/>
      <c r="VPZ230" s="16"/>
      <c r="VQA230" s="16"/>
      <c r="VQB230" s="16"/>
      <c r="VQC230" s="16"/>
      <c r="VQD230" s="16"/>
      <c r="VQE230" s="16"/>
      <c r="VQF230" s="16"/>
      <c r="VQG230" s="16"/>
      <c r="VQH230" s="16"/>
      <c r="VQI230" s="16"/>
      <c r="VQJ230" s="16"/>
      <c r="VQK230" s="16"/>
      <c r="VQL230" s="16"/>
      <c r="VQM230" s="16"/>
      <c r="VQN230" s="16"/>
      <c r="VQO230" s="16"/>
      <c r="VQP230" s="16"/>
      <c r="VQQ230" s="16"/>
      <c r="VQR230" s="16"/>
      <c r="VQS230" s="16"/>
      <c r="VQT230" s="16"/>
      <c r="VQU230" s="16"/>
      <c r="VQV230" s="16"/>
      <c r="VQW230" s="16"/>
      <c r="VQX230" s="16"/>
      <c r="VQY230" s="16"/>
      <c r="VQZ230" s="16"/>
      <c r="VRA230" s="16"/>
      <c r="VRB230" s="16"/>
      <c r="VRC230" s="16"/>
      <c r="VRD230" s="16"/>
      <c r="VRE230" s="16"/>
      <c r="VRF230" s="16"/>
      <c r="VRG230" s="16"/>
      <c r="VRH230" s="16"/>
      <c r="VRI230" s="16"/>
      <c r="VRJ230" s="16"/>
      <c r="VRK230" s="16"/>
      <c r="VRL230" s="16"/>
      <c r="VRM230" s="16"/>
      <c r="VRN230" s="16"/>
      <c r="VRO230" s="16"/>
      <c r="VRP230" s="16"/>
      <c r="VRQ230" s="16"/>
      <c r="VRR230" s="16"/>
      <c r="VRS230" s="16"/>
      <c r="VRT230" s="16"/>
      <c r="VRU230" s="16"/>
      <c r="VRV230" s="16"/>
      <c r="VRW230" s="16"/>
      <c r="VRX230" s="16"/>
      <c r="VRY230" s="16"/>
      <c r="VRZ230" s="16"/>
      <c r="VSA230" s="16"/>
      <c r="VSB230" s="16"/>
      <c r="VSC230" s="16"/>
      <c r="VSD230" s="16"/>
      <c r="VSE230" s="16"/>
      <c r="VSF230" s="16"/>
      <c r="VSG230" s="16"/>
      <c r="VSH230" s="16"/>
      <c r="VSI230" s="16"/>
      <c r="VSJ230" s="16"/>
      <c r="VSK230" s="16"/>
      <c r="VSL230" s="16"/>
      <c r="VSM230" s="16"/>
      <c r="VSN230" s="16"/>
      <c r="VSO230" s="16"/>
      <c r="VSP230" s="16"/>
      <c r="VSQ230" s="16"/>
      <c r="VSR230" s="16"/>
      <c r="VSS230" s="16"/>
      <c r="VST230" s="16"/>
      <c r="VSU230" s="16"/>
      <c r="VSV230" s="16"/>
      <c r="VSW230" s="16"/>
      <c r="VSX230" s="16"/>
      <c r="VSY230" s="16"/>
      <c r="VSZ230" s="16"/>
      <c r="VTA230" s="16"/>
      <c r="VTB230" s="16"/>
      <c r="VTC230" s="16"/>
      <c r="VTD230" s="16"/>
      <c r="VTE230" s="16"/>
      <c r="VTF230" s="16"/>
      <c r="VTG230" s="16"/>
      <c r="VTH230" s="16"/>
      <c r="VTI230" s="16"/>
      <c r="VTJ230" s="16"/>
      <c r="VTK230" s="16"/>
      <c r="VTL230" s="16"/>
      <c r="VTM230" s="16"/>
      <c r="VTN230" s="16"/>
      <c r="VTO230" s="16"/>
      <c r="VTP230" s="16"/>
      <c r="VTQ230" s="16"/>
      <c r="VTR230" s="16"/>
      <c r="VTS230" s="16"/>
      <c r="VTT230" s="16"/>
      <c r="VTU230" s="16"/>
      <c r="VTV230" s="16"/>
      <c r="VTW230" s="16"/>
      <c r="VTX230" s="16"/>
      <c r="VTY230" s="16"/>
      <c r="VTZ230" s="16"/>
      <c r="VUA230" s="16"/>
      <c r="VUB230" s="16"/>
      <c r="VUC230" s="16"/>
      <c r="VUD230" s="16"/>
      <c r="VUE230" s="16"/>
      <c r="VUF230" s="16"/>
      <c r="VUG230" s="16"/>
      <c r="VUH230" s="16"/>
      <c r="VUI230" s="16"/>
      <c r="VUJ230" s="16"/>
      <c r="VUK230" s="16"/>
      <c r="VUL230" s="16"/>
      <c r="VUM230" s="16"/>
      <c r="VUN230" s="16"/>
      <c r="VUO230" s="16"/>
      <c r="VUP230" s="16"/>
      <c r="VUQ230" s="16"/>
      <c r="VUR230" s="16"/>
      <c r="VUS230" s="16"/>
      <c r="VUT230" s="16"/>
      <c r="VUU230" s="16"/>
      <c r="VUV230" s="16"/>
      <c r="VUW230" s="16"/>
      <c r="VUX230" s="16"/>
      <c r="VUY230" s="16"/>
      <c r="VUZ230" s="16"/>
      <c r="VVA230" s="16"/>
      <c r="VVB230" s="16"/>
      <c r="VVC230" s="16"/>
      <c r="VVD230" s="16"/>
      <c r="VVE230" s="16"/>
      <c r="VVF230" s="16"/>
      <c r="VVG230" s="16"/>
      <c r="VVH230" s="16"/>
      <c r="VVI230" s="16"/>
      <c r="VVJ230" s="16"/>
      <c r="VVK230" s="16"/>
      <c r="VVL230" s="16"/>
      <c r="VVM230" s="16"/>
      <c r="VVN230" s="16"/>
      <c r="VVO230" s="16"/>
      <c r="VVP230" s="16"/>
      <c r="VVQ230" s="16"/>
      <c r="VVR230" s="16"/>
      <c r="VVS230" s="16"/>
      <c r="VVT230" s="16"/>
      <c r="VVU230" s="16"/>
      <c r="VVV230" s="16"/>
      <c r="VVW230" s="16"/>
      <c r="VVX230" s="16"/>
      <c r="VVY230" s="16"/>
      <c r="VVZ230" s="16"/>
      <c r="VWA230" s="16"/>
      <c r="VWB230" s="16"/>
      <c r="VWC230" s="16"/>
      <c r="VWD230" s="16"/>
      <c r="VWE230" s="16"/>
      <c r="VWF230" s="16"/>
      <c r="VWG230" s="16"/>
      <c r="VWH230" s="16"/>
      <c r="VWI230" s="16"/>
      <c r="VWJ230" s="16"/>
      <c r="VWK230" s="16"/>
      <c r="VWL230" s="16"/>
      <c r="VWM230" s="16"/>
      <c r="VWN230" s="16"/>
      <c r="VWO230" s="16"/>
      <c r="VWP230" s="16"/>
      <c r="VWQ230" s="16"/>
      <c r="VWR230" s="16"/>
      <c r="VWS230" s="16"/>
      <c r="VWT230" s="16"/>
      <c r="VWU230" s="16"/>
      <c r="VWV230" s="16"/>
      <c r="VWW230" s="16"/>
      <c r="VWX230" s="16"/>
      <c r="VWY230" s="16"/>
      <c r="VWZ230" s="16"/>
      <c r="VXA230" s="16"/>
      <c r="VXB230" s="16"/>
      <c r="VXC230" s="16"/>
      <c r="VXD230" s="16"/>
      <c r="VXE230" s="16"/>
      <c r="VXF230" s="16"/>
      <c r="VXG230" s="16"/>
      <c r="VXH230" s="16"/>
      <c r="VXI230" s="16"/>
      <c r="VXJ230" s="16"/>
      <c r="VXK230" s="16"/>
      <c r="VXL230" s="16"/>
      <c r="VXM230" s="16"/>
      <c r="VXN230" s="16"/>
      <c r="VXO230" s="16"/>
      <c r="VXP230" s="16"/>
      <c r="VXQ230" s="16"/>
      <c r="VXR230" s="16"/>
      <c r="VXS230" s="16"/>
      <c r="VXT230" s="16"/>
      <c r="VXU230" s="16"/>
      <c r="VXV230" s="16"/>
      <c r="VXW230" s="16"/>
      <c r="VXX230" s="16"/>
      <c r="VXY230" s="16"/>
      <c r="VXZ230" s="16"/>
      <c r="VYA230" s="16"/>
      <c r="VYB230" s="16"/>
      <c r="VYC230" s="16"/>
      <c r="VYD230" s="16"/>
      <c r="VYE230" s="16"/>
      <c r="VYF230" s="16"/>
      <c r="VYG230" s="16"/>
      <c r="VYH230" s="16"/>
      <c r="VYI230" s="16"/>
      <c r="VYJ230" s="16"/>
      <c r="VYK230" s="16"/>
      <c r="VYL230" s="16"/>
      <c r="VYM230" s="16"/>
      <c r="VYN230" s="16"/>
      <c r="VYO230" s="16"/>
      <c r="VYP230" s="16"/>
      <c r="VYQ230" s="16"/>
      <c r="VYR230" s="16"/>
      <c r="VYS230" s="16"/>
      <c r="VYT230" s="16"/>
      <c r="VYU230" s="16"/>
      <c r="VYV230" s="16"/>
      <c r="VYW230" s="16"/>
      <c r="VYX230" s="16"/>
      <c r="VYY230" s="16"/>
      <c r="VYZ230" s="16"/>
      <c r="VZA230" s="16"/>
      <c r="VZB230" s="16"/>
      <c r="VZC230" s="16"/>
      <c r="VZD230" s="16"/>
      <c r="VZE230" s="16"/>
      <c r="VZF230" s="16"/>
      <c r="VZG230" s="16"/>
      <c r="VZH230" s="16"/>
      <c r="VZI230" s="16"/>
      <c r="VZJ230" s="16"/>
      <c r="VZK230" s="16"/>
      <c r="VZL230" s="16"/>
      <c r="VZM230" s="16"/>
      <c r="VZN230" s="16"/>
      <c r="VZO230" s="16"/>
      <c r="VZP230" s="16"/>
      <c r="VZQ230" s="16"/>
      <c r="VZR230" s="16"/>
      <c r="VZS230" s="16"/>
      <c r="VZT230" s="16"/>
      <c r="VZU230" s="16"/>
      <c r="VZV230" s="16"/>
      <c r="VZW230" s="16"/>
      <c r="VZX230" s="16"/>
      <c r="VZY230" s="16"/>
      <c r="VZZ230" s="16"/>
      <c r="WAA230" s="16"/>
      <c r="WAB230" s="16"/>
      <c r="WAC230" s="16"/>
      <c r="WAD230" s="16"/>
      <c r="WAE230" s="16"/>
      <c r="WAF230" s="16"/>
      <c r="WAG230" s="16"/>
      <c r="WAH230" s="16"/>
      <c r="WAI230" s="16"/>
      <c r="WAJ230" s="16"/>
      <c r="WAK230" s="16"/>
      <c r="WAL230" s="16"/>
      <c r="WAM230" s="16"/>
      <c r="WAN230" s="16"/>
      <c r="WAO230" s="16"/>
      <c r="WAP230" s="16"/>
      <c r="WAQ230" s="16"/>
      <c r="WAR230" s="16"/>
      <c r="WAS230" s="16"/>
      <c r="WAT230" s="16"/>
      <c r="WAU230" s="16"/>
      <c r="WAV230" s="16"/>
      <c r="WAW230" s="16"/>
      <c r="WAX230" s="16"/>
      <c r="WAY230" s="16"/>
      <c r="WAZ230" s="16"/>
      <c r="WBA230" s="16"/>
      <c r="WBB230" s="16"/>
      <c r="WBC230" s="16"/>
      <c r="WBD230" s="16"/>
      <c r="WBE230" s="16"/>
      <c r="WBF230" s="16"/>
      <c r="WBG230" s="16"/>
      <c r="WBH230" s="16"/>
      <c r="WBI230" s="16"/>
      <c r="WBJ230" s="16"/>
      <c r="WBK230" s="16"/>
      <c r="WBL230" s="16"/>
      <c r="WBM230" s="16"/>
      <c r="WBN230" s="16"/>
      <c r="WBO230" s="16"/>
      <c r="WBP230" s="16"/>
      <c r="WBQ230" s="16"/>
      <c r="WBR230" s="16"/>
      <c r="WBS230" s="16"/>
      <c r="WBT230" s="16"/>
      <c r="WBU230" s="16"/>
      <c r="WBV230" s="16"/>
      <c r="WBW230" s="16"/>
      <c r="WBX230" s="16"/>
      <c r="WBY230" s="16"/>
      <c r="WBZ230" s="16"/>
      <c r="WCA230" s="16"/>
      <c r="WCB230" s="16"/>
      <c r="WCC230" s="16"/>
      <c r="WCD230" s="16"/>
      <c r="WCE230" s="16"/>
      <c r="WCF230" s="16"/>
      <c r="WCG230" s="16"/>
      <c r="WCH230" s="16"/>
      <c r="WCI230" s="16"/>
      <c r="WCJ230" s="16"/>
      <c r="WCK230" s="16"/>
      <c r="WCL230" s="16"/>
      <c r="WCM230" s="16"/>
      <c r="WCN230" s="16"/>
      <c r="WCO230" s="16"/>
      <c r="WCP230" s="16"/>
      <c r="WCQ230" s="16"/>
      <c r="WCR230" s="16"/>
      <c r="WCS230" s="16"/>
      <c r="WCT230" s="16"/>
      <c r="WCU230" s="16"/>
      <c r="WCV230" s="16"/>
      <c r="WCW230" s="16"/>
      <c r="WCX230" s="16"/>
      <c r="WCY230" s="16"/>
      <c r="WCZ230" s="16"/>
      <c r="WDA230" s="16"/>
      <c r="WDB230" s="16"/>
      <c r="WDC230" s="16"/>
      <c r="WDD230" s="16"/>
      <c r="WDE230" s="16"/>
      <c r="WDF230" s="16"/>
      <c r="WDG230" s="16"/>
      <c r="WDH230" s="16"/>
      <c r="WDI230" s="16"/>
      <c r="WDJ230" s="16"/>
      <c r="WDK230" s="16"/>
      <c r="WDL230" s="16"/>
      <c r="WDM230" s="16"/>
      <c r="WDN230" s="16"/>
      <c r="WDO230" s="16"/>
      <c r="WDP230" s="16"/>
      <c r="WDQ230" s="16"/>
      <c r="WDR230" s="16"/>
      <c r="WDS230" s="16"/>
      <c r="WDT230" s="16"/>
      <c r="WDU230" s="16"/>
      <c r="WDV230" s="16"/>
      <c r="WDW230" s="16"/>
      <c r="WDX230" s="16"/>
      <c r="WDY230" s="16"/>
      <c r="WDZ230" s="16"/>
      <c r="WEA230" s="16"/>
      <c r="WEB230" s="16"/>
      <c r="WEC230" s="16"/>
      <c r="WED230" s="16"/>
      <c r="WEE230" s="16"/>
      <c r="WEF230" s="16"/>
      <c r="WEG230" s="16"/>
      <c r="WEH230" s="16"/>
      <c r="WEI230" s="16"/>
      <c r="WEJ230" s="16"/>
      <c r="WEK230" s="16"/>
      <c r="WEL230" s="16"/>
      <c r="WEM230" s="16"/>
      <c r="WEN230" s="16"/>
      <c r="WEO230" s="16"/>
      <c r="WEP230" s="16"/>
      <c r="WEQ230" s="16"/>
      <c r="WER230" s="16"/>
      <c r="WES230" s="16"/>
      <c r="WET230" s="16"/>
      <c r="WEU230" s="16"/>
      <c r="WEV230" s="16"/>
      <c r="WEW230" s="16"/>
      <c r="WEX230" s="16"/>
      <c r="WEY230" s="16"/>
      <c r="WEZ230" s="16"/>
      <c r="WFA230" s="16"/>
      <c r="WFB230" s="16"/>
      <c r="WFC230" s="16"/>
      <c r="WFD230" s="16"/>
      <c r="WFE230" s="16"/>
      <c r="WFF230" s="16"/>
      <c r="WFG230" s="16"/>
      <c r="WFH230" s="16"/>
      <c r="WFI230" s="16"/>
      <c r="WFJ230" s="16"/>
      <c r="WFK230" s="16"/>
      <c r="WFL230" s="16"/>
      <c r="WFM230" s="16"/>
      <c r="WFN230" s="16"/>
      <c r="WFO230" s="16"/>
      <c r="WFP230" s="16"/>
      <c r="WFQ230" s="16"/>
      <c r="WFR230" s="16"/>
      <c r="WFS230" s="16"/>
      <c r="WFT230" s="16"/>
      <c r="WFU230" s="16"/>
      <c r="WFV230" s="16"/>
      <c r="WFW230" s="16"/>
      <c r="WFX230" s="16"/>
      <c r="WFY230" s="16"/>
      <c r="WFZ230" s="16"/>
      <c r="WGA230" s="16"/>
      <c r="WGB230" s="16"/>
      <c r="WGC230" s="16"/>
      <c r="WGD230" s="16"/>
      <c r="WGE230" s="16"/>
      <c r="WGF230" s="16"/>
      <c r="WGG230" s="16"/>
      <c r="WGH230" s="16"/>
      <c r="WGI230" s="16"/>
      <c r="WGJ230" s="16"/>
      <c r="WGK230" s="16"/>
      <c r="WGL230" s="16"/>
      <c r="WGM230" s="16"/>
      <c r="WGN230" s="16"/>
      <c r="WGO230" s="16"/>
      <c r="WGP230" s="16"/>
      <c r="WGQ230" s="16"/>
      <c r="WGR230" s="16"/>
      <c r="WGS230" s="16"/>
      <c r="WGT230" s="16"/>
      <c r="WGU230" s="16"/>
      <c r="WGV230" s="16"/>
      <c r="WGW230" s="16"/>
      <c r="WGX230" s="16"/>
      <c r="WGY230" s="16"/>
      <c r="WGZ230" s="16"/>
      <c r="WHA230" s="16"/>
      <c r="WHB230" s="16"/>
      <c r="WHC230" s="16"/>
      <c r="WHD230" s="16"/>
      <c r="WHE230" s="16"/>
      <c r="WHF230" s="16"/>
      <c r="WHG230" s="16"/>
      <c r="WHH230" s="16"/>
      <c r="WHI230" s="16"/>
      <c r="WHJ230" s="16"/>
      <c r="WHK230" s="16"/>
      <c r="WHL230" s="16"/>
      <c r="WHM230" s="16"/>
      <c r="WHN230" s="16"/>
      <c r="WHO230" s="16"/>
      <c r="WHP230" s="16"/>
      <c r="WHQ230" s="16"/>
      <c r="WHR230" s="16"/>
      <c r="WHS230" s="16"/>
      <c r="WHT230" s="16"/>
      <c r="WHU230" s="16"/>
      <c r="WHV230" s="16"/>
      <c r="WHW230" s="16"/>
      <c r="WHX230" s="16"/>
      <c r="WHY230" s="16"/>
      <c r="WHZ230" s="16"/>
      <c r="WIA230" s="16"/>
      <c r="WIB230" s="16"/>
      <c r="WIC230" s="16"/>
      <c r="WID230" s="16"/>
      <c r="WIE230" s="16"/>
      <c r="WIF230" s="16"/>
      <c r="WIG230" s="16"/>
      <c r="WIH230" s="16"/>
      <c r="WII230" s="16"/>
      <c r="WIJ230" s="16"/>
      <c r="WIK230" s="16"/>
      <c r="WIL230" s="16"/>
      <c r="WIM230" s="16"/>
      <c r="WIN230" s="16"/>
      <c r="WIO230" s="16"/>
      <c r="WIP230" s="16"/>
      <c r="WIQ230" s="16"/>
      <c r="WIR230" s="16"/>
      <c r="WIS230" s="16"/>
      <c r="WIT230" s="16"/>
      <c r="WIU230" s="16"/>
      <c r="WIV230" s="16"/>
      <c r="WIW230" s="16"/>
      <c r="WIX230" s="16"/>
      <c r="WIY230" s="16"/>
      <c r="WIZ230" s="16"/>
      <c r="WJA230" s="16"/>
      <c r="WJB230" s="16"/>
      <c r="WJC230" s="16"/>
      <c r="WJD230" s="16"/>
      <c r="WJE230" s="16"/>
      <c r="WJF230" s="16"/>
      <c r="WJG230" s="16"/>
      <c r="WJH230" s="16"/>
      <c r="WJI230" s="16"/>
      <c r="WJJ230" s="16"/>
      <c r="WJK230" s="16"/>
      <c r="WJL230" s="16"/>
      <c r="WJM230" s="16"/>
      <c r="WJN230" s="16"/>
      <c r="WJO230" s="16"/>
      <c r="WJP230" s="16"/>
      <c r="WJQ230" s="16"/>
      <c r="WJR230" s="16"/>
      <c r="WJS230" s="16"/>
      <c r="WJT230" s="16"/>
      <c r="WJU230" s="16"/>
      <c r="WJV230" s="16"/>
      <c r="WJW230" s="16"/>
      <c r="WJX230" s="16"/>
      <c r="WJY230" s="16"/>
      <c r="WJZ230" s="16"/>
      <c r="WKA230" s="16"/>
      <c r="WKB230" s="16"/>
      <c r="WKC230" s="16"/>
      <c r="WKD230" s="16"/>
      <c r="WKE230" s="16"/>
      <c r="WKF230" s="16"/>
      <c r="WKG230" s="16"/>
      <c r="WKH230" s="16"/>
      <c r="WKI230" s="16"/>
      <c r="WKJ230" s="16"/>
      <c r="WKK230" s="16"/>
      <c r="WKL230" s="16"/>
      <c r="WKM230" s="16"/>
      <c r="WKN230" s="16"/>
      <c r="WKO230" s="16"/>
      <c r="WKP230" s="16"/>
      <c r="WKQ230" s="16"/>
      <c r="WKR230" s="16"/>
      <c r="WKS230" s="16"/>
      <c r="WKT230" s="16"/>
      <c r="WKU230" s="16"/>
      <c r="WKV230" s="16"/>
      <c r="WKW230" s="16"/>
      <c r="WKX230" s="16"/>
      <c r="WKY230" s="16"/>
      <c r="WKZ230" s="16"/>
      <c r="WLA230" s="16"/>
      <c r="WLB230" s="16"/>
      <c r="WLC230" s="16"/>
      <c r="WLD230" s="16"/>
      <c r="WLE230" s="16"/>
      <c r="WLF230" s="16"/>
      <c r="WLG230" s="16"/>
      <c r="WLH230" s="16"/>
      <c r="WLI230" s="16"/>
      <c r="WLJ230" s="16"/>
      <c r="WLK230" s="16"/>
      <c r="WLL230" s="16"/>
      <c r="WLM230" s="16"/>
      <c r="WLN230" s="16"/>
      <c r="WLO230" s="16"/>
      <c r="WLP230" s="16"/>
      <c r="WLQ230" s="16"/>
      <c r="WLR230" s="16"/>
      <c r="WLS230" s="16"/>
      <c r="WLT230" s="16"/>
      <c r="WLU230" s="16"/>
      <c r="WLV230" s="16"/>
      <c r="WLW230" s="16"/>
      <c r="WLX230" s="16"/>
      <c r="WLY230" s="16"/>
      <c r="WLZ230" s="16"/>
      <c r="WMA230" s="16"/>
      <c r="WMB230" s="16"/>
      <c r="WMC230" s="16"/>
      <c r="WMD230" s="16"/>
      <c r="WME230" s="16"/>
      <c r="WMF230" s="16"/>
      <c r="WMG230" s="16"/>
      <c r="WMH230" s="16"/>
      <c r="WMI230" s="16"/>
      <c r="WMJ230" s="16"/>
      <c r="WMK230" s="16"/>
      <c r="WML230" s="16"/>
      <c r="WMM230" s="16"/>
      <c r="WMN230" s="16"/>
      <c r="WMO230" s="16"/>
      <c r="WMP230" s="16"/>
      <c r="WMQ230" s="16"/>
      <c r="WMR230" s="16"/>
      <c r="WMS230" s="16"/>
      <c r="WMT230" s="16"/>
      <c r="WMU230" s="16"/>
      <c r="WMV230" s="16"/>
      <c r="WMW230" s="16"/>
      <c r="WMX230" s="16"/>
      <c r="WMY230" s="16"/>
      <c r="WMZ230" s="16"/>
      <c r="WNA230" s="16"/>
      <c r="WNB230" s="16"/>
      <c r="WNC230" s="16"/>
      <c r="WND230" s="16"/>
      <c r="WNE230" s="16"/>
      <c r="WNF230" s="16"/>
      <c r="WNG230" s="16"/>
      <c r="WNH230" s="16"/>
      <c r="WNI230" s="16"/>
      <c r="WNJ230" s="16"/>
      <c r="WNK230" s="16"/>
      <c r="WNL230" s="16"/>
      <c r="WNM230" s="16"/>
      <c r="WNN230" s="16"/>
      <c r="WNO230" s="16"/>
      <c r="WNP230" s="16"/>
      <c r="WNQ230" s="16"/>
      <c r="WNR230" s="16"/>
      <c r="WNS230" s="16"/>
      <c r="WNT230" s="16"/>
      <c r="WNU230" s="16"/>
      <c r="WNV230" s="16"/>
      <c r="WNW230" s="16"/>
      <c r="WNX230" s="16"/>
      <c r="WNY230" s="16"/>
      <c r="WNZ230" s="16"/>
      <c r="WOA230" s="16"/>
      <c r="WOB230" s="16"/>
      <c r="WOC230" s="16"/>
      <c r="WOD230" s="16"/>
      <c r="WOE230" s="16"/>
      <c r="WOF230" s="16"/>
      <c r="WOG230" s="16"/>
      <c r="WOH230" s="16"/>
      <c r="WOI230" s="16"/>
      <c r="WOJ230" s="16"/>
      <c r="WOK230" s="16"/>
      <c r="WOL230" s="16"/>
      <c r="WOM230" s="16"/>
      <c r="WON230" s="16"/>
      <c r="WOO230" s="16"/>
      <c r="WOP230" s="16"/>
      <c r="WOQ230" s="16"/>
      <c r="WOR230" s="16"/>
      <c r="WOS230" s="16"/>
      <c r="WOT230" s="16"/>
      <c r="WOU230" s="16"/>
      <c r="WOV230" s="16"/>
      <c r="WOW230" s="16"/>
      <c r="WOX230" s="16"/>
      <c r="WOY230" s="16"/>
      <c r="WOZ230" s="16"/>
      <c r="WPA230" s="16"/>
      <c r="WPB230" s="16"/>
      <c r="WPC230" s="16"/>
      <c r="WPD230" s="16"/>
      <c r="WPE230" s="16"/>
      <c r="WPF230" s="16"/>
      <c r="WPG230" s="16"/>
      <c r="WPH230" s="16"/>
      <c r="WPI230" s="16"/>
      <c r="WPJ230" s="16"/>
      <c r="WPK230" s="16"/>
      <c r="WPL230" s="16"/>
      <c r="WPM230" s="16"/>
      <c r="WPN230" s="16"/>
      <c r="WPO230" s="16"/>
      <c r="WPP230" s="16"/>
      <c r="WPQ230" s="16"/>
      <c r="WPR230" s="16"/>
      <c r="WPS230" s="16"/>
      <c r="WPT230" s="16"/>
      <c r="WPU230" s="16"/>
      <c r="WPV230" s="16"/>
      <c r="WPW230" s="16"/>
      <c r="WPX230" s="16"/>
      <c r="WPY230" s="16"/>
      <c r="WPZ230" s="16"/>
      <c r="WQA230" s="16"/>
      <c r="WQB230" s="16"/>
      <c r="WQC230" s="16"/>
      <c r="WQD230" s="16"/>
      <c r="WQE230" s="16"/>
      <c r="WQF230" s="16"/>
      <c r="WQG230" s="16"/>
      <c r="WQH230" s="16"/>
      <c r="WQI230" s="16"/>
      <c r="WQJ230" s="16"/>
      <c r="WQK230" s="16"/>
      <c r="WQL230" s="16"/>
      <c r="WQM230" s="16"/>
      <c r="WQN230" s="16"/>
      <c r="WQO230" s="16"/>
      <c r="WQP230" s="16"/>
      <c r="WQQ230" s="16"/>
      <c r="WQR230" s="16"/>
      <c r="WQS230" s="16"/>
      <c r="WQT230" s="16"/>
      <c r="WQU230" s="16"/>
      <c r="WQV230" s="16"/>
      <c r="WQW230" s="16"/>
      <c r="WQX230" s="16"/>
      <c r="WQY230" s="16"/>
      <c r="WQZ230" s="16"/>
      <c r="WRA230" s="16"/>
      <c r="WRB230" s="16"/>
      <c r="WRC230" s="16"/>
      <c r="WRD230" s="16"/>
      <c r="WRE230" s="16"/>
      <c r="WRF230" s="16"/>
      <c r="WRG230" s="16"/>
      <c r="WRH230" s="16"/>
      <c r="WRI230" s="16"/>
      <c r="WRJ230" s="16"/>
      <c r="WRK230" s="16"/>
      <c r="WRL230" s="16"/>
      <c r="WRM230" s="16"/>
      <c r="WRN230" s="16"/>
      <c r="WRO230" s="16"/>
      <c r="WRP230" s="16"/>
      <c r="WRQ230" s="16"/>
      <c r="WRR230" s="16"/>
      <c r="WRS230" s="16"/>
      <c r="WRT230" s="16"/>
      <c r="WRU230" s="16"/>
      <c r="WRV230" s="16"/>
      <c r="WRW230" s="16"/>
      <c r="WRX230" s="16"/>
      <c r="WRY230" s="16"/>
      <c r="WRZ230" s="16"/>
      <c r="WSA230" s="16"/>
      <c r="WSB230" s="16"/>
      <c r="WSC230" s="16"/>
      <c r="WSD230" s="16"/>
      <c r="WSE230" s="16"/>
      <c r="WSF230" s="16"/>
      <c r="WSG230" s="16"/>
      <c r="WSH230" s="16"/>
      <c r="WSI230" s="16"/>
      <c r="WSJ230" s="16"/>
      <c r="WSK230" s="16"/>
      <c r="WSL230" s="16"/>
      <c r="WSM230" s="16"/>
      <c r="WSN230" s="16"/>
      <c r="WSO230" s="16"/>
      <c r="WSP230" s="16"/>
      <c r="WSQ230" s="16"/>
      <c r="WSR230" s="16"/>
      <c r="WSS230" s="16"/>
      <c r="WST230" s="16"/>
      <c r="WSU230" s="16"/>
      <c r="WSV230" s="16"/>
      <c r="WSW230" s="16"/>
      <c r="WSX230" s="16"/>
      <c r="WSY230" s="16"/>
      <c r="WSZ230" s="16"/>
      <c r="WTA230" s="16"/>
      <c r="WTB230" s="16"/>
      <c r="WTC230" s="16"/>
      <c r="WTD230" s="16"/>
      <c r="WTE230" s="16"/>
      <c r="WTF230" s="16"/>
      <c r="WTG230" s="16"/>
      <c r="WTH230" s="16"/>
      <c r="WTI230" s="16"/>
      <c r="WTJ230" s="16"/>
      <c r="WTK230" s="16"/>
      <c r="WTL230" s="16"/>
      <c r="WTM230" s="16"/>
      <c r="WTN230" s="16"/>
      <c r="WTO230" s="16"/>
      <c r="WTP230" s="16"/>
      <c r="WTQ230" s="16"/>
      <c r="WTR230" s="16"/>
      <c r="WTS230" s="16"/>
      <c r="WTT230" s="16"/>
      <c r="WTU230" s="16"/>
      <c r="WTV230" s="16"/>
      <c r="WTW230" s="16"/>
      <c r="WTX230" s="16"/>
      <c r="WTY230" s="16"/>
      <c r="WTZ230" s="16"/>
      <c r="WUA230" s="16"/>
      <c r="WUB230" s="16"/>
      <c r="WUC230" s="16"/>
      <c r="WUD230" s="16"/>
      <c r="WUE230" s="16"/>
      <c r="WUF230" s="16"/>
      <c r="WUG230" s="16"/>
      <c r="WUH230" s="16"/>
      <c r="WUI230" s="16"/>
      <c r="WUJ230" s="16"/>
      <c r="WUK230" s="16"/>
      <c r="WUL230" s="16"/>
      <c r="WUM230" s="16"/>
      <c r="WUN230" s="16"/>
      <c r="WUO230" s="16"/>
      <c r="WUP230" s="16"/>
      <c r="WUQ230" s="16"/>
      <c r="WUR230" s="16"/>
      <c r="WUS230" s="16"/>
      <c r="WUT230" s="16"/>
      <c r="WUU230" s="16"/>
      <c r="WUV230" s="16"/>
      <c r="WUW230" s="16"/>
      <c r="WUX230" s="16"/>
      <c r="WUY230" s="16"/>
      <c r="WUZ230" s="16"/>
      <c r="WVA230" s="16"/>
      <c r="WVB230" s="16"/>
      <c r="WVC230" s="16"/>
      <c r="WVD230" s="16"/>
      <c r="WVE230" s="16"/>
      <c r="WVF230" s="16"/>
      <c r="WVG230" s="16"/>
      <c r="WVH230" s="16"/>
      <c r="WVI230" s="16"/>
      <c r="WVJ230" s="16"/>
      <c r="WVK230" s="16"/>
      <c r="WVL230" s="16"/>
      <c r="WVM230" s="16"/>
      <c r="WVN230" s="16"/>
      <c r="WVO230" s="16"/>
      <c r="WVP230" s="16"/>
      <c r="WVQ230" s="16"/>
      <c r="WVR230" s="16"/>
      <c r="WVS230" s="16"/>
      <c r="WVT230" s="16"/>
      <c r="WVU230" s="16"/>
      <c r="WVV230" s="16"/>
      <c r="WVW230" s="16"/>
      <c r="WVX230" s="16"/>
      <c r="WVY230" s="16"/>
      <c r="WVZ230" s="16"/>
      <c r="WWA230" s="16"/>
      <c r="WWB230" s="16"/>
      <c r="WWC230" s="16"/>
      <c r="WWD230" s="16"/>
      <c r="WWE230" s="16"/>
      <c r="WWF230" s="16"/>
      <c r="WWG230" s="16"/>
      <c r="WWH230" s="16"/>
      <c r="WWI230" s="16"/>
      <c r="WWJ230" s="16"/>
      <c r="WWK230" s="16"/>
      <c r="WWL230" s="16"/>
      <c r="WWM230" s="16"/>
      <c r="WWN230" s="16"/>
      <c r="WWO230" s="16"/>
      <c r="WWP230" s="16"/>
      <c r="WWQ230" s="16"/>
      <c r="WWR230" s="16"/>
      <c r="WWS230" s="16"/>
      <c r="WWT230" s="16"/>
      <c r="WWU230" s="16"/>
      <c r="WWV230" s="16"/>
      <c r="WWW230" s="16"/>
      <c r="WWX230" s="16"/>
      <c r="WWY230" s="16"/>
      <c r="WWZ230" s="16"/>
      <c r="WXA230" s="16"/>
      <c r="WXB230" s="16"/>
      <c r="WXC230" s="16"/>
      <c r="WXD230" s="16"/>
      <c r="WXE230" s="16"/>
      <c r="WXF230" s="16"/>
      <c r="WXG230" s="16"/>
      <c r="WXH230" s="16"/>
      <c r="WXI230" s="16"/>
      <c r="WXJ230" s="16"/>
      <c r="WXK230" s="16"/>
      <c r="WXL230" s="16"/>
      <c r="WXM230" s="16"/>
      <c r="WXN230" s="16"/>
      <c r="WXO230" s="16"/>
      <c r="WXP230" s="16"/>
      <c r="WXQ230" s="16"/>
      <c r="WXR230" s="16"/>
      <c r="WXS230" s="16"/>
      <c r="WXT230" s="16"/>
      <c r="WXU230" s="16"/>
      <c r="WXV230" s="16"/>
      <c r="WXW230" s="16"/>
      <c r="WXX230" s="16"/>
      <c r="WXY230" s="16"/>
      <c r="WXZ230" s="16"/>
      <c r="WYA230" s="16"/>
      <c r="WYB230" s="16"/>
      <c r="WYC230" s="16"/>
      <c r="WYD230" s="16"/>
      <c r="WYE230" s="16"/>
      <c r="WYF230" s="16"/>
      <c r="WYG230" s="16"/>
      <c r="WYH230" s="16"/>
      <c r="WYI230" s="16"/>
      <c r="WYJ230" s="16"/>
      <c r="WYK230" s="16"/>
      <c r="WYL230" s="16"/>
      <c r="WYM230" s="16"/>
      <c r="WYN230" s="16"/>
      <c r="WYO230" s="16"/>
      <c r="WYP230" s="16"/>
      <c r="WYQ230" s="16"/>
      <c r="WYR230" s="16"/>
      <c r="WYS230" s="16"/>
      <c r="WYT230" s="16"/>
      <c r="WYU230" s="16"/>
      <c r="WYV230" s="16"/>
      <c r="WYW230" s="16"/>
      <c r="WYX230" s="16"/>
      <c r="WYY230" s="16"/>
      <c r="WYZ230" s="16"/>
      <c r="WZA230" s="16"/>
      <c r="WZB230" s="16"/>
      <c r="WZC230" s="16"/>
      <c r="WZD230" s="16"/>
      <c r="WZE230" s="16"/>
      <c r="WZF230" s="16"/>
      <c r="WZG230" s="16"/>
      <c r="WZH230" s="16"/>
      <c r="WZI230" s="16"/>
      <c r="WZJ230" s="16"/>
      <c r="WZK230" s="16"/>
      <c r="WZL230" s="16"/>
      <c r="WZM230" s="16"/>
      <c r="WZN230" s="16"/>
      <c r="WZO230" s="16"/>
      <c r="WZP230" s="16"/>
      <c r="WZQ230" s="16"/>
      <c r="WZR230" s="16"/>
      <c r="WZS230" s="16"/>
      <c r="WZT230" s="16"/>
      <c r="WZU230" s="16"/>
      <c r="WZV230" s="16"/>
      <c r="WZW230" s="16"/>
      <c r="WZX230" s="16"/>
      <c r="WZY230" s="16"/>
      <c r="WZZ230" s="16"/>
      <c r="XAA230" s="16"/>
      <c r="XAB230" s="16"/>
      <c r="XAC230" s="16"/>
      <c r="XAD230" s="16"/>
      <c r="XAE230" s="16"/>
      <c r="XAF230" s="16"/>
      <c r="XAG230" s="16"/>
      <c r="XAH230" s="16"/>
      <c r="XAI230" s="16"/>
      <c r="XAJ230" s="16"/>
      <c r="XAK230" s="16"/>
      <c r="XAL230" s="16"/>
      <c r="XAM230" s="16"/>
      <c r="XAN230" s="16"/>
      <c r="XAO230" s="16"/>
      <c r="XAP230" s="16"/>
      <c r="XAQ230" s="16"/>
      <c r="XAR230" s="16"/>
      <c r="XAS230" s="16"/>
      <c r="XAT230" s="16"/>
      <c r="XAU230" s="16"/>
      <c r="XAV230" s="16"/>
      <c r="XAW230" s="16"/>
      <c r="XAX230" s="16"/>
      <c r="XAY230" s="16"/>
      <c r="XAZ230" s="16"/>
      <c r="XBA230" s="16"/>
      <c r="XBB230" s="16"/>
      <c r="XBC230" s="16"/>
      <c r="XBD230" s="16"/>
      <c r="XBE230" s="16"/>
      <c r="XBF230" s="16"/>
      <c r="XBG230" s="16"/>
      <c r="XBH230" s="16"/>
      <c r="XBI230" s="16"/>
      <c r="XBJ230" s="16"/>
      <c r="XBK230" s="16"/>
      <c r="XBL230" s="16"/>
      <c r="XBM230" s="16"/>
      <c r="XBN230" s="16"/>
      <c r="XBO230" s="16"/>
      <c r="XBP230" s="16"/>
      <c r="XBQ230" s="16"/>
      <c r="XBR230" s="16"/>
      <c r="XBS230" s="16"/>
      <c r="XBT230" s="16"/>
      <c r="XBU230" s="16"/>
      <c r="XBV230" s="16"/>
      <c r="XBW230" s="16"/>
      <c r="XBX230" s="16"/>
      <c r="XBY230" s="16"/>
      <c r="XBZ230" s="16"/>
      <c r="XCA230" s="16"/>
      <c r="XCB230" s="16"/>
      <c r="XCC230" s="16"/>
      <c r="XCD230" s="16"/>
      <c r="XCE230" s="16"/>
      <c r="XCF230" s="16"/>
      <c r="XCG230" s="16"/>
      <c r="XCH230" s="16"/>
      <c r="XCI230" s="16"/>
      <c r="XCJ230" s="16"/>
      <c r="XCK230" s="16"/>
      <c r="XCL230" s="16"/>
      <c r="XCM230" s="16"/>
      <c r="XCN230" s="16"/>
      <c r="XCO230" s="16"/>
      <c r="XCP230" s="16"/>
      <c r="XCQ230" s="16"/>
      <c r="XCR230" s="16"/>
      <c r="XCS230" s="16"/>
      <c r="XCT230" s="16"/>
      <c r="XCU230" s="16"/>
      <c r="XCV230" s="16"/>
      <c r="XCW230" s="16"/>
      <c r="XCX230" s="16"/>
      <c r="XCY230" s="16"/>
      <c r="XCZ230" s="16"/>
      <c r="XDA230" s="16"/>
      <c r="XDB230" s="16"/>
      <c r="XDC230" s="16"/>
      <c r="XDD230" s="16"/>
      <c r="XDE230" s="16"/>
      <c r="XDF230" s="16"/>
      <c r="XDG230" s="16"/>
      <c r="XDH230" s="16"/>
      <c r="XDI230" s="16"/>
      <c r="XDJ230" s="16"/>
      <c r="XDK230" s="16"/>
      <c r="XDL230" s="16"/>
      <c r="XDM230" s="16"/>
      <c r="XDN230" s="16"/>
      <c r="XDO230" s="16"/>
      <c r="XDP230" s="16"/>
      <c r="XDQ230" s="16"/>
      <c r="XDR230" s="16"/>
      <c r="XDS230" s="16"/>
      <c r="XDT230" s="16"/>
      <c r="XDU230" s="16"/>
      <c r="XDV230" s="16"/>
      <c r="XDW230" s="16"/>
      <c r="XDX230" s="16"/>
      <c r="XDY230" s="16"/>
      <c r="XDZ230" s="16"/>
      <c r="XEA230" s="16"/>
      <c r="XEB230" s="16"/>
      <c r="XEC230" s="16"/>
      <c r="XED230" s="16"/>
      <c r="XEE230" s="16"/>
      <c r="XEF230" s="16"/>
      <c r="XEG230" s="16"/>
      <c r="XEH230" s="16"/>
      <c r="XEI230" s="16"/>
      <c r="XEJ230" s="16"/>
      <c r="XEK230" s="16"/>
      <c r="XEL230" s="16"/>
      <c r="XEM230" s="16"/>
      <c r="XEN230" s="16"/>
      <c r="XEO230" s="16"/>
      <c r="XEP230" s="16"/>
      <c r="XEQ230" s="16"/>
      <c r="XER230" s="16"/>
      <c r="XES230" s="16"/>
      <c r="XET230" s="16"/>
    </row>
    <row r="231" s="3" customFormat="1" customHeight="1" spans="1:16374">
      <c r="A231" s="7">
        <v>229</v>
      </c>
      <c r="B231" s="7" t="s">
        <v>660</v>
      </c>
      <c r="C231" s="7" t="s">
        <v>18</v>
      </c>
      <c r="D231" s="7" t="s">
        <v>661</v>
      </c>
      <c r="E231" s="11" t="s">
        <v>338</v>
      </c>
      <c r="F231" s="7">
        <v>1700</v>
      </c>
      <c r="G231" s="7" t="s">
        <v>662</v>
      </c>
      <c r="H231" s="9">
        <v>2</v>
      </c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/>
      <c r="DF231" s="16"/>
      <c r="DG231" s="16"/>
      <c r="DH231" s="16"/>
      <c r="DI231" s="16"/>
      <c r="DJ231" s="16"/>
      <c r="DK231" s="16"/>
      <c r="DL231" s="16"/>
      <c r="DM231" s="16"/>
      <c r="DN231" s="16"/>
      <c r="DO231" s="16"/>
      <c r="DP231" s="16"/>
      <c r="DQ231" s="16"/>
      <c r="DR231" s="16"/>
      <c r="DS231" s="16"/>
      <c r="DT231" s="16"/>
      <c r="DU231" s="16"/>
      <c r="DV231" s="16"/>
      <c r="DW231" s="16"/>
      <c r="DX231" s="16"/>
      <c r="DY231" s="16"/>
      <c r="DZ231" s="16"/>
      <c r="EA231" s="16"/>
      <c r="EB231" s="16"/>
      <c r="EC231" s="16"/>
      <c r="ED231" s="16"/>
      <c r="EE231" s="16"/>
      <c r="EF231" s="16"/>
      <c r="EG231" s="16"/>
      <c r="EH231" s="16"/>
      <c r="EI231" s="16"/>
      <c r="EJ231" s="16"/>
      <c r="EK231" s="16"/>
      <c r="EL231" s="16"/>
      <c r="EM231" s="16"/>
      <c r="EN231" s="16"/>
      <c r="EO231" s="16"/>
      <c r="EP231" s="16"/>
      <c r="EQ231" s="16"/>
      <c r="ER231" s="16"/>
      <c r="ES231" s="16"/>
      <c r="ET231" s="16"/>
      <c r="EU231" s="16"/>
      <c r="EV231" s="16"/>
      <c r="EW231" s="16"/>
      <c r="EX231" s="16"/>
      <c r="EY231" s="16"/>
      <c r="EZ231" s="16"/>
      <c r="FA231" s="16"/>
      <c r="FB231" s="16"/>
      <c r="FC231" s="16"/>
      <c r="FD231" s="16"/>
      <c r="FE231" s="16"/>
      <c r="FF231" s="16"/>
      <c r="FG231" s="16"/>
      <c r="FH231" s="16"/>
      <c r="FI231" s="16"/>
      <c r="FJ231" s="16"/>
      <c r="FK231" s="16"/>
      <c r="FL231" s="16"/>
      <c r="FM231" s="16"/>
      <c r="FN231" s="16"/>
      <c r="FO231" s="16"/>
      <c r="FP231" s="16"/>
      <c r="FQ231" s="16"/>
      <c r="FR231" s="16"/>
      <c r="FS231" s="16"/>
      <c r="FT231" s="16"/>
      <c r="FU231" s="16"/>
      <c r="FV231" s="16"/>
      <c r="FW231" s="16"/>
      <c r="FX231" s="16"/>
      <c r="FY231" s="16"/>
      <c r="FZ231" s="16"/>
      <c r="GA231" s="16"/>
      <c r="GB231" s="16"/>
      <c r="GC231" s="16"/>
      <c r="GD231" s="16"/>
      <c r="GE231" s="16"/>
      <c r="GF231" s="16"/>
      <c r="GG231" s="16"/>
      <c r="GH231" s="16"/>
      <c r="GI231" s="16"/>
      <c r="GJ231" s="16"/>
      <c r="GK231" s="16"/>
      <c r="GL231" s="16"/>
      <c r="GM231" s="16"/>
      <c r="GN231" s="16"/>
      <c r="GO231" s="16"/>
      <c r="GP231" s="16"/>
      <c r="GQ231" s="16"/>
      <c r="GR231" s="16"/>
      <c r="GS231" s="16"/>
      <c r="GT231" s="16"/>
      <c r="GU231" s="16"/>
      <c r="GV231" s="16"/>
      <c r="GW231" s="16"/>
      <c r="GX231" s="16"/>
      <c r="GY231" s="16"/>
      <c r="GZ231" s="16"/>
      <c r="HA231" s="16"/>
      <c r="HB231" s="16"/>
      <c r="HC231" s="16"/>
      <c r="HD231" s="16"/>
      <c r="HE231" s="16"/>
      <c r="HF231" s="16"/>
      <c r="HG231" s="16"/>
      <c r="HH231" s="16"/>
      <c r="HI231" s="16"/>
      <c r="HJ231" s="16"/>
      <c r="HK231" s="16"/>
      <c r="HL231" s="16"/>
      <c r="HM231" s="16"/>
      <c r="HN231" s="16"/>
      <c r="HO231" s="16"/>
      <c r="HP231" s="16"/>
      <c r="HQ231" s="16"/>
      <c r="HR231" s="16"/>
      <c r="HS231" s="16"/>
      <c r="HT231" s="16"/>
      <c r="HU231" s="16"/>
      <c r="HV231" s="16"/>
      <c r="HW231" s="16"/>
      <c r="HX231" s="16"/>
      <c r="HY231" s="16"/>
      <c r="HZ231" s="16"/>
      <c r="IA231" s="16"/>
      <c r="IB231" s="16"/>
      <c r="IC231" s="16"/>
      <c r="ID231" s="16"/>
      <c r="IE231" s="16"/>
      <c r="IF231" s="16"/>
      <c r="IG231" s="16"/>
      <c r="IH231" s="16"/>
      <c r="II231" s="16"/>
      <c r="IJ231" s="16"/>
      <c r="IK231" s="16"/>
      <c r="IL231" s="16"/>
      <c r="IM231" s="16"/>
      <c r="IN231" s="16"/>
      <c r="IO231" s="16"/>
      <c r="IP231" s="16"/>
      <c r="IQ231" s="16"/>
      <c r="IR231" s="16"/>
      <c r="IS231" s="16"/>
      <c r="IT231" s="16"/>
      <c r="IU231" s="16"/>
      <c r="IV231" s="16"/>
      <c r="IW231" s="16"/>
      <c r="IX231" s="16"/>
      <c r="IY231" s="16"/>
      <c r="IZ231" s="16"/>
      <c r="JA231" s="16"/>
      <c r="JB231" s="16"/>
      <c r="JC231" s="16"/>
      <c r="JD231" s="16"/>
      <c r="JE231" s="16"/>
      <c r="JF231" s="16"/>
      <c r="JG231" s="16"/>
      <c r="JH231" s="16"/>
      <c r="JI231" s="16"/>
      <c r="JJ231" s="16"/>
      <c r="JK231" s="16"/>
      <c r="JL231" s="16"/>
      <c r="JM231" s="16"/>
      <c r="JN231" s="16"/>
      <c r="JO231" s="16"/>
      <c r="JP231" s="16"/>
      <c r="JQ231" s="16"/>
      <c r="JR231" s="16"/>
      <c r="JS231" s="16"/>
      <c r="JT231" s="16"/>
      <c r="JU231" s="16"/>
      <c r="JV231" s="16"/>
      <c r="JW231" s="16"/>
      <c r="JX231" s="16"/>
      <c r="JY231" s="16"/>
      <c r="JZ231" s="16"/>
      <c r="KA231" s="16"/>
      <c r="KB231" s="16"/>
      <c r="KC231" s="16"/>
      <c r="KD231" s="16"/>
      <c r="KE231" s="16"/>
      <c r="KF231" s="16"/>
      <c r="KG231" s="16"/>
      <c r="KH231" s="16"/>
      <c r="KI231" s="16"/>
      <c r="KJ231" s="16"/>
      <c r="KK231" s="16"/>
      <c r="KL231" s="16"/>
      <c r="KM231" s="16"/>
      <c r="KN231" s="16"/>
      <c r="KO231" s="16"/>
      <c r="KP231" s="16"/>
      <c r="KQ231" s="16"/>
      <c r="KR231" s="16"/>
      <c r="KS231" s="16"/>
      <c r="KT231" s="16"/>
      <c r="KU231" s="16"/>
      <c r="KV231" s="16"/>
      <c r="KW231" s="16"/>
      <c r="KX231" s="16"/>
      <c r="KY231" s="16"/>
      <c r="KZ231" s="16"/>
      <c r="LA231" s="16"/>
      <c r="LB231" s="16"/>
      <c r="LC231" s="16"/>
      <c r="LD231" s="16"/>
      <c r="LE231" s="16"/>
      <c r="LF231" s="16"/>
      <c r="LG231" s="16"/>
      <c r="LH231" s="16"/>
      <c r="LI231" s="16"/>
      <c r="LJ231" s="16"/>
      <c r="LK231" s="16"/>
      <c r="LL231" s="16"/>
      <c r="LM231" s="16"/>
      <c r="LN231" s="16"/>
      <c r="LO231" s="16"/>
      <c r="LP231" s="16"/>
      <c r="LQ231" s="16"/>
      <c r="LR231" s="16"/>
      <c r="LS231" s="16"/>
      <c r="LT231" s="16"/>
      <c r="LU231" s="16"/>
      <c r="LV231" s="16"/>
      <c r="LW231" s="16"/>
      <c r="LX231" s="16"/>
      <c r="LY231" s="16"/>
      <c r="LZ231" s="16"/>
      <c r="MA231" s="16"/>
      <c r="MB231" s="16"/>
      <c r="MC231" s="16"/>
      <c r="MD231" s="16"/>
      <c r="ME231" s="16"/>
      <c r="MF231" s="16"/>
      <c r="MG231" s="16"/>
      <c r="MH231" s="16"/>
      <c r="MI231" s="16"/>
      <c r="MJ231" s="16"/>
      <c r="MK231" s="16"/>
      <c r="ML231" s="16"/>
      <c r="MM231" s="16"/>
      <c r="MN231" s="16"/>
      <c r="MO231" s="16"/>
      <c r="MP231" s="16"/>
      <c r="MQ231" s="16"/>
      <c r="MR231" s="16"/>
      <c r="MS231" s="16"/>
      <c r="MT231" s="16"/>
      <c r="MU231" s="16"/>
      <c r="MV231" s="16"/>
      <c r="MW231" s="16"/>
      <c r="MX231" s="16"/>
      <c r="MY231" s="16"/>
      <c r="MZ231" s="16"/>
      <c r="NA231" s="16"/>
      <c r="NB231" s="16"/>
      <c r="NC231" s="16"/>
      <c r="ND231" s="16"/>
      <c r="NE231" s="16"/>
      <c r="NF231" s="16"/>
      <c r="NG231" s="16"/>
      <c r="NH231" s="16"/>
      <c r="NI231" s="16"/>
      <c r="NJ231" s="16"/>
      <c r="NK231" s="16"/>
      <c r="NL231" s="16"/>
      <c r="NM231" s="16"/>
      <c r="NN231" s="16"/>
      <c r="NO231" s="16"/>
      <c r="NP231" s="16"/>
      <c r="NQ231" s="16"/>
      <c r="NR231" s="16"/>
      <c r="NS231" s="16"/>
      <c r="NT231" s="16"/>
      <c r="NU231" s="16"/>
      <c r="NV231" s="16"/>
      <c r="NW231" s="16"/>
      <c r="NX231" s="16"/>
      <c r="NY231" s="16"/>
      <c r="NZ231" s="16"/>
      <c r="OA231" s="16"/>
      <c r="OB231" s="16"/>
      <c r="OC231" s="16"/>
      <c r="OD231" s="16"/>
      <c r="OE231" s="16"/>
      <c r="OF231" s="16"/>
      <c r="OG231" s="16"/>
      <c r="OH231" s="16"/>
      <c r="OI231" s="16"/>
      <c r="OJ231" s="16"/>
      <c r="OK231" s="16"/>
      <c r="OL231" s="16"/>
      <c r="OM231" s="16"/>
      <c r="ON231" s="16"/>
      <c r="OO231" s="16"/>
      <c r="OP231" s="16"/>
      <c r="OQ231" s="16"/>
      <c r="OR231" s="16"/>
      <c r="OS231" s="16"/>
      <c r="OT231" s="16"/>
      <c r="OU231" s="16"/>
      <c r="OV231" s="16"/>
      <c r="OW231" s="16"/>
      <c r="OX231" s="16"/>
      <c r="OY231" s="16"/>
      <c r="OZ231" s="16"/>
      <c r="PA231" s="16"/>
      <c r="PB231" s="16"/>
      <c r="PC231" s="16"/>
      <c r="PD231" s="16"/>
      <c r="PE231" s="16"/>
      <c r="PF231" s="16"/>
      <c r="PG231" s="16"/>
      <c r="PH231" s="16"/>
      <c r="PI231" s="16"/>
      <c r="PJ231" s="16"/>
      <c r="PK231" s="16"/>
      <c r="PL231" s="16"/>
      <c r="PM231" s="16"/>
      <c r="PN231" s="16"/>
      <c r="PO231" s="16"/>
      <c r="PP231" s="16"/>
      <c r="PQ231" s="16"/>
      <c r="PR231" s="16"/>
      <c r="PS231" s="16"/>
      <c r="PT231" s="16"/>
      <c r="PU231" s="16"/>
      <c r="PV231" s="16"/>
      <c r="PW231" s="16"/>
      <c r="PX231" s="16"/>
      <c r="PY231" s="16"/>
      <c r="PZ231" s="16"/>
      <c r="QA231" s="16"/>
      <c r="QB231" s="16"/>
      <c r="QC231" s="16"/>
      <c r="QD231" s="16"/>
      <c r="QE231" s="16"/>
      <c r="QF231" s="16"/>
      <c r="QG231" s="16"/>
      <c r="QH231" s="16"/>
      <c r="QI231" s="16"/>
      <c r="QJ231" s="16"/>
      <c r="QK231" s="16"/>
      <c r="QL231" s="16"/>
      <c r="QM231" s="16"/>
      <c r="QN231" s="16"/>
      <c r="QO231" s="16"/>
      <c r="QP231" s="16"/>
      <c r="QQ231" s="16"/>
      <c r="QR231" s="16"/>
      <c r="QS231" s="16"/>
      <c r="QT231" s="16"/>
      <c r="QU231" s="16"/>
      <c r="QV231" s="16"/>
      <c r="QW231" s="16"/>
      <c r="QX231" s="16"/>
      <c r="QY231" s="16"/>
      <c r="QZ231" s="16"/>
      <c r="RA231" s="16"/>
      <c r="RB231" s="16"/>
      <c r="RC231" s="16"/>
      <c r="RD231" s="16"/>
      <c r="RE231" s="16"/>
      <c r="RF231" s="16"/>
      <c r="RG231" s="16"/>
      <c r="RH231" s="16"/>
      <c r="RI231" s="16"/>
      <c r="RJ231" s="16"/>
      <c r="RK231" s="16"/>
      <c r="RL231" s="16"/>
      <c r="RM231" s="16"/>
      <c r="RN231" s="16"/>
      <c r="RO231" s="16"/>
      <c r="RP231" s="16"/>
      <c r="RQ231" s="16"/>
      <c r="RR231" s="16"/>
      <c r="RS231" s="16"/>
      <c r="RT231" s="16"/>
      <c r="RU231" s="16"/>
      <c r="RV231" s="16"/>
      <c r="RW231" s="16"/>
      <c r="RX231" s="16"/>
      <c r="RY231" s="16"/>
      <c r="RZ231" s="16"/>
      <c r="SA231" s="16"/>
      <c r="SB231" s="16"/>
      <c r="SC231" s="16"/>
      <c r="SD231" s="16"/>
      <c r="SE231" s="16"/>
      <c r="SF231" s="16"/>
      <c r="SG231" s="16"/>
      <c r="SH231" s="16"/>
      <c r="SI231" s="16"/>
      <c r="SJ231" s="16"/>
      <c r="SK231" s="16"/>
      <c r="SL231" s="16"/>
      <c r="SM231" s="16"/>
      <c r="SN231" s="16"/>
      <c r="SO231" s="16"/>
      <c r="SP231" s="16"/>
      <c r="SQ231" s="16"/>
      <c r="SR231" s="16"/>
      <c r="SS231" s="16"/>
      <c r="ST231" s="16"/>
      <c r="SU231" s="16"/>
      <c r="SV231" s="16"/>
      <c r="SW231" s="16"/>
      <c r="SX231" s="16"/>
      <c r="SY231" s="16"/>
      <c r="SZ231" s="16"/>
      <c r="TA231" s="16"/>
      <c r="TB231" s="16"/>
      <c r="TC231" s="16"/>
      <c r="TD231" s="16"/>
      <c r="TE231" s="16"/>
      <c r="TF231" s="16"/>
      <c r="TG231" s="16"/>
      <c r="TH231" s="16"/>
      <c r="TI231" s="16"/>
      <c r="TJ231" s="16"/>
      <c r="TK231" s="16"/>
      <c r="TL231" s="16"/>
      <c r="TM231" s="16"/>
      <c r="TN231" s="16"/>
      <c r="TO231" s="16"/>
      <c r="TP231" s="16"/>
      <c r="TQ231" s="16"/>
      <c r="TR231" s="16"/>
      <c r="TS231" s="16"/>
      <c r="TT231" s="16"/>
      <c r="TU231" s="16"/>
      <c r="TV231" s="16"/>
      <c r="TW231" s="16"/>
      <c r="TX231" s="16"/>
      <c r="TY231" s="16"/>
      <c r="TZ231" s="16"/>
      <c r="UA231" s="16"/>
      <c r="UB231" s="16"/>
      <c r="UC231" s="16"/>
      <c r="UD231" s="16"/>
      <c r="UE231" s="16"/>
      <c r="UF231" s="16"/>
      <c r="UG231" s="16"/>
      <c r="UH231" s="16"/>
      <c r="UI231" s="16"/>
      <c r="UJ231" s="16"/>
      <c r="UK231" s="16"/>
      <c r="UL231" s="16"/>
      <c r="UM231" s="16"/>
      <c r="UN231" s="16"/>
      <c r="UO231" s="16"/>
      <c r="UP231" s="16"/>
      <c r="UQ231" s="16"/>
      <c r="UR231" s="16"/>
      <c r="US231" s="16"/>
      <c r="UT231" s="16"/>
      <c r="UU231" s="16"/>
      <c r="UV231" s="16"/>
      <c r="UW231" s="16"/>
      <c r="UX231" s="16"/>
      <c r="UY231" s="16"/>
      <c r="UZ231" s="16"/>
      <c r="VA231" s="16"/>
      <c r="VB231" s="16"/>
      <c r="VC231" s="16"/>
      <c r="VD231" s="16"/>
      <c r="VE231" s="16"/>
      <c r="VF231" s="16"/>
      <c r="VG231" s="16"/>
      <c r="VH231" s="16"/>
      <c r="VI231" s="16"/>
      <c r="VJ231" s="16"/>
      <c r="VK231" s="16"/>
      <c r="VL231" s="16"/>
      <c r="VM231" s="16"/>
      <c r="VN231" s="16"/>
      <c r="VO231" s="16"/>
      <c r="VP231" s="16"/>
      <c r="VQ231" s="16"/>
      <c r="VR231" s="16"/>
      <c r="VS231" s="16"/>
      <c r="VT231" s="16"/>
      <c r="VU231" s="16"/>
      <c r="VV231" s="16"/>
      <c r="VW231" s="16"/>
      <c r="VX231" s="16"/>
      <c r="VY231" s="16"/>
      <c r="VZ231" s="16"/>
      <c r="WA231" s="16"/>
      <c r="WB231" s="16"/>
      <c r="WC231" s="16"/>
      <c r="WD231" s="16"/>
      <c r="WE231" s="16"/>
      <c r="WF231" s="16"/>
      <c r="WG231" s="16"/>
      <c r="WH231" s="16"/>
      <c r="WI231" s="16"/>
      <c r="WJ231" s="16"/>
      <c r="WK231" s="16"/>
      <c r="WL231" s="16"/>
      <c r="WM231" s="16"/>
      <c r="WN231" s="16"/>
      <c r="WO231" s="16"/>
      <c r="WP231" s="16"/>
      <c r="WQ231" s="16"/>
      <c r="WR231" s="16"/>
      <c r="WS231" s="16"/>
      <c r="WT231" s="16"/>
      <c r="WU231" s="16"/>
      <c r="WV231" s="16"/>
      <c r="WW231" s="16"/>
      <c r="WX231" s="16"/>
      <c r="WY231" s="16"/>
      <c r="WZ231" s="16"/>
      <c r="XA231" s="16"/>
      <c r="XB231" s="16"/>
      <c r="XC231" s="16"/>
      <c r="XD231" s="16"/>
      <c r="XE231" s="16"/>
      <c r="XF231" s="16"/>
      <c r="XG231" s="16"/>
      <c r="XH231" s="16"/>
      <c r="XI231" s="16"/>
      <c r="XJ231" s="16"/>
      <c r="XK231" s="16"/>
      <c r="XL231" s="16"/>
      <c r="XM231" s="16"/>
      <c r="XN231" s="16"/>
      <c r="XO231" s="16"/>
      <c r="XP231" s="16"/>
      <c r="XQ231" s="16"/>
      <c r="XR231" s="16"/>
      <c r="XS231" s="16"/>
      <c r="XT231" s="16"/>
      <c r="XU231" s="16"/>
      <c r="XV231" s="16"/>
      <c r="XW231" s="16"/>
      <c r="XX231" s="16"/>
      <c r="XY231" s="16"/>
      <c r="XZ231" s="16"/>
      <c r="YA231" s="16"/>
      <c r="YB231" s="16"/>
      <c r="YC231" s="16"/>
      <c r="YD231" s="16"/>
      <c r="YE231" s="16"/>
      <c r="YF231" s="16"/>
      <c r="YG231" s="16"/>
      <c r="YH231" s="16"/>
      <c r="YI231" s="16"/>
      <c r="YJ231" s="16"/>
      <c r="YK231" s="16"/>
      <c r="YL231" s="16"/>
      <c r="YM231" s="16"/>
      <c r="YN231" s="16"/>
      <c r="YO231" s="16"/>
      <c r="YP231" s="16"/>
      <c r="YQ231" s="16"/>
      <c r="YR231" s="16"/>
      <c r="YS231" s="16"/>
      <c r="YT231" s="16"/>
      <c r="YU231" s="16"/>
      <c r="YV231" s="16"/>
      <c r="YW231" s="16"/>
      <c r="YX231" s="16"/>
      <c r="YY231" s="16"/>
      <c r="YZ231" s="16"/>
      <c r="ZA231" s="16"/>
      <c r="ZB231" s="16"/>
      <c r="ZC231" s="16"/>
      <c r="ZD231" s="16"/>
      <c r="ZE231" s="16"/>
      <c r="ZF231" s="16"/>
      <c r="ZG231" s="16"/>
      <c r="ZH231" s="16"/>
      <c r="ZI231" s="16"/>
      <c r="ZJ231" s="16"/>
      <c r="ZK231" s="16"/>
      <c r="ZL231" s="16"/>
      <c r="ZM231" s="16"/>
      <c r="ZN231" s="16"/>
      <c r="ZO231" s="16"/>
      <c r="ZP231" s="16"/>
      <c r="ZQ231" s="16"/>
      <c r="ZR231" s="16"/>
      <c r="ZS231" s="16"/>
      <c r="ZT231" s="16"/>
      <c r="ZU231" s="16"/>
      <c r="ZV231" s="16"/>
      <c r="ZW231" s="16"/>
      <c r="ZX231" s="16"/>
      <c r="ZY231" s="16"/>
      <c r="ZZ231" s="16"/>
      <c r="AAA231" s="16"/>
      <c r="AAB231" s="16"/>
      <c r="AAC231" s="16"/>
      <c r="AAD231" s="16"/>
      <c r="AAE231" s="16"/>
      <c r="AAF231" s="16"/>
      <c r="AAG231" s="16"/>
      <c r="AAH231" s="16"/>
      <c r="AAI231" s="16"/>
      <c r="AAJ231" s="16"/>
      <c r="AAK231" s="16"/>
      <c r="AAL231" s="16"/>
      <c r="AAM231" s="16"/>
      <c r="AAN231" s="16"/>
      <c r="AAO231" s="16"/>
      <c r="AAP231" s="16"/>
      <c r="AAQ231" s="16"/>
      <c r="AAR231" s="16"/>
      <c r="AAS231" s="16"/>
      <c r="AAT231" s="16"/>
      <c r="AAU231" s="16"/>
      <c r="AAV231" s="16"/>
      <c r="AAW231" s="16"/>
      <c r="AAX231" s="16"/>
      <c r="AAY231" s="16"/>
      <c r="AAZ231" s="16"/>
      <c r="ABA231" s="16"/>
      <c r="ABB231" s="16"/>
      <c r="ABC231" s="16"/>
      <c r="ABD231" s="16"/>
      <c r="ABE231" s="16"/>
      <c r="ABF231" s="16"/>
      <c r="ABG231" s="16"/>
      <c r="ABH231" s="16"/>
      <c r="ABI231" s="16"/>
      <c r="ABJ231" s="16"/>
      <c r="ABK231" s="16"/>
      <c r="ABL231" s="16"/>
      <c r="ABM231" s="16"/>
      <c r="ABN231" s="16"/>
      <c r="ABO231" s="16"/>
      <c r="ABP231" s="16"/>
      <c r="ABQ231" s="16"/>
      <c r="ABR231" s="16"/>
      <c r="ABS231" s="16"/>
      <c r="ABT231" s="16"/>
      <c r="ABU231" s="16"/>
      <c r="ABV231" s="16"/>
      <c r="ABW231" s="16"/>
      <c r="ABX231" s="16"/>
      <c r="ABY231" s="16"/>
      <c r="ABZ231" s="16"/>
      <c r="ACA231" s="16"/>
      <c r="ACB231" s="16"/>
      <c r="ACC231" s="16"/>
      <c r="ACD231" s="16"/>
      <c r="ACE231" s="16"/>
      <c r="ACF231" s="16"/>
      <c r="ACG231" s="16"/>
      <c r="ACH231" s="16"/>
      <c r="ACI231" s="16"/>
      <c r="ACJ231" s="16"/>
      <c r="ACK231" s="16"/>
      <c r="ACL231" s="16"/>
      <c r="ACM231" s="16"/>
      <c r="ACN231" s="16"/>
      <c r="ACO231" s="16"/>
      <c r="ACP231" s="16"/>
      <c r="ACQ231" s="16"/>
      <c r="ACR231" s="16"/>
      <c r="ACS231" s="16"/>
      <c r="ACT231" s="16"/>
      <c r="ACU231" s="16"/>
      <c r="ACV231" s="16"/>
      <c r="ACW231" s="16"/>
      <c r="ACX231" s="16"/>
      <c r="ACY231" s="16"/>
      <c r="ACZ231" s="16"/>
      <c r="ADA231" s="16"/>
      <c r="ADB231" s="16"/>
      <c r="ADC231" s="16"/>
      <c r="ADD231" s="16"/>
      <c r="ADE231" s="16"/>
      <c r="ADF231" s="16"/>
      <c r="ADG231" s="16"/>
      <c r="ADH231" s="16"/>
      <c r="ADI231" s="16"/>
      <c r="ADJ231" s="16"/>
      <c r="ADK231" s="16"/>
      <c r="ADL231" s="16"/>
      <c r="ADM231" s="16"/>
      <c r="ADN231" s="16"/>
      <c r="ADO231" s="16"/>
      <c r="ADP231" s="16"/>
      <c r="ADQ231" s="16"/>
      <c r="ADR231" s="16"/>
      <c r="ADS231" s="16"/>
      <c r="ADT231" s="16"/>
      <c r="ADU231" s="16"/>
      <c r="ADV231" s="16"/>
      <c r="ADW231" s="16"/>
      <c r="ADX231" s="16"/>
      <c r="ADY231" s="16"/>
      <c r="ADZ231" s="16"/>
      <c r="AEA231" s="16"/>
      <c r="AEB231" s="16"/>
      <c r="AEC231" s="16"/>
      <c r="AED231" s="16"/>
      <c r="AEE231" s="16"/>
      <c r="AEF231" s="16"/>
      <c r="AEG231" s="16"/>
      <c r="AEH231" s="16"/>
      <c r="AEI231" s="16"/>
      <c r="AEJ231" s="16"/>
      <c r="AEK231" s="16"/>
      <c r="AEL231" s="16"/>
      <c r="AEM231" s="16"/>
      <c r="AEN231" s="16"/>
      <c r="AEO231" s="16"/>
      <c r="AEP231" s="16"/>
      <c r="AEQ231" s="16"/>
      <c r="AER231" s="16"/>
      <c r="AES231" s="16"/>
      <c r="AET231" s="16"/>
      <c r="AEU231" s="16"/>
      <c r="AEV231" s="16"/>
      <c r="AEW231" s="16"/>
      <c r="AEX231" s="16"/>
      <c r="AEY231" s="16"/>
      <c r="AEZ231" s="16"/>
      <c r="AFA231" s="16"/>
      <c r="AFB231" s="16"/>
      <c r="AFC231" s="16"/>
      <c r="AFD231" s="16"/>
      <c r="AFE231" s="16"/>
      <c r="AFF231" s="16"/>
      <c r="AFG231" s="16"/>
      <c r="AFH231" s="16"/>
      <c r="AFI231" s="16"/>
      <c r="AFJ231" s="16"/>
      <c r="AFK231" s="16"/>
      <c r="AFL231" s="16"/>
      <c r="AFM231" s="16"/>
      <c r="AFN231" s="16"/>
      <c r="AFO231" s="16"/>
      <c r="AFP231" s="16"/>
      <c r="AFQ231" s="16"/>
      <c r="AFR231" s="16"/>
      <c r="AFS231" s="16"/>
      <c r="AFT231" s="16"/>
      <c r="AFU231" s="16"/>
      <c r="AFV231" s="16"/>
      <c r="AFW231" s="16"/>
      <c r="AFX231" s="16"/>
      <c r="AFY231" s="16"/>
      <c r="AFZ231" s="16"/>
      <c r="AGA231" s="16"/>
      <c r="AGB231" s="16"/>
      <c r="AGC231" s="16"/>
      <c r="AGD231" s="16"/>
      <c r="AGE231" s="16"/>
      <c r="AGF231" s="16"/>
      <c r="AGG231" s="16"/>
      <c r="AGH231" s="16"/>
      <c r="AGI231" s="16"/>
      <c r="AGJ231" s="16"/>
      <c r="AGK231" s="16"/>
      <c r="AGL231" s="16"/>
      <c r="AGM231" s="16"/>
      <c r="AGN231" s="16"/>
      <c r="AGO231" s="16"/>
      <c r="AGP231" s="16"/>
      <c r="AGQ231" s="16"/>
      <c r="AGR231" s="16"/>
      <c r="AGS231" s="16"/>
      <c r="AGT231" s="16"/>
      <c r="AGU231" s="16"/>
      <c r="AGV231" s="16"/>
      <c r="AGW231" s="16"/>
      <c r="AGX231" s="16"/>
      <c r="AGY231" s="16"/>
      <c r="AGZ231" s="16"/>
      <c r="AHA231" s="16"/>
      <c r="AHB231" s="16"/>
      <c r="AHC231" s="16"/>
      <c r="AHD231" s="16"/>
      <c r="AHE231" s="16"/>
      <c r="AHF231" s="16"/>
      <c r="AHG231" s="16"/>
      <c r="AHH231" s="16"/>
      <c r="AHI231" s="16"/>
      <c r="AHJ231" s="16"/>
      <c r="AHK231" s="16"/>
      <c r="AHL231" s="16"/>
      <c r="AHM231" s="16"/>
      <c r="AHN231" s="16"/>
      <c r="AHO231" s="16"/>
      <c r="AHP231" s="16"/>
      <c r="AHQ231" s="16"/>
      <c r="AHR231" s="16"/>
      <c r="AHS231" s="16"/>
      <c r="AHT231" s="16"/>
      <c r="AHU231" s="16"/>
      <c r="AHV231" s="16"/>
      <c r="AHW231" s="16"/>
      <c r="AHX231" s="16"/>
      <c r="AHY231" s="16"/>
      <c r="AHZ231" s="16"/>
      <c r="AIA231" s="16"/>
      <c r="AIB231" s="16"/>
      <c r="AIC231" s="16"/>
      <c r="AID231" s="16"/>
      <c r="AIE231" s="16"/>
      <c r="AIF231" s="16"/>
      <c r="AIG231" s="16"/>
      <c r="AIH231" s="16"/>
      <c r="AII231" s="16"/>
      <c r="AIJ231" s="16"/>
      <c r="AIK231" s="16"/>
      <c r="AIL231" s="16"/>
      <c r="AIM231" s="16"/>
      <c r="AIN231" s="16"/>
      <c r="AIO231" s="16"/>
      <c r="AIP231" s="16"/>
      <c r="AIQ231" s="16"/>
      <c r="AIR231" s="16"/>
      <c r="AIS231" s="16"/>
      <c r="AIT231" s="16"/>
      <c r="AIU231" s="16"/>
      <c r="AIV231" s="16"/>
      <c r="AIW231" s="16"/>
      <c r="AIX231" s="16"/>
      <c r="AIY231" s="16"/>
      <c r="AIZ231" s="16"/>
      <c r="AJA231" s="16"/>
      <c r="AJB231" s="16"/>
      <c r="AJC231" s="16"/>
      <c r="AJD231" s="16"/>
      <c r="AJE231" s="16"/>
      <c r="AJF231" s="16"/>
      <c r="AJG231" s="16"/>
      <c r="AJH231" s="16"/>
      <c r="AJI231" s="16"/>
      <c r="AJJ231" s="16"/>
      <c r="AJK231" s="16"/>
      <c r="AJL231" s="16"/>
      <c r="AJM231" s="16"/>
      <c r="AJN231" s="16"/>
      <c r="AJO231" s="16"/>
      <c r="AJP231" s="16"/>
      <c r="AJQ231" s="16"/>
      <c r="AJR231" s="16"/>
      <c r="AJS231" s="16"/>
      <c r="AJT231" s="16"/>
      <c r="AJU231" s="16"/>
      <c r="AJV231" s="16"/>
      <c r="AJW231" s="16"/>
      <c r="AJX231" s="16"/>
      <c r="AJY231" s="16"/>
      <c r="AJZ231" s="16"/>
      <c r="AKA231" s="16"/>
      <c r="AKB231" s="16"/>
      <c r="AKC231" s="16"/>
      <c r="AKD231" s="16"/>
      <c r="AKE231" s="16"/>
      <c r="AKF231" s="16"/>
      <c r="AKG231" s="16"/>
      <c r="AKH231" s="16"/>
      <c r="AKI231" s="16"/>
      <c r="AKJ231" s="16"/>
      <c r="AKK231" s="16"/>
      <c r="AKL231" s="16"/>
      <c r="AKM231" s="16"/>
      <c r="AKN231" s="16"/>
      <c r="AKO231" s="16"/>
      <c r="AKP231" s="16"/>
      <c r="AKQ231" s="16"/>
      <c r="AKR231" s="16"/>
      <c r="AKS231" s="16"/>
      <c r="AKT231" s="16"/>
      <c r="AKU231" s="16"/>
      <c r="AKV231" s="16"/>
      <c r="AKW231" s="16"/>
      <c r="AKX231" s="16"/>
      <c r="AKY231" s="16"/>
      <c r="AKZ231" s="16"/>
      <c r="ALA231" s="16"/>
      <c r="ALB231" s="16"/>
      <c r="ALC231" s="16"/>
      <c r="ALD231" s="16"/>
      <c r="ALE231" s="16"/>
      <c r="ALF231" s="16"/>
      <c r="ALG231" s="16"/>
      <c r="ALH231" s="16"/>
      <c r="ALI231" s="16"/>
      <c r="ALJ231" s="16"/>
      <c r="ALK231" s="16"/>
      <c r="ALL231" s="16"/>
      <c r="ALM231" s="16"/>
      <c r="ALN231" s="16"/>
      <c r="ALO231" s="16"/>
      <c r="ALP231" s="16"/>
      <c r="ALQ231" s="16"/>
      <c r="ALR231" s="16"/>
      <c r="ALS231" s="16"/>
      <c r="ALT231" s="16"/>
      <c r="ALU231" s="16"/>
      <c r="ALV231" s="16"/>
      <c r="ALW231" s="16"/>
      <c r="ALX231" s="16"/>
      <c r="ALY231" s="16"/>
      <c r="ALZ231" s="16"/>
      <c r="AMA231" s="16"/>
      <c r="AMB231" s="16"/>
      <c r="AMC231" s="16"/>
      <c r="AMD231" s="16"/>
      <c r="AME231" s="16"/>
      <c r="AMF231" s="16"/>
      <c r="AMG231" s="16"/>
      <c r="AMH231" s="16"/>
      <c r="AMI231" s="16"/>
      <c r="AMJ231" s="16"/>
      <c r="AMK231" s="16"/>
      <c r="AML231" s="16"/>
      <c r="AMM231" s="16"/>
      <c r="AMN231" s="16"/>
      <c r="AMO231" s="16"/>
      <c r="AMP231" s="16"/>
      <c r="AMQ231" s="16"/>
      <c r="AMR231" s="16"/>
      <c r="AMS231" s="16"/>
      <c r="AMT231" s="16"/>
      <c r="AMU231" s="16"/>
      <c r="AMV231" s="16"/>
      <c r="AMW231" s="16"/>
      <c r="AMX231" s="16"/>
      <c r="AMY231" s="16"/>
      <c r="AMZ231" s="16"/>
      <c r="ANA231" s="16"/>
      <c r="ANB231" s="16"/>
      <c r="ANC231" s="16"/>
      <c r="AND231" s="16"/>
      <c r="ANE231" s="16"/>
      <c r="ANF231" s="16"/>
      <c r="ANG231" s="16"/>
      <c r="ANH231" s="16"/>
      <c r="ANI231" s="16"/>
      <c r="ANJ231" s="16"/>
      <c r="ANK231" s="16"/>
      <c r="ANL231" s="16"/>
      <c r="ANM231" s="16"/>
      <c r="ANN231" s="16"/>
      <c r="ANO231" s="16"/>
      <c r="ANP231" s="16"/>
      <c r="ANQ231" s="16"/>
      <c r="ANR231" s="16"/>
      <c r="ANS231" s="16"/>
      <c r="ANT231" s="16"/>
      <c r="ANU231" s="16"/>
      <c r="ANV231" s="16"/>
      <c r="ANW231" s="16"/>
      <c r="ANX231" s="16"/>
      <c r="ANY231" s="16"/>
      <c r="ANZ231" s="16"/>
      <c r="AOA231" s="16"/>
      <c r="AOB231" s="16"/>
      <c r="AOC231" s="16"/>
      <c r="AOD231" s="16"/>
      <c r="AOE231" s="16"/>
      <c r="AOF231" s="16"/>
      <c r="AOG231" s="16"/>
      <c r="AOH231" s="16"/>
      <c r="AOI231" s="16"/>
      <c r="AOJ231" s="16"/>
      <c r="AOK231" s="16"/>
      <c r="AOL231" s="16"/>
      <c r="AOM231" s="16"/>
      <c r="AON231" s="16"/>
      <c r="AOO231" s="16"/>
      <c r="AOP231" s="16"/>
      <c r="AOQ231" s="16"/>
      <c r="AOR231" s="16"/>
      <c r="AOS231" s="16"/>
      <c r="AOT231" s="16"/>
      <c r="AOU231" s="16"/>
      <c r="AOV231" s="16"/>
      <c r="AOW231" s="16"/>
      <c r="AOX231" s="16"/>
      <c r="AOY231" s="16"/>
      <c r="AOZ231" s="16"/>
      <c r="APA231" s="16"/>
      <c r="APB231" s="16"/>
      <c r="APC231" s="16"/>
      <c r="APD231" s="16"/>
      <c r="APE231" s="16"/>
      <c r="APF231" s="16"/>
      <c r="APG231" s="16"/>
      <c r="APH231" s="16"/>
      <c r="API231" s="16"/>
      <c r="APJ231" s="16"/>
      <c r="APK231" s="16"/>
      <c r="APL231" s="16"/>
      <c r="APM231" s="16"/>
      <c r="APN231" s="16"/>
      <c r="APO231" s="16"/>
      <c r="APP231" s="16"/>
      <c r="APQ231" s="16"/>
      <c r="APR231" s="16"/>
      <c r="APS231" s="16"/>
      <c r="APT231" s="16"/>
      <c r="APU231" s="16"/>
      <c r="APV231" s="16"/>
      <c r="APW231" s="16"/>
      <c r="APX231" s="16"/>
      <c r="APY231" s="16"/>
      <c r="APZ231" s="16"/>
      <c r="AQA231" s="16"/>
      <c r="AQB231" s="16"/>
      <c r="AQC231" s="16"/>
      <c r="AQD231" s="16"/>
      <c r="AQE231" s="16"/>
      <c r="AQF231" s="16"/>
      <c r="AQG231" s="16"/>
      <c r="AQH231" s="16"/>
      <c r="AQI231" s="16"/>
      <c r="AQJ231" s="16"/>
      <c r="AQK231" s="16"/>
      <c r="AQL231" s="16"/>
      <c r="AQM231" s="16"/>
      <c r="AQN231" s="16"/>
      <c r="AQO231" s="16"/>
      <c r="AQP231" s="16"/>
      <c r="AQQ231" s="16"/>
      <c r="AQR231" s="16"/>
      <c r="AQS231" s="16"/>
      <c r="AQT231" s="16"/>
      <c r="AQU231" s="16"/>
      <c r="AQV231" s="16"/>
      <c r="AQW231" s="16"/>
      <c r="AQX231" s="16"/>
      <c r="AQY231" s="16"/>
      <c r="AQZ231" s="16"/>
      <c r="ARA231" s="16"/>
      <c r="ARB231" s="16"/>
      <c r="ARC231" s="16"/>
      <c r="ARD231" s="16"/>
      <c r="ARE231" s="16"/>
      <c r="ARF231" s="16"/>
      <c r="ARG231" s="16"/>
      <c r="ARH231" s="16"/>
      <c r="ARI231" s="16"/>
      <c r="ARJ231" s="16"/>
      <c r="ARK231" s="16"/>
      <c r="ARL231" s="16"/>
      <c r="ARM231" s="16"/>
      <c r="ARN231" s="16"/>
      <c r="ARO231" s="16"/>
      <c r="ARP231" s="16"/>
      <c r="ARQ231" s="16"/>
      <c r="ARR231" s="16"/>
      <c r="ARS231" s="16"/>
      <c r="ART231" s="16"/>
      <c r="ARU231" s="16"/>
      <c r="ARV231" s="16"/>
      <c r="ARW231" s="16"/>
      <c r="ARX231" s="16"/>
      <c r="ARY231" s="16"/>
      <c r="ARZ231" s="16"/>
      <c r="ASA231" s="16"/>
      <c r="ASB231" s="16"/>
      <c r="ASC231" s="16"/>
      <c r="ASD231" s="16"/>
      <c r="ASE231" s="16"/>
      <c r="ASF231" s="16"/>
      <c r="ASG231" s="16"/>
      <c r="ASH231" s="16"/>
      <c r="ASI231" s="16"/>
      <c r="ASJ231" s="16"/>
      <c r="ASK231" s="16"/>
      <c r="ASL231" s="16"/>
      <c r="ASM231" s="16"/>
      <c r="ASN231" s="16"/>
      <c r="ASO231" s="16"/>
      <c r="ASP231" s="16"/>
      <c r="ASQ231" s="16"/>
      <c r="ASR231" s="16"/>
      <c r="ASS231" s="16"/>
      <c r="AST231" s="16"/>
      <c r="ASU231" s="16"/>
      <c r="ASV231" s="16"/>
      <c r="ASW231" s="16"/>
      <c r="ASX231" s="16"/>
      <c r="ASY231" s="16"/>
      <c r="ASZ231" s="16"/>
      <c r="ATA231" s="16"/>
      <c r="ATB231" s="16"/>
      <c r="ATC231" s="16"/>
      <c r="ATD231" s="16"/>
      <c r="ATE231" s="16"/>
      <c r="ATF231" s="16"/>
      <c r="ATG231" s="16"/>
      <c r="ATH231" s="16"/>
      <c r="ATI231" s="16"/>
      <c r="ATJ231" s="16"/>
      <c r="ATK231" s="16"/>
      <c r="ATL231" s="16"/>
      <c r="ATM231" s="16"/>
      <c r="ATN231" s="16"/>
      <c r="ATO231" s="16"/>
      <c r="ATP231" s="16"/>
      <c r="ATQ231" s="16"/>
      <c r="ATR231" s="16"/>
      <c r="ATS231" s="16"/>
      <c r="ATT231" s="16"/>
      <c r="ATU231" s="16"/>
      <c r="ATV231" s="16"/>
      <c r="ATW231" s="16"/>
      <c r="ATX231" s="16"/>
      <c r="ATY231" s="16"/>
      <c r="ATZ231" s="16"/>
      <c r="AUA231" s="16"/>
      <c r="AUB231" s="16"/>
      <c r="AUC231" s="16"/>
      <c r="AUD231" s="16"/>
      <c r="AUE231" s="16"/>
      <c r="AUF231" s="16"/>
      <c r="AUG231" s="16"/>
      <c r="AUH231" s="16"/>
      <c r="AUI231" s="16"/>
      <c r="AUJ231" s="16"/>
      <c r="AUK231" s="16"/>
      <c r="AUL231" s="16"/>
      <c r="AUM231" s="16"/>
      <c r="AUN231" s="16"/>
      <c r="AUO231" s="16"/>
      <c r="AUP231" s="16"/>
      <c r="AUQ231" s="16"/>
      <c r="AUR231" s="16"/>
      <c r="AUS231" s="16"/>
      <c r="AUT231" s="16"/>
      <c r="AUU231" s="16"/>
      <c r="AUV231" s="16"/>
      <c r="AUW231" s="16"/>
      <c r="AUX231" s="16"/>
      <c r="AUY231" s="16"/>
      <c r="AUZ231" s="16"/>
      <c r="AVA231" s="16"/>
      <c r="AVB231" s="16"/>
      <c r="AVC231" s="16"/>
      <c r="AVD231" s="16"/>
      <c r="AVE231" s="16"/>
      <c r="AVF231" s="16"/>
      <c r="AVG231" s="16"/>
      <c r="AVH231" s="16"/>
      <c r="AVI231" s="16"/>
      <c r="AVJ231" s="16"/>
      <c r="AVK231" s="16"/>
      <c r="AVL231" s="16"/>
      <c r="AVM231" s="16"/>
      <c r="AVN231" s="16"/>
      <c r="AVO231" s="16"/>
      <c r="AVP231" s="16"/>
      <c r="AVQ231" s="16"/>
      <c r="AVR231" s="16"/>
      <c r="AVS231" s="16"/>
      <c r="AVT231" s="16"/>
      <c r="AVU231" s="16"/>
      <c r="AVV231" s="16"/>
      <c r="AVW231" s="16"/>
      <c r="AVX231" s="16"/>
      <c r="AVY231" s="16"/>
      <c r="AVZ231" s="16"/>
      <c r="AWA231" s="16"/>
      <c r="AWB231" s="16"/>
      <c r="AWC231" s="16"/>
      <c r="AWD231" s="16"/>
      <c r="AWE231" s="16"/>
      <c r="AWF231" s="16"/>
      <c r="AWG231" s="16"/>
      <c r="AWH231" s="16"/>
      <c r="AWI231" s="16"/>
      <c r="AWJ231" s="16"/>
      <c r="AWK231" s="16"/>
      <c r="AWL231" s="16"/>
      <c r="AWM231" s="16"/>
      <c r="AWN231" s="16"/>
      <c r="AWO231" s="16"/>
      <c r="AWP231" s="16"/>
      <c r="AWQ231" s="16"/>
      <c r="AWR231" s="16"/>
      <c r="AWS231" s="16"/>
      <c r="AWT231" s="16"/>
      <c r="AWU231" s="16"/>
      <c r="AWV231" s="16"/>
      <c r="AWW231" s="16"/>
      <c r="AWX231" s="16"/>
      <c r="AWY231" s="16"/>
      <c r="AWZ231" s="16"/>
      <c r="AXA231" s="16"/>
      <c r="AXB231" s="16"/>
      <c r="AXC231" s="16"/>
      <c r="AXD231" s="16"/>
      <c r="AXE231" s="16"/>
      <c r="AXF231" s="16"/>
      <c r="AXG231" s="16"/>
      <c r="AXH231" s="16"/>
      <c r="AXI231" s="16"/>
      <c r="AXJ231" s="16"/>
      <c r="AXK231" s="16"/>
      <c r="AXL231" s="16"/>
      <c r="AXM231" s="16"/>
      <c r="AXN231" s="16"/>
      <c r="AXO231" s="16"/>
      <c r="AXP231" s="16"/>
      <c r="AXQ231" s="16"/>
      <c r="AXR231" s="16"/>
      <c r="AXS231" s="16"/>
      <c r="AXT231" s="16"/>
      <c r="AXU231" s="16"/>
      <c r="AXV231" s="16"/>
      <c r="AXW231" s="16"/>
      <c r="AXX231" s="16"/>
      <c r="AXY231" s="16"/>
      <c r="AXZ231" s="16"/>
      <c r="AYA231" s="16"/>
      <c r="AYB231" s="16"/>
      <c r="AYC231" s="16"/>
      <c r="AYD231" s="16"/>
      <c r="AYE231" s="16"/>
      <c r="AYF231" s="16"/>
      <c r="AYG231" s="16"/>
      <c r="AYH231" s="16"/>
      <c r="AYI231" s="16"/>
      <c r="AYJ231" s="16"/>
      <c r="AYK231" s="16"/>
      <c r="AYL231" s="16"/>
      <c r="AYM231" s="16"/>
      <c r="AYN231" s="16"/>
      <c r="AYO231" s="16"/>
      <c r="AYP231" s="16"/>
      <c r="AYQ231" s="16"/>
      <c r="AYR231" s="16"/>
      <c r="AYS231" s="16"/>
      <c r="AYT231" s="16"/>
      <c r="AYU231" s="16"/>
      <c r="AYV231" s="16"/>
      <c r="AYW231" s="16"/>
      <c r="AYX231" s="16"/>
      <c r="AYY231" s="16"/>
      <c r="AYZ231" s="16"/>
      <c r="AZA231" s="16"/>
      <c r="AZB231" s="16"/>
      <c r="AZC231" s="16"/>
      <c r="AZD231" s="16"/>
      <c r="AZE231" s="16"/>
      <c r="AZF231" s="16"/>
      <c r="AZG231" s="16"/>
      <c r="AZH231" s="16"/>
      <c r="AZI231" s="16"/>
      <c r="AZJ231" s="16"/>
      <c r="AZK231" s="16"/>
      <c r="AZL231" s="16"/>
      <c r="AZM231" s="16"/>
      <c r="AZN231" s="16"/>
      <c r="AZO231" s="16"/>
      <c r="AZP231" s="16"/>
      <c r="AZQ231" s="16"/>
      <c r="AZR231" s="16"/>
      <c r="AZS231" s="16"/>
      <c r="AZT231" s="16"/>
      <c r="AZU231" s="16"/>
      <c r="AZV231" s="16"/>
      <c r="AZW231" s="16"/>
      <c r="AZX231" s="16"/>
      <c r="AZY231" s="16"/>
      <c r="AZZ231" s="16"/>
      <c r="BAA231" s="16"/>
      <c r="BAB231" s="16"/>
      <c r="BAC231" s="16"/>
      <c r="BAD231" s="16"/>
      <c r="BAE231" s="16"/>
      <c r="BAF231" s="16"/>
      <c r="BAG231" s="16"/>
      <c r="BAH231" s="16"/>
      <c r="BAI231" s="16"/>
      <c r="BAJ231" s="16"/>
      <c r="BAK231" s="16"/>
      <c r="BAL231" s="16"/>
      <c r="BAM231" s="16"/>
      <c r="BAN231" s="16"/>
      <c r="BAO231" s="16"/>
      <c r="BAP231" s="16"/>
      <c r="BAQ231" s="16"/>
      <c r="BAR231" s="16"/>
      <c r="BAS231" s="16"/>
      <c r="BAT231" s="16"/>
      <c r="BAU231" s="16"/>
      <c r="BAV231" s="16"/>
      <c r="BAW231" s="16"/>
      <c r="BAX231" s="16"/>
      <c r="BAY231" s="16"/>
      <c r="BAZ231" s="16"/>
      <c r="BBA231" s="16"/>
      <c r="BBB231" s="16"/>
      <c r="BBC231" s="16"/>
      <c r="BBD231" s="16"/>
      <c r="BBE231" s="16"/>
      <c r="BBF231" s="16"/>
      <c r="BBG231" s="16"/>
      <c r="BBH231" s="16"/>
      <c r="BBI231" s="16"/>
      <c r="BBJ231" s="16"/>
      <c r="BBK231" s="16"/>
      <c r="BBL231" s="16"/>
      <c r="BBM231" s="16"/>
      <c r="BBN231" s="16"/>
      <c r="BBO231" s="16"/>
      <c r="BBP231" s="16"/>
      <c r="BBQ231" s="16"/>
      <c r="BBR231" s="16"/>
      <c r="BBS231" s="16"/>
      <c r="BBT231" s="16"/>
      <c r="BBU231" s="16"/>
      <c r="BBV231" s="16"/>
      <c r="BBW231" s="16"/>
      <c r="BBX231" s="16"/>
      <c r="BBY231" s="16"/>
      <c r="BBZ231" s="16"/>
      <c r="BCA231" s="16"/>
      <c r="BCB231" s="16"/>
      <c r="BCC231" s="16"/>
      <c r="BCD231" s="16"/>
      <c r="BCE231" s="16"/>
      <c r="BCF231" s="16"/>
      <c r="BCG231" s="16"/>
      <c r="BCH231" s="16"/>
      <c r="BCI231" s="16"/>
      <c r="BCJ231" s="16"/>
      <c r="BCK231" s="16"/>
      <c r="BCL231" s="16"/>
      <c r="BCM231" s="16"/>
      <c r="BCN231" s="16"/>
      <c r="BCO231" s="16"/>
      <c r="BCP231" s="16"/>
      <c r="BCQ231" s="16"/>
      <c r="BCR231" s="16"/>
      <c r="BCS231" s="16"/>
      <c r="BCT231" s="16"/>
      <c r="BCU231" s="16"/>
      <c r="BCV231" s="16"/>
      <c r="BCW231" s="16"/>
      <c r="BCX231" s="16"/>
      <c r="BCY231" s="16"/>
      <c r="BCZ231" s="16"/>
      <c r="BDA231" s="16"/>
      <c r="BDB231" s="16"/>
      <c r="BDC231" s="16"/>
      <c r="BDD231" s="16"/>
      <c r="BDE231" s="16"/>
      <c r="BDF231" s="16"/>
      <c r="BDG231" s="16"/>
      <c r="BDH231" s="16"/>
      <c r="BDI231" s="16"/>
      <c r="BDJ231" s="16"/>
      <c r="BDK231" s="16"/>
      <c r="BDL231" s="16"/>
      <c r="BDM231" s="16"/>
      <c r="BDN231" s="16"/>
      <c r="BDO231" s="16"/>
      <c r="BDP231" s="16"/>
      <c r="BDQ231" s="16"/>
      <c r="BDR231" s="16"/>
      <c r="BDS231" s="16"/>
      <c r="BDT231" s="16"/>
      <c r="BDU231" s="16"/>
      <c r="BDV231" s="16"/>
      <c r="BDW231" s="16"/>
      <c r="BDX231" s="16"/>
      <c r="BDY231" s="16"/>
      <c r="BDZ231" s="16"/>
      <c r="BEA231" s="16"/>
      <c r="BEB231" s="16"/>
      <c r="BEC231" s="16"/>
      <c r="BED231" s="16"/>
      <c r="BEE231" s="16"/>
      <c r="BEF231" s="16"/>
      <c r="BEG231" s="16"/>
      <c r="BEH231" s="16"/>
      <c r="BEI231" s="16"/>
      <c r="BEJ231" s="16"/>
      <c r="BEK231" s="16"/>
      <c r="BEL231" s="16"/>
      <c r="BEM231" s="16"/>
      <c r="BEN231" s="16"/>
      <c r="BEO231" s="16"/>
      <c r="BEP231" s="16"/>
      <c r="BEQ231" s="16"/>
      <c r="BER231" s="16"/>
      <c r="BES231" s="16"/>
      <c r="BET231" s="16"/>
      <c r="BEU231" s="16"/>
      <c r="BEV231" s="16"/>
      <c r="BEW231" s="16"/>
      <c r="BEX231" s="16"/>
      <c r="BEY231" s="16"/>
      <c r="BEZ231" s="16"/>
      <c r="BFA231" s="16"/>
      <c r="BFB231" s="16"/>
      <c r="BFC231" s="16"/>
      <c r="BFD231" s="16"/>
      <c r="BFE231" s="16"/>
      <c r="BFF231" s="16"/>
      <c r="BFG231" s="16"/>
      <c r="BFH231" s="16"/>
      <c r="BFI231" s="16"/>
      <c r="BFJ231" s="16"/>
      <c r="BFK231" s="16"/>
      <c r="BFL231" s="16"/>
      <c r="BFM231" s="16"/>
      <c r="BFN231" s="16"/>
      <c r="BFO231" s="16"/>
      <c r="BFP231" s="16"/>
      <c r="BFQ231" s="16"/>
      <c r="BFR231" s="16"/>
      <c r="BFS231" s="16"/>
      <c r="BFT231" s="16"/>
      <c r="BFU231" s="16"/>
      <c r="BFV231" s="16"/>
      <c r="BFW231" s="16"/>
      <c r="BFX231" s="16"/>
      <c r="BFY231" s="16"/>
      <c r="BFZ231" s="16"/>
      <c r="BGA231" s="16"/>
      <c r="BGB231" s="16"/>
      <c r="BGC231" s="16"/>
      <c r="BGD231" s="16"/>
      <c r="BGE231" s="16"/>
      <c r="BGF231" s="16"/>
      <c r="BGG231" s="16"/>
      <c r="BGH231" s="16"/>
      <c r="BGI231" s="16"/>
      <c r="BGJ231" s="16"/>
      <c r="BGK231" s="16"/>
      <c r="BGL231" s="16"/>
      <c r="BGM231" s="16"/>
      <c r="BGN231" s="16"/>
      <c r="BGO231" s="16"/>
      <c r="BGP231" s="16"/>
      <c r="BGQ231" s="16"/>
      <c r="BGR231" s="16"/>
      <c r="BGS231" s="16"/>
      <c r="BGT231" s="16"/>
      <c r="BGU231" s="16"/>
      <c r="BGV231" s="16"/>
      <c r="BGW231" s="16"/>
      <c r="BGX231" s="16"/>
      <c r="BGY231" s="16"/>
      <c r="BGZ231" s="16"/>
      <c r="BHA231" s="16"/>
      <c r="BHB231" s="16"/>
      <c r="BHC231" s="16"/>
      <c r="BHD231" s="16"/>
      <c r="BHE231" s="16"/>
      <c r="BHF231" s="16"/>
      <c r="BHG231" s="16"/>
      <c r="BHH231" s="16"/>
      <c r="BHI231" s="16"/>
      <c r="BHJ231" s="16"/>
      <c r="BHK231" s="16"/>
      <c r="BHL231" s="16"/>
      <c r="BHM231" s="16"/>
      <c r="BHN231" s="16"/>
      <c r="BHO231" s="16"/>
      <c r="BHP231" s="16"/>
      <c r="BHQ231" s="16"/>
      <c r="BHR231" s="16"/>
      <c r="BHS231" s="16"/>
      <c r="BHT231" s="16"/>
      <c r="BHU231" s="16"/>
      <c r="BHV231" s="16"/>
      <c r="BHW231" s="16"/>
      <c r="BHX231" s="16"/>
      <c r="BHY231" s="16"/>
      <c r="BHZ231" s="16"/>
      <c r="BIA231" s="16"/>
      <c r="BIB231" s="16"/>
      <c r="BIC231" s="16"/>
      <c r="BID231" s="16"/>
      <c r="BIE231" s="16"/>
      <c r="BIF231" s="16"/>
      <c r="BIG231" s="16"/>
      <c r="BIH231" s="16"/>
      <c r="BII231" s="16"/>
      <c r="BIJ231" s="16"/>
      <c r="BIK231" s="16"/>
      <c r="BIL231" s="16"/>
      <c r="BIM231" s="16"/>
      <c r="BIN231" s="16"/>
      <c r="BIO231" s="16"/>
      <c r="BIP231" s="16"/>
      <c r="BIQ231" s="16"/>
      <c r="BIR231" s="16"/>
      <c r="BIS231" s="16"/>
      <c r="BIT231" s="16"/>
      <c r="BIU231" s="16"/>
      <c r="BIV231" s="16"/>
      <c r="BIW231" s="16"/>
      <c r="BIX231" s="16"/>
      <c r="BIY231" s="16"/>
      <c r="BIZ231" s="16"/>
      <c r="BJA231" s="16"/>
      <c r="BJB231" s="16"/>
      <c r="BJC231" s="16"/>
      <c r="BJD231" s="16"/>
      <c r="BJE231" s="16"/>
      <c r="BJF231" s="16"/>
      <c r="BJG231" s="16"/>
      <c r="BJH231" s="16"/>
      <c r="BJI231" s="16"/>
      <c r="BJJ231" s="16"/>
      <c r="BJK231" s="16"/>
      <c r="BJL231" s="16"/>
      <c r="BJM231" s="16"/>
      <c r="BJN231" s="16"/>
      <c r="BJO231" s="16"/>
      <c r="BJP231" s="16"/>
      <c r="BJQ231" s="16"/>
      <c r="BJR231" s="16"/>
      <c r="BJS231" s="16"/>
      <c r="BJT231" s="16"/>
      <c r="BJU231" s="16"/>
      <c r="BJV231" s="16"/>
      <c r="BJW231" s="16"/>
      <c r="BJX231" s="16"/>
      <c r="BJY231" s="16"/>
      <c r="BJZ231" s="16"/>
      <c r="BKA231" s="16"/>
      <c r="BKB231" s="16"/>
      <c r="BKC231" s="16"/>
      <c r="BKD231" s="16"/>
      <c r="BKE231" s="16"/>
      <c r="BKF231" s="16"/>
      <c r="BKG231" s="16"/>
      <c r="BKH231" s="16"/>
      <c r="BKI231" s="16"/>
      <c r="BKJ231" s="16"/>
      <c r="BKK231" s="16"/>
      <c r="BKL231" s="16"/>
      <c r="BKM231" s="16"/>
      <c r="BKN231" s="16"/>
      <c r="BKO231" s="16"/>
      <c r="BKP231" s="16"/>
      <c r="BKQ231" s="16"/>
      <c r="BKR231" s="16"/>
      <c r="BKS231" s="16"/>
      <c r="BKT231" s="16"/>
      <c r="BKU231" s="16"/>
      <c r="BKV231" s="16"/>
      <c r="BKW231" s="16"/>
      <c r="BKX231" s="16"/>
      <c r="BKY231" s="16"/>
      <c r="BKZ231" s="16"/>
      <c r="BLA231" s="16"/>
      <c r="BLB231" s="16"/>
      <c r="BLC231" s="16"/>
      <c r="BLD231" s="16"/>
      <c r="BLE231" s="16"/>
      <c r="BLF231" s="16"/>
      <c r="BLG231" s="16"/>
      <c r="BLH231" s="16"/>
      <c r="BLI231" s="16"/>
      <c r="BLJ231" s="16"/>
      <c r="BLK231" s="16"/>
      <c r="BLL231" s="16"/>
      <c r="BLM231" s="16"/>
      <c r="BLN231" s="16"/>
      <c r="BLO231" s="16"/>
      <c r="BLP231" s="16"/>
      <c r="BLQ231" s="16"/>
      <c r="BLR231" s="16"/>
      <c r="BLS231" s="16"/>
      <c r="BLT231" s="16"/>
      <c r="BLU231" s="16"/>
      <c r="BLV231" s="16"/>
      <c r="BLW231" s="16"/>
      <c r="BLX231" s="16"/>
      <c r="BLY231" s="16"/>
      <c r="BLZ231" s="16"/>
      <c r="BMA231" s="16"/>
      <c r="BMB231" s="16"/>
      <c r="BMC231" s="16"/>
      <c r="BMD231" s="16"/>
      <c r="BME231" s="16"/>
      <c r="BMF231" s="16"/>
      <c r="BMG231" s="16"/>
      <c r="BMH231" s="16"/>
      <c r="BMI231" s="16"/>
      <c r="BMJ231" s="16"/>
      <c r="BMK231" s="16"/>
      <c r="BML231" s="16"/>
      <c r="BMM231" s="16"/>
      <c r="BMN231" s="16"/>
      <c r="BMO231" s="16"/>
      <c r="BMP231" s="16"/>
      <c r="BMQ231" s="16"/>
      <c r="BMR231" s="16"/>
      <c r="BMS231" s="16"/>
      <c r="BMT231" s="16"/>
      <c r="BMU231" s="16"/>
      <c r="BMV231" s="16"/>
      <c r="BMW231" s="16"/>
      <c r="BMX231" s="16"/>
      <c r="BMY231" s="16"/>
      <c r="BMZ231" s="16"/>
      <c r="BNA231" s="16"/>
      <c r="BNB231" s="16"/>
      <c r="BNC231" s="16"/>
      <c r="BND231" s="16"/>
      <c r="BNE231" s="16"/>
      <c r="BNF231" s="16"/>
      <c r="BNG231" s="16"/>
      <c r="BNH231" s="16"/>
      <c r="BNI231" s="16"/>
      <c r="BNJ231" s="16"/>
      <c r="BNK231" s="16"/>
      <c r="BNL231" s="16"/>
      <c r="BNM231" s="16"/>
      <c r="BNN231" s="16"/>
      <c r="BNO231" s="16"/>
      <c r="BNP231" s="16"/>
      <c r="BNQ231" s="16"/>
      <c r="BNR231" s="16"/>
      <c r="BNS231" s="16"/>
      <c r="BNT231" s="16"/>
      <c r="BNU231" s="16"/>
      <c r="BNV231" s="16"/>
      <c r="BNW231" s="16"/>
      <c r="BNX231" s="16"/>
      <c r="BNY231" s="16"/>
      <c r="BNZ231" s="16"/>
      <c r="BOA231" s="16"/>
      <c r="BOB231" s="16"/>
      <c r="BOC231" s="16"/>
      <c r="BOD231" s="16"/>
      <c r="BOE231" s="16"/>
      <c r="BOF231" s="16"/>
      <c r="BOG231" s="16"/>
      <c r="BOH231" s="16"/>
      <c r="BOI231" s="16"/>
      <c r="BOJ231" s="16"/>
      <c r="BOK231" s="16"/>
      <c r="BOL231" s="16"/>
      <c r="BOM231" s="16"/>
      <c r="BON231" s="16"/>
      <c r="BOO231" s="16"/>
      <c r="BOP231" s="16"/>
      <c r="BOQ231" s="16"/>
      <c r="BOR231" s="16"/>
      <c r="BOS231" s="16"/>
      <c r="BOT231" s="16"/>
      <c r="BOU231" s="16"/>
      <c r="BOV231" s="16"/>
      <c r="BOW231" s="16"/>
      <c r="BOX231" s="16"/>
      <c r="BOY231" s="16"/>
      <c r="BOZ231" s="16"/>
      <c r="BPA231" s="16"/>
      <c r="BPB231" s="16"/>
      <c r="BPC231" s="16"/>
      <c r="BPD231" s="16"/>
      <c r="BPE231" s="16"/>
      <c r="BPF231" s="16"/>
      <c r="BPG231" s="16"/>
      <c r="BPH231" s="16"/>
      <c r="BPI231" s="16"/>
      <c r="BPJ231" s="16"/>
      <c r="BPK231" s="16"/>
      <c r="BPL231" s="16"/>
      <c r="BPM231" s="16"/>
      <c r="BPN231" s="16"/>
      <c r="BPO231" s="16"/>
      <c r="BPP231" s="16"/>
      <c r="BPQ231" s="16"/>
      <c r="BPR231" s="16"/>
      <c r="BPS231" s="16"/>
      <c r="BPT231" s="16"/>
      <c r="BPU231" s="16"/>
      <c r="BPV231" s="16"/>
      <c r="BPW231" s="16"/>
      <c r="BPX231" s="16"/>
      <c r="BPY231" s="16"/>
      <c r="BPZ231" s="16"/>
      <c r="BQA231" s="16"/>
      <c r="BQB231" s="16"/>
      <c r="BQC231" s="16"/>
      <c r="BQD231" s="16"/>
      <c r="BQE231" s="16"/>
      <c r="BQF231" s="16"/>
      <c r="BQG231" s="16"/>
      <c r="BQH231" s="16"/>
      <c r="BQI231" s="16"/>
      <c r="BQJ231" s="16"/>
      <c r="BQK231" s="16"/>
      <c r="BQL231" s="16"/>
      <c r="BQM231" s="16"/>
      <c r="BQN231" s="16"/>
      <c r="BQO231" s="16"/>
      <c r="BQP231" s="16"/>
      <c r="BQQ231" s="16"/>
      <c r="BQR231" s="16"/>
      <c r="BQS231" s="16"/>
      <c r="BQT231" s="16"/>
      <c r="BQU231" s="16"/>
      <c r="BQV231" s="16"/>
      <c r="BQW231" s="16"/>
      <c r="BQX231" s="16"/>
      <c r="BQY231" s="16"/>
      <c r="BQZ231" s="16"/>
      <c r="BRA231" s="16"/>
      <c r="BRB231" s="16"/>
      <c r="BRC231" s="16"/>
      <c r="BRD231" s="16"/>
      <c r="BRE231" s="16"/>
      <c r="BRF231" s="16"/>
      <c r="BRG231" s="16"/>
      <c r="BRH231" s="16"/>
      <c r="BRI231" s="16"/>
      <c r="BRJ231" s="16"/>
      <c r="BRK231" s="16"/>
      <c r="BRL231" s="16"/>
      <c r="BRM231" s="16"/>
      <c r="BRN231" s="16"/>
      <c r="BRO231" s="16"/>
      <c r="BRP231" s="16"/>
      <c r="BRQ231" s="16"/>
      <c r="BRR231" s="16"/>
      <c r="BRS231" s="16"/>
      <c r="BRT231" s="16"/>
      <c r="BRU231" s="16"/>
      <c r="BRV231" s="16"/>
      <c r="BRW231" s="16"/>
      <c r="BRX231" s="16"/>
      <c r="BRY231" s="16"/>
      <c r="BRZ231" s="16"/>
      <c r="BSA231" s="16"/>
      <c r="BSB231" s="16"/>
      <c r="BSC231" s="16"/>
      <c r="BSD231" s="16"/>
      <c r="BSE231" s="16"/>
      <c r="BSF231" s="16"/>
      <c r="BSG231" s="16"/>
      <c r="BSH231" s="16"/>
      <c r="BSI231" s="16"/>
      <c r="BSJ231" s="16"/>
      <c r="BSK231" s="16"/>
      <c r="BSL231" s="16"/>
      <c r="BSM231" s="16"/>
      <c r="BSN231" s="16"/>
      <c r="BSO231" s="16"/>
      <c r="BSP231" s="16"/>
      <c r="BSQ231" s="16"/>
      <c r="BSR231" s="16"/>
      <c r="BSS231" s="16"/>
      <c r="BST231" s="16"/>
      <c r="BSU231" s="16"/>
      <c r="BSV231" s="16"/>
      <c r="BSW231" s="16"/>
      <c r="BSX231" s="16"/>
      <c r="BSY231" s="16"/>
      <c r="BSZ231" s="16"/>
      <c r="BTA231" s="16"/>
      <c r="BTB231" s="16"/>
      <c r="BTC231" s="16"/>
      <c r="BTD231" s="16"/>
      <c r="BTE231" s="16"/>
      <c r="BTF231" s="16"/>
      <c r="BTG231" s="16"/>
      <c r="BTH231" s="16"/>
      <c r="BTI231" s="16"/>
      <c r="BTJ231" s="16"/>
      <c r="BTK231" s="16"/>
      <c r="BTL231" s="16"/>
      <c r="BTM231" s="16"/>
      <c r="BTN231" s="16"/>
      <c r="BTO231" s="16"/>
      <c r="BTP231" s="16"/>
      <c r="BTQ231" s="16"/>
      <c r="BTR231" s="16"/>
      <c r="BTS231" s="16"/>
      <c r="BTT231" s="16"/>
      <c r="BTU231" s="16"/>
      <c r="BTV231" s="16"/>
      <c r="BTW231" s="16"/>
      <c r="BTX231" s="16"/>
      <c r="BTY231" s="16"/>
      <c r="BTZ231" s="16"/>
      <c r="BUA231" s="16"/>
      <c r="BUB231" s="16"/>
      <c r="BUC231" s="16"/>
      <c r="BUD231" s="16"/>
      <c r="BUE231" s="16"/>
      <c r="BUF231" s="16"/>
      <c r="BUG231" s="16"/>
      <c r="BUH231" s="16"/>
      <c r="BUI231" s="16"/>
      <c r="BUJ231" s="16"/>
      <c r="BUK231" s="16"/>
      <c r="BUL231" s="16"/>
      <c r="BUM231" s="16"/>
      <c r="BUN231" s="16"/>
      <c r="BUO231" s="16"/>
      <c r="BUP231" s="16"/>
      <c r="BUQ231" s="16"/>
      <c r="BUR231" s="16"/>
      <c r="BUS231" s="16"/>
      <c r="BUT231" s="16"/>
      <c r="BUU231" s="16"/>
      <c r="BUV231" s="16"/>
      <c r="BUW231" s="16"/>
      <c r="BUX231" s="16"/>
      <c r="BUY231" s="16"/>
      <c r="BUZ231" s="16"/>
      <c r="BVA231" s="16"/>
      <c r="BVB231" s="16"/>
      <c r="BVC231" s="16"/>
      <c r="BVD231" s="16"/>
      <c r="BVE231" s="16"/>
      <c r="BVF231" s="16"/>
      <c r="BVG231" s="16"/>
      <c r="BVH231" s="16"/>
      <c r="BVI231" s="16"/>
      <c r="BVJ231" s="16"/>
      <c r="BVK231" s="16"/>
      <c r="BVL231" s="16"/>
      <c r="BVM231" s="16"/>
      <c r="BVN231" s="16"/>
      <c r="BVO231" s="16"/>
      <c r="BVP231" s="16"/>
      <c r="BVQ231" s="16"/>
      <c r="BVR231" s="16"/>
      <c r="BVS231" s="16"/>
      <c r="BVT231" s="16"/>
      <c r="BVU231" s="16"/>
      <c r="BVV231" s="16"/>
      <c r="BVW231" s="16"/>
      <c r="BVX231" s="16"/>
      <c r="BVY231" s="16"/>
      <c r="BVZ231" s="16"/>
      <c r="BWA231" s="16"/>
      <c r="BWB231" s="16"/>
      <c r="BWC231" s="16"/>
      <c r="BWD231" s="16"/>
      <c r="BWE231" s="16"/>
      <c r="BWF231" s="16"/>
      <c r="BWG231" s="16"/>
      <c r="BWH231" s="16"/>
      <c r="BWI231" s="16"/>
      <c r="BWJ231" s="16"/>
      <c r="BWK231" s="16"/>
      <c r="BWL231" s="16"/>
      <c r="BWM231" s="16"/>
      <c r="BWN231" s="16"/>
      <c r="BWO231" s="16"/>
      <c r="BWP231" s="16"/>
      <c r="BWQ231" s="16"/>
      <c r="BWR231" s="16"/>
      <c r="BWS231" s="16"/>
      <c r="BWT231" s="16"/>
      <c r="BWU231" s="16"/>
      <c r="BWV231" s="16"/>
      <c r="BWW231" s="16"/>
      <c r="BWX231" s="16"/>
      <c r="BWY231" s="16"/>
      <c r="BWZ231" s="16"/>
      <c r="BXA231" s="16"/>
      <c r="BXB231" s="16"/>
      <c r="BXC231" s="16"/>
      <c r="BXD231" s="16"/>
      <c r="BXE231" s="16"/>
      <c r="BXF231" s="16"/>
      <c r="BXG231" s="16"/>
      <c r="BXH231" s="16"/>
      <c r="BXI231" s="16"/>
      <c r="BXJ231" s="16"/>
      <c r="BXK231" s="16"/>
      <c r="BXL231" s="16"/>
      <c r="BXM231" s="16"/>
      <c r="BXN231" s="16"/>
      <c r="BXO231" s="16"/>
      <c r="BXP231" s="16"/>
      <c r="BXQ231" s="16"/>
      <c r="BXR231" s="16"/>
      <c r="BXS231" s="16"/>
      <c r="BXT231" s="16"/>
      <c r="BXU231" s="16"/>
      <c r="BXV231" s="16"/>
      <c r="BXW231" s="16"/>
      <c r="BXX231" s="16"/>
      <c r="BXY231" s="16"/>
      <c r="BXZ231" s="16"/>
      <c r="BYA231" s="16"/>
      <c r="BYB231" s="16"/>
      <c r="BYC231" s="16"/>
      <c r="BYD231" s="16"/>
      <c r="BYE231" s="16"/>
      <c r="BYF231" s="16"/>
      <c r="BYG231" s="16"/>
      <c r="BYH231" s="16"/>
      <c r="BYI231" s="16"/>
      <c r="BYJ231" s="16"/>
      <c r="BYK231" s="16"/>
      <c r="BYL231" s="16"/>
      <c r="BYM231" s="16"/>
      <c r="BYN231" s="16"/>
      <c r="BYO231" s="16"/>
      <c r="BYP231" s="16"/>
      <c r="BYQ231" s="16"/>
      <c r="BYR231" s="16"/>
      <c r="BYS231" s="16"/>
      <c r="BYT231" s="16"/>
      <c r="BYU231" s="16"/>
      <c r="BYV231" s="16"/>
      <c r="BYW231" s="16"/>
      <c r="BYX231" s="16"/>
      <c r="BYY231" s="16"/>
      <c r="BYZ231" s="16"/>
      <c r="BZA231" s="16"/>
      <c r="BZB231" s="16"/>
      <c r="BZC231" s="16"/>
      <c r="BZD231" s="16"/>
      <c r="BZE231" s="16"/>
      <c r="BZF231" s="16"/>
      <c r="BZG231" s="16"/>
      <c r="BZH231" s="16"/>
      <c r="BZI231" s="16"/>
      <c r="BZJ231" s="16"/>
      <c r="BZK231" s="16"/>
      <c r="BZL231" s="16"/>
      <c r="BZM231" s="16"/>
      <c r="BZN231" s="16"/>
      <c r="BZO231" s="16"/>
      <c r="BZP231" s="16"/>
      <c r="BZQ231" s="16"/>
      <c r="BZR231" s="16"/>
      <c r="BZS231" s="16"/>
      <c r="BZT231" s="16"/>
      <c r="BZU231" s="16"/>
      <c r="BZV231" s="16"/>
      <c r="BZW231" s="16"/>
      <c r="BZX231" s="16"/>
      <c r="BZY231" s="16"/>
      <c r="BZZ231" s="16"/>
      <c r="CAA231" s="16"/>
      <c r="CAB231" s="16"/>
      <c r="CAC231" s="16"/>
      <c r="CAD231" s="16"/>
      <c r="CAE231" s="16"/>
      <c r="CAF231" s="16"/>
      <c r="CAG231" s="16"/>
      <c r="CAH231" s="16"/>
      <c r="CAI231" s="16"/>
      <c r="CAJ231" s="16"/>
      <c r="CAK231" s="16"/>
      <c r="CAL231" s="16"/>
      <c r="CAM231" s="16"/>
      <c r="CAN231" s="16"/>
      <c r="CAO231" s="16"/>
      <c r="CAP231" s="16"/>
      <c r="CAQ231" s="16"/>
      <c r="CAR231" s="16"/>
      <c r="CAS231" s="16"/>
      <c r="CAT231" s="16"/>
      <c r="CAU231" s="16"/>
      <c r="CAV231" s="16"/>
      <c r="CAW231" s="16"/>
      <c r="CAX231" s="16"/>
      <c r="CAY231" s="16"/>
      <c r="CAZ231" s="16"/>
      <c r="CBA231" s="16"/>
      <c r="CBB231" s="16"/>
      <c r="CBC231" s="16"/>
      <c r="CBD231" s="16"/>
      <c r="CBE231" s="16"/>
      <c r="CBF231" s="16"/>
      <c r="CBG231" s="16"/>
      <c r="CBH231" s="16"/>
      <c r="CBI231" s="16"/>
      <c r="CBJ231" s="16"/>
      <c r="CBK231" s="16"/>
      <c r="CBL231" s="16"/>
      <c r="CBM231" s="16"/>
      <c r="CBN231" s="16"/>
      <c r="CBO231" s="16"/>
      <c r="CBP231" s="16"/>
      <c r="CBQ231" s="16"/>
      <c r="CBR231" s="16"/>
      <c r="CBS231" s="16"/>
      <c r="CBT231" s="16"/>
      <c r="CBU231" s="16"/>
      <c r="CBV231" s="16"/>
      <c r="CBW231" s="16"/>
      <c r="CBX231" s="16"/>
      <c r="CBY231" s="16"/>
      <c r="CBZ231" s="16"/>
      <c r="CCA231" s="16"/>
      <c r="CCB231" s="16"/>
      <c r="CCC231" s="16"/>
      <c r="CCD231" s="16"/>
      <c r="CCE231" s="16"/>
      <c r="CCF231" s="16"/>
      <c r="CCG231" s="16"/>
      <c r="CCH231" s="16"/>
      <c r="CCI231" s="16"/>
      <c r="CCJ231" s="16"/>
      <c r="CCK231" s="16"/>
      <c r="CCL231" s="16"/>
      <c r="CCM231" s="16"/>
      <c r="CCN231" s="16"/>
      <c r="CCO231" s="16"/>
      <c r="CCP231" s="16"/>
      <c r="CCQ231" s="16"/>
      <c r="CCR231" s="16"/>
      <c r="CCS231" s="16"/>
      <c r="CCT231" s="16"/>
      <c r="CCU231" s="16"/>
      <c r="CCV231" s="16"/>
      <c r="CCW231" s="16"/>
      <c r="CCX231" s="16"/>
      <c r="CCY231" s="16"/>
      <c r="CCZ231" s="16"/>
      <c r="CDA231" s="16"/>
      <c r="CDB231" s="16"/>
      <c r="CDC231" s="16"/>
      <c r="CDD231" s="16"/>
      <c r="CDE231" s="16"/>
      <c r="CDF231" s="16"/>
      <c r="CDG231" s="16"/>
      <c r="CDH231" s="16"/>
      <c r="CDI231" s="16"/>
      <c r="CDJ231" s="16"/>
      <c r="CDK231" s="16"/>
      <c r="CDL231" s="16"/>
      <c r="CDM231" s="16"/>
      <c r="CDN231" s="16"/>
      <c r="CDO231" s="16"/>
      <c r="CDP231" s="16"/>
      <c r="CDQ231" s="16"/>
      <c r="CDR231" s="16"/>
      <c r="CDS231" s="16"/>
      <c r="CDT231" s="16"/>
      <c r="CDU231" s="16"/>
      <c r="CDV231" s="16"/>
      <c r="CDW231" s="16"/>
      <c r="CDX231" s="16"/>
      <c r="CDY231" s="16"/>
      <c r="CDZ231" s="16"/>
      <c r="CEA231" s="16"/>
      <c r="CEB231" s="16"/>
      <c r="CEC231" s="16"/>
      <c r="CED231" s="16"/>
      <c r="CEE231" s="16"/>
      <c r="CEF231" s="16"/>
      <c r="CEG231" s="16"/>
      <c r="CEH231" s="16"/>
      <c r="CEI231" s="16"/>
      <c r="CEJ231" s="16"/>
      <c r="CEK231" s="16"/>
      <c r="CEL231" s="16"/>
      <c r="CEM231" s="16"/>
      <c r="CEN231" s="16"/>
      <c r="CEO231" s="16"/>
      <c r="CEP231" s="16"/>
      <c r="CEQ231" s="16"/>
      <c r="CER231" s="16"/>
      <c r="CES231" s="16"/>
      <c r="CET231" s="16"/>
      <c r="CEU231" s="16"/>
      <c r="CEV231" s="16"/>
      <c r="CEW231" s="16"/>
      <c r="CEX231" s="16"/>
      <c r="CEY231" s="16"/>
      <c r="CEZ231" s="16"/>
      <c r="CFA231" s="16"/>
      <c r="CFB231" s="16"/>
      <c r="CFC231" s="16"/>
      <c r="CFD231" s="16"/>
      <c r="CFE231" s="16"/>
      <c r="CFF231" s="16"/>
      <c r="CFG231" s="16"/>
      <c r="CFH231" s="16"/>
      <c r="CFI231" s="16"/>
      <c r="CFJ231" s="16"/>
      <c r="CFK231" s="16"/>
      <c r="CFL231" s="16"/>
      <c r="CFM231" s="16"/>
      <c r="CFN231" s="16"/>
      <c r="CFO231" s="16"/>
      <c r="CFP231" s="16"/>
      <c r="CFQ231" s="16"/>
      <c r="CFR231" s="16"/>
      <c r="CFS231" s="16"/>
      <c r="CFT231" s="16"/>
      <c r="CFU231" s="16"/>
      <c r="CFV231" s="16"/>
      <c r="CFW231" s="16"/>
      <c r="CFX231" s="16"/>
      <c r="CFY231" s="16"/>
      <c r="CFZ231" s="16"/>
      <c r="CGA231" s="16"/>
      <c r="CGB231" s="16"/>
      <c r="CGC231" s="16"/>
      <c r="CGD231" s="16"/>
      <c r="CGE231" s="16"/>
      <c r="CGF231" s="16"/>
      <c r="CGG231" s="16"/>
      <c r="CGH231" s="16"/>
      <c r="CGI231" s="16"/>
      <c r="CGJ231" s="16"/>
      <c r="CGK231" s="16"/>
      <c r="CGL231" s="16"/>
      <c r="CGM231" s="16"/>
      <c r="CGN231" s="16"/>
      <c r="CGO231" s="16"/>
      <c r="CGP231" s="16"/>
      <c r="CGQ231" s="16"/>
      <c r="CGR231" s="16"/>
      <c r="CGS231" s="16"/>
      <c r="CGT231" s="16"/>
      <c r="CGU231" s="16"/>
      <c r="CGV231" s="16"/>
      <c r="CGW231" s="16"/>
      <c r="CGX231" s="16"/>
      <c r="CGY231" s="16"/>
      <c r="CGZ231" s="16"/>
      <c r="CHA231" s="16"/>
      <c r="CHB231" s="16"/>
      <c r="CHC231" s="16"/>
      <c r="CHD231" s="16"/>
      <c r="CHE231" s="16"/>
      <c r="CHF231" s="16"/>
      <c r="CHG231" s="16"/>
      <c r="CHH231" s="16"/>
      <c r="CHI231" s="16"/>
      <c r="CHJ231" s="16"/>
      <c r="CHK231" s="16"/>
      <c r="CHL231" s="16"/>
      <c r="CHM231" s="16"/>
      <c r="CHN231" s="16"/>
      <c r="CHO231" s="16"/>
      <c r="CHP231" s="16"/>
      <c r="CHQ231" s="16"/>
      <c r="CHR231" s="16"/>
      <c r="CHS231" s="16"/>
      <c r="CHT231" s="16"/>
      <c r="CHU231" s="16"/>
      <c r="CHV231" s="16"/>
      <c r="CHW231" s="16"/>
      <c r="CHX231" s="16"/>
      <c r="CHY231" s="16"/>
      <c r="CHZ231" s="16"/>
      <c r="CIA231" s="16"/>
      <c r="CIB231" s="16"/>
      <c r="CIC231" s="16"/>
      <c r="CID231" s="16"/>
      <c r="CIE231" s="16"/>
      <c r="CIF231" s="16"/>
      <c r="CIG231" s="16"/>
      <c r="CIH231" s="16"/>
      <c r="CII231" s="16"/>
      <c r="CIJ231" s="16"/>
      <c r="CIK231" s="16"/>
      <c r="CIL231" s="16"/>
      <c r="CIM231" s="16"/>
      <c r="CIN231" s="16"/>
      <c r="CIO231" s="16"/>
      <c r="CIP231" s="16"/>
      <c r="CIQ231" s="16"/>
      <c r="CIR231" s="16"/>
      <c r="CIS231" s="16"/>
      <c r="CIT231" s="16"/>
      <c r="CIU231" s="16"/>
      <c r="CIV231" s="16"/>
      <c r="CIW231" s="16"/>
      <c r="CIX231" s="16"/>
      <c r="CIY231" s="16"/>
      <c r="CIZ231" s="16"/>
      <c r="CJA231" s="16"/>
      <c r="CJB231" s="16"/>
      <c r="CJC231" s="16"/>
      <c r="CJD231" s="16"/>
      <c r="CJE231" s="16"/>
      <c r="CJF231" s="16"/>
      <c r="CJG231" s="16"/>
      <c r="CJH231" s="16"/>
      <c r="CJI231" s="16"/>
      <c r="CJJ231" s="16"/>
      <c r="CJK231" s="16"/>
      <c r="CJL231" s="16"/>
      <c r="CJM231" s="16"/>
      <c r="CJN231" s="16"/>
      <c r="CJO231" s="16"/>
      <c r="CJP231" s="16"/>
      <c r="CJQ231" s="16"/>
      <c r="CJR231" s="16"/>
      <c r="CJS231" s="16"/>
      <c r="CJT231" s="16"/>
      <c r="CJU231" s="16"/>
      <c r="CJV231" s="16"/>
      <c r="CJW231" s="16"/>
      <c r="CJX231" s="16"/>
      <c r="CJY231" s="16"/>
      <c r="CJZ231" s="16"/>
      <c r="CKA231" s="16"/>
      <c r="CKB231" s="16"/>
      <c r="CKC231" s="16"/>
      <c r="CKD231" s="16"/>
      <c r="CKE231" s="16"/>
      <c r="CKF231" s="16"/>
      <c r="CKG231" s="16"/>
      <c r="CKH231" s="16"/>
      <c r="CKI231" s="16"/>
      <c r="CKJ231" s="16"/>
      <c r="CKK231" s="16"/>
      <c r="CKL231" s="16"/>
      <c r="CKM231" s="16"/>
      <c r="CKN231" s="16"/>
      <c r="CKO231" s="16"/>
      <c r="CKP231" s="16"/>
      <c r="CKQ231" s="16"/>
      <c r="CKR231" s="16"/>
      <c r="CKS231" s="16"/>
      <c r="CKT231" s="16"/>
      <c r="CKU231" s="16"/>
      <c r="CKV231" s="16"/>
      <c r="CKW231" s="16"/>
      <c r="CKX231" s="16"/>
      <c r="CKY231" s="16"/>
      <c r="CKZ231" s="16"/>
      <c r="CLA231" s="16"/>
      <c r="CLB231" s="16"/>
      <c r="CLC231" s="16"/>
      <c r="CLD231" s="16"/>
      <c r="CLE231" s="16"/>
      <c r="CLF231" s="16"/>
      <c r="CLG231" s="16"/>
      <c r="CLH231" s="16"/>
      <c r="CLI231" s="16"/>
      <c r="CLJ231" s="16"/>
      <c r="CLK231" s="16"/>
      <c r="CLL231" s="16"/>
      <c r="CLM231" s="16"/>
      <c r="CLN231" s="16"/>
      <c r="CLO231" s="16"/>
      <c r="CLP231" s="16"/>
      <c r="CLQ231" s="16"/>
      <c r="CLR231" s="16"/>
      <c r="CLS231" s="16"/>
      <c r="CLT231" s="16"/>
      <c r="CLU231" s="16"/>
      <c r="CLV231" s="16"/>
      <c r="CLW231" s="16"/>
      <c r="CLX231" s="16"/>
      <c r="CLY231" s="16"/>
      <c r="CLZ231" s="16"/>
      <c r="CMA231" s="16"/>
      <c r="CMB231" s="16"/>
      <c r="CMC231" s="16"/>
      <c r="CMD231" s="16"/>
      <c r="CME231" s="16"/>
      <c r="CMF231" s="16"/>
      <c r="CMG231" s="16"/>
      <c r="CMH231" s="16"/>
      <c r="CMI231" s="16"/>
      <c r="CMJ231" s="16"/>
      <c r="CMK231" s="16"/>
      <c r="CML231" s="16"/>
      <c r="CMM231" s="16"/>
      <c r="CMN231" s="16"/>
      <c r="CMO231" s="16"/>
      <c r="CMP231" s="16"/>
      <c r="CMQ231" s="16"/>
      <c r="CMR231" s="16"/>
      <c r="CMS231" s="16"/>
      <c r="CMT231" s="16"/>
      <c r="CMU231" s="16"/>
      <c r="CMV231" s="16"/>
      <c r="CMW231" s="16"/>
      <c r="CMX231" s="16"/>
      <c r="CMY231" s="16"/>
      <c r="CMZ231" s="16"/>
      <c r="CNA231" s="16"/>
      <c r="CNB231" s="16"/>
      <c r="CNC231" s="16"/>
      <c r="CND231" s="16"/>
      <c r="CNE231" s="16"/>
      <c r="CNF231" s="16"/>
      <c r="CNG231" s="16"/>
      <c r="CNH231" s="16"/>
      <c r="CNI231" s="16"/>
      <c r="CNJ231" s="16"/>
      <c r="CNK231" s="16"/>
      <c r="CNL231" s="16"/>
      <c r="CNM231" s="16"/>
      <c r="CNN231" s="16"/>
      <c r="CNO231" s="16"/>
      <c r="CNP231" s="16"/>
      <c r="CNQ231" s="16"/>
      <c r="CNR231" s="16"/>
      <c r="CNS231" s="16"/>
      <c r="CNT231" s="16"/>
      <c r="CNU231" s="16"/>
      <c r="CNV231" s="16"/>
      <c r="CNW231" s="16"/>
      <c r="CNX231" s="16"/>
      <c r="CNY231" s="16"/>
      <c r="CNZ231" s="16"/>
      <c r="COA231" s="16"/>
      <c r="COB231" s="16"/>
      <c r="COC231" s="16"/>
      <c r="COD231" s="16"/>
      <c r="COE231" s="16"/>
      <c r="COF231" s="16"/>
      <c r="COG231" s="16"/>
      <c r="COH231" s="16"/>
      <c r="COI231" s="16"/>
      <c r="COJ231" s="16"/>
      <c r="COK231" s="16"/>
      <c r="COL231" s="16"/>
      <c r="COM231" s="16"/>
      <c r="CON231" s="16"/>
      <c r="COO231" s="16"/>
      <c r="COP231" s="16"/>
      <c r="COQ231" s="16"/>
      <c r="COR231" s="16"/>
      <c r="COS231" s="16"/>
      <c r="COT231" s="16"/>
      <c r="COU231" s="16"/>
      <c r="COV231" s="16"/>
      <c r="COW231" s="16"/>
      <c r="COX231" s="16"/>
      <c r="COY231" s="16"/>
      <c r="COZ231" s="16"/>
      <c r="CPA231" s="16"/>
      <c r="CPB231" s="16"/>
      <c r="CPC231" s="16"/>
      <c r="CPD231" s="16"/>
      <c r="CPE231" s="16"/>
      <c r="CPF231" s="16"/>
      <c r="CPG231" s="16"/>
      <c r="CPH231" s="16"/>
      <c r="CPI231" s="16"/>
      <c r="CPJ231" s="16"/>
      <c r="CPK231" s="16"/>
      <c r="CPL231" s="16"/>
      <c r="CPM231" s="16"/>
      <c r="CPN231" s="16"/>
      <c r="CPO231" s="16"/>
      <c r="CPP231" s="16"/>
      <c r="CPQ231" s="16"/>
      <c r="CPR231" s="16"/>
      <c r="CPS231" s="16"/>
      <c r="CPT231" s="16"/>
      <c r="CPU231" s="16"/>
      <c r="CPV231" s="16"/>
      <c r="CPW231" s="16"/>
      <c r="CPX231" s="16"/>
      <c r="CPY231" s="16"/>
      <c r="CPZ231" s="16"/>
      <c r="CQA231" s="16"/>
      <c r="CQB231" s="16"/>
      <c r="CQC231" s="16"/>
      <c r="CQD231" s="16"/>
      <c r="CQE231" s="16"/>
      <c r="CQF231" s="16"/>
      <c r="CQG231" s="16"/>
      <c r="CQH231" s="16"/>
      <c r="CQI231" s="16"/>
      <c r="CQJ231" s="16"/>
      <c r="CQK231" s="16"/>
      <c r="CQL231" s="16"/>
      <c r="CQM231" s="16"/>
      <c r="CQN231" s="16"/>
      <c r="CQO231" s="16"/>
      <c r="CQP231" s="16"/>
      <c r="CQQ231" s="16"/>
      <c r="CQR231" s="16"/>
      <c r="CQS231" s="16"/>
      <c r="CQT231" s="16"/>
      <c r="CQU231" s="16"/>
      <c r="CQV231" s="16"/>
      <c r="CQW231" s="16"/>
      <c r="CQX231" s="16"/>
      <c r="CQY231" s="16"/>
      <c r="CQZ231" s="16"/>
      <c r="CRA231" s="16"/>
      <c r="CRB231" s="16"/>
      <c r="CRC231" s="16"/>
      <c r="CRD231" s="16"/>
      <c r="CRE231" s="16"/>
      <c r="CRF231" s="16"/>
      <c r="CRG231" s="16"/>
      <c r="CRH231" s="16"/>
      <c r="CRI231" s="16"/>
      <c r="CRJ231" s="16"/>
      <c r="CRK231" s="16"/>
      <c r="CRL231" s="16"/>
      <c r="CRM231" s="16"/>
      <c r="CRN231" s="16"/>
      <c r="CRO231" s="16"/>
      <c r="CRP231" s="16"/>
      <c r="CRQ231" s="16"/>
      <c r="CRR231" s="16"/>
      <c r="CRS231" s="16"/>
      <c r="CRT231" s="16"/>
      <c r="CRU231" s="16"/>
      <c r="CRV231" s="16"/>
      <c r="CRW231" s="16"/>
      <c r="CRX231" s="16"/>
      <c r="CRY231" s="16"/>
      <c r="CRZ231" s="16"/>
      <c r="CSA231" s="16"/>
      <c r="CSB231" s="16"/>
      <c r="CSC231" s="16"/>
      <c r="CSD231" s="16"/>
      <c r="CSE231" s="16"/>
      <c r="CSF231" s="16"/>
      <c r="CSG231" s="16"/>
      <c r="CSH231" s="16"/>
      <c r="CSI231" s="16"/>
      <c r="CSJ231" s="16"/>
      <c r="CSK231" s="16"/>
      <c r="CSL231" s="16"/>
      <c r="CSM231" s="16"/>
      <c r="CSN231" s="16"/>
      <c r="CSO231" s="16"/>
      <c r="CSP231" s="16"/>
      <c r="CSQ231" s="16"/>
      <c r="CSR231" s="16"/>
      <c r="CSS231" s="16"/>
      <c r="CST231" s="16"/>
      <c r="CSU231" s="16"/>
      <c r="CSV231" s="16"/>
      <c r="CSW231" s="16"/>
      <c r="CSX231" s="16"/>
      <c r="CSY231" s="16"/>
      <c r="CSZ231" s="16"/>
      <c r="CTA231" s="16"/>
      <c r="CTB231" s="16"/>
      <c r="CTC231" s="16"/>
      <c r="CTD231" s="16"/>
      <c r="CTE231" s="16"/>
      <c r="CTF231" s="16"/>
      <c r="CTG231" s="16"/>
      <c r="CTH231" s="16"/>
      <c r="CTI231" s="16"/>
      <c r="CTJ231" s="16"/>
      <c r="CTK231" s="16"/>
      <c r="CTL231" s="16"/>
      <c r="CTM231" s="16"/>
      <c r="CTN231" s="16"/>
      <c r="CTO231" s="16"/>
      <c r="CTP231" s="16"/>
      <c r="CTQ231" s="16"/>
      <c r="CTR231" s="16"/>
      <c r="CTS231" s="16"/>
      <c r="CTT231" s="16"/>
      <c r="CTU231" s="16"/>
      <c r="CTV231" s="16"/>
      <c r="CTW231" s="16"/>
      <c r="CTX231" s="16"/>
      <c r="CTY231" s="16"/>
      <c r="CTZ231" s="16"/>
      <c r="CUA231" s="16"/>
      <c r="CUB231" s="16"/>
      <c r="CUC231" s="16"/>
      <c r="CUD231" s="16"/>
      <c r="CUE231" s="16"/>
      <c r="CUF231" s="16"/>
      <c r="CUG231" s="16"/>
      <c r="CUH231" s="16"/>
      <c r="CUI231" s="16"/>
      <c r="CUJ231" s="16"/>
      <c r="CUK231" s="16"/>
      <c r="CUL231" s="16"/>
      <c r="CUM231" s="16"/>
      <c r="CUN231" s="16"/>
      <c r="CUO231" s="16"/>
      <c r="CUP231" s="16"/>
      <c r="CUQ231" s="16"/>
      <c r="CUR231" s="16"/>
      <c r="CUS231" s="16"/>
      <c r="CUT231" s="16"/>
      <c r="CUU231" s="16"/>
      <c r="CUV231" s="16"/>
      <c r="CUW231" s="16"/>
      <c r="CUX231" s="16"/>
      <c r="CUY231" s="16"/>
      <c r="CUZ231" s="16"/>
      <c r="CVA231" s="16"/>
      <c r="CVB231" s="16"/>
      <c r="CVC231" s="16"/>
      <c r="CVD231" s="16"/>
      <c r="CVE231" s="16"/>
      <c r="CVF231" s="16"/>
      <c r="CVG231" s="16"/>
      <c r="CVH231" s="16"/>
      <c r="CVI231" s="16"/>
      <c r="CVJ231" s="16"/>
      <c r="CVK231" s="16"/>
      <c r="CVL231" s="16"/>
      <c r="CVM231" s="16"/>
      <c r="CVN231" s="16"/>
      <c r="CVO231" s="16"/>
      <c r="CVP231" s="16"/>
      <c r="CVQ231" s="16"/>
      <c r="CVR231" s="16"/>
      <c r="CVS231" s="16"/>
      <c r="CVT231" s="16"/>
      <c r="CVU231" s="16"/>
      <c r="CVV231" s="16"/>
      <c r="CVW231" s="16"/>
      <c r="CVX231" s="16"/>
      <c r="CVY231" s="16"/>
      <c r="CVZ231" s="16"/>
      <c r="CWA231" s="16"/>
      <c r="CWB231" s="16"/>
      <c r="CWC231" s="16"/>
      <c r="CWD231" s="16"/>
      <c r="CWE231" s="16"/>
      <c r="CWF231" s="16"/>
      <c r="CWG231" s="16"/>
      <c r="CWH231" s="16"/>
      <c r="CWI231" s="16"/>
      <c r="CWJ231" s="16"/>
      <c r="CWK231" s="16"/>
      <c r="CWL231" s="16"/>
      <c r="CWM231" s="16"/>
      <c r="CWN231" s="16"/>
      <c r="CWO231" s="16"/>
      <c r="CWP231" s="16"/>
      <c r="CWQ231" s="16"/>
      <c r="CWR231" s="16"/>
      <c r="CWS231" s="16"/>
      <c r="CWT231" s="16"/>
      <c r="CWU231" s="16"/>
      <c r="CWV231" s="16"/>
      <c r="CWW231" s="16"/>
      <c r="CWX231" s="16"/>
      <c r="CWY231" s="16"/>
      <c r="CWZ231" s="16"/>
      <c r="CXA231" s="16"/>
      <c r="CXB231" s="16"/>
      <c r="CXC231" s="16"/>
      <c r="CXD231" s="16"/>
      <c r="CXE231" s="16"/>
      <c r="CXF231" s="16"/>
      <c r="CXG231" s="16"/>
      <c r="CXH231" s="16"/>
      <c r="CXI231" s="16"/>
      <c r="CXJ231" s="16"/>
      <c r="CXK231" s="16"/>
      <c r="CXL231" s="16"/>
      <c r="CXM231" s="16"/>
      <c r="CXN231" s="16"/>
      <c r="CXO231" s="16"/>
      <c r="CXP231" s="16"/>
      <c r="CXQ231" s="16"/>
      <c r="CXR231" s="16"/>
      <c r="CXS231" s="16"/>
      <c r="CXT231" s="16"/>
      <c r="CXU231" s="16"/>
      <c r="CXV231" s="16"/>
      <c r="CXW231" s="16"/>
      <c r="CXX231" s="16"/>
      <c r="CXY231" s="16"/>
      <c r="CXZ231" s="16"/>
      <c r="CYA231" s="16"/>
      <c r="CYB231" s="16"/>
      <c r="CYC231" s="16"/>
      <c r="CYD231" s="16"/>
      <c r="CYE231" s="16"/>
      <c r="CYF231" s="16"/>
      <c r="CYG231" s="16"/>
      <c r="CYH231" s="16"/>
      <c r="CYI231" s="16"/>
      <c r="CYJ231" s="16"/>
      <c r="CYK231" s="16"/>
      <c r="CYL231" s="16"/>
      <c r="CYM231" s="16"/>
      <c r="CYN231" s="16"/>
      <c r="CYO231" s="16"/>
      <c r="CYP231" s="16"/>
      <c r="CYQ231" s="16"/>
      <c r="CYR231" s="16"/>
      <c r="CYS231" s="16"/>
      <c r="CYT231" s="16"/>
      <c r="CYU231" s="16"/>
      <c r="CYV231" s="16"/>
      <c r="CYW231" s="16"/>
      <c r="CYX231" s="16"/>
      <c r="CYY231" s="16"/>
      <c r="CYZ231" s="16"/>
      <c r="CZA231" s="16"/>
      <c r="CZB231" s="16"/>
      <c r="CZC231" s="16"/>
      <c r="CZD231" s="16"/>
      <c r="CZE231" s="16"/>
      <c r="CZF231" s="16"/>
      <c r="CZG231" s="16"/>
      <c r="CZH231" s="16"/>
      <c r="CZI231" s="16"/>
      <c r="CZJ231" s="16"/>
      <c r="CZK231" s="16"/>
      <c r="CZL231" s="16"/>
      <c r="CZM231" s="16"/>
      <c r="CZN231" s="16"/>
      <c r="CZO231" s="16"/>
      <c r="CZP231" s="16"/>
      <c r="CZQ231" s="16"/>
      <c r="CZR231" s="16"/>
      <c r="CZS231" s="16"/>
      <c r="CZT231" s="16"/>
      <c r="CZU231" s="16"/>
      <c r="CZV231" s="16"/>
      <c r="CZW231" s="16"/>
      <c r="CZX231" s="16"/>
      <c r="CZY231" s="16"/>
      <c r="CZZ231" s="16"/>
      <c r="DAA231" s="16"/>
      <c r="DAB231" s="16"/>
      <c r="DAC231" s="16"/>
      <c r="DAD231" s="16"/>
      <c r="DAE231" s="16"/>
      <c r="DAF231" s="16"/>
      <c r="DAG231" s="16"/>
      <c r="DAH231" s="16"/>
      <c r="DAI231" s="16"/>
      <c r="DAJ231" s="16"/>
      <c r="DAK231" s="16"/>
      <c r="DAL231" s="16"/>
      <c r="DAM231" s="16"/>
      <c r="DAN231" s="16"/>
      <c r="DAO231" s="16"/>
      <c r="DAP231" s="16"/>
      <c r="DAQ231" s="16"/>
      <c r="DAR231" s="16"/>
      <c r="DAS231" s="16"/>
      <c r="DAT231" s="16"/>
      <c r="DAU231" s="16"/>
      <c r="DAV231" s="16"/>
      <c r="DAW231" s="16"/>
      <c r="DAX231" s="16"/>
      <c r="DAY231" s="16"/>
      <c r="DAZ231" s="16"/>
      <c r="DBA231" s="16"/>
      <c r="DBB231" s="16"/>
      <c r="DBC231" s="16"/>
      <c r="DBD231" s="16"/>
      <c r="DBE231" s="16"/>
      <c r="DBF231" s="16"/>
      <c r="DBG231" s="16"/>
      <c r="DBH231" s="16"/>
      <c r="DBI231" s="16"/>
      <c r="DBJ231" s="16"/>
      <c r="DBK231" s="16"/>
      <c r="DBL231" s="16"/>
      <c r="DBM231" s="16"/>
      <c r="DBN231" s="16"/>
      <c r="DBO231" s="16"/>
      <c r="DBP231" s="16"/>
      <c r="DBQ231" s="16"/>
      <c r="DBR231" s="16"/>
      <c r="DBS231" s="16"/>
      <c r="DBT231" s="16"/>
      <c r="DBU231" s="16"/>
      <c r="DBV231" s="16"/>
      <c r="DBW231" s="16"/>
      <c r="DBX231" s="16"/>
      <c r="DBY231" s="16"/>
      <c r="DBZ231" s="16"/>
      <c r="DCA231" s="16"/>
      <c r="DCB231" s="16"/>
      <c r="DCC231" s="16"/>
      <c r="DCD231" s="16"/>
      <c r="DCE231" s="16"/>
      <c r="DCF231" s="16"/>
      <c r="DCG231" s="16"/>
      <c r="DCH231" s="16"/>
      <c r="DCI231" s="16"/>
      <c r="DCJ231" s="16"/>
      <c r="DCK231" s="16"/>
      <c r="DCL231" s="16"/>
      <c r="DCM231" s="16"/>
      <c r="DCN231" s="16"/>
      <c r="DCO231" s="16"/>
      <c r="DCP231" s="16"/>
      <c r="DCQ231" s="16"/>
      <c r="DCR231" s="16"/>
      <c r="DCS231" s="16"/>
      <c r="DCT231" s="16"/>
      <c r="DCU231" s="16"/>
      <c r="DCV231" s="16"/>
      <c r="DCW231" s="16"/>
      <c r="DCX231" s="16"/>
      <c r="DCY231" s="16"/>
      <c r="DCZ231" s="16"/>
      <c r="DDA231" s="16"/>
      <c r="DDB231" s="16"/>
      <c r="DDC231" s="16"/>
      <c r="DDD231" s="16"/>
      <c r="DDE231" s="16"/>
      <c r="DDF231" s="16"/>
      <c r="DDG231" s="16"/>
      <c r="DDH231" s="16"/>
      <c r="DDI231" s="16"/>
      <c r="DDJ231" s="16"/>
      <c r="DDK231" s="16"/>
      <c r="DDL231" s="16"/>
      <c r="DDM231" s="16"/>
      <c r="DDN231" s="16"/>
      <c r="DDO231" s="16"/>
      <c r="DDP231" s="16"/>
      <c r="DDQ231" s="16"/>
      <c r="DDR231" s="16"/>
      <c r="DDS231" s="16"/>
      <c r="DDT231" s="16"/>
      <c r="DDU231" s="16"/>
      <c r="DDV231" s="16"/>
      <c r="DDW231" s="16"/>
      <c r="DDX231" s="16"/>
      <c r="DDY231" s="16"/>
      <c r="DDZ231" s="16"/>
      <c r="DEA231" s="16"/>
      <c r="DEB231" s="16"/>
      <c r="DEC231" s="16"/>
      <c r="DED231" s="16"/>
      <c r="DEE231" s="16"/>
      <c r="DEF231" s="16"/>
      <c r="DEG231" s="16"/>
      <c r="DEH231" s="16"/>
      <c r="DEI231" s="16"/>
      <c r="DEJ231" s="16"/>
      <c r="DEK231" s="16"/>
      <c r="DEL231" s="16"/>
      <c r="DEM231" s="16"/>
      <c r="DEN231" s="16"/>
      <c r="DEO231" s="16"/>
      <c r="DEP231" s="16"/>
      <c r="DEQ231" s="16"/>
      <c r="DER231" s="16"/>
      <c r="DES231" s="16"/>
      <c r="DET231" s="16"/>
      <c r="DEU231" s="16"/>
      <c r="DEV231" s="16"/>
      <c r="DEW231" s="16"/>
      <c r="DEX231" s="16"/>
      <c r="DEY231" s="16"/>
      <c r="DEZ231" s="16"/>
      <c r="DFA231" s="16"/>
      <c r="DFB231" s="16"/>
      <c r="DFC231" s="16"/>
      <c r="DFD231" s="16"/>
      <c r="DFE231" s="16"/>
      <c r="DFF231" s="16"/>
      <c r="DFG231" s="16"/>
      <c r="DFH231" s="16"/>
      <c r="DFI231" s="16"/>
      <c r="DFJ231" s="16"/>
      <c r="DFK231" s="16"/>
      <c r="DFL231" s="16"/>
      <c r="DFM231" s="16"/>
      <c r="DFN231" s="16"/>
      <c r="DFO231" s="16"/>
      <c r="DFP231" s="16"/>
      <c r="DFQ231" s="16"/>
      <c r="DFR231" s="16"/>
      <c r="DFS231" s="16"/>
      <c r="DFT231" s="16"/>
      <c r="DFU231" s="16"/>
      <c r="DFV231" s="16"/>
      <c r="DFW231" s="16"/>
      <c r="DFX231" s="16"/>
      <c r="DFY231" s="16"/>
      <c r="DFZ231" s="16"/>
      <c r="DGA231" s="16"/>
      <c r="DGB231" s="16"/>
      <c r="DGC231" s="16"/>
      <c r="DGD231" s="16"/>
      <c r="DGE231" s="16"/>
      <c r="DGF231" s="16"/>
      <c r="DGG231" s="16"/>
      <c r="DGH231" s="16"/>
      <c r="DGI231" s="16"/>
      <c r="DGJ231" s="16"/>
      <c r="DGK231" s="16"/>
      <c r="DGL231" s="16"/>
      <c r="DGM231" s="16"/>
      <c r="DGN231" s="16"/>
      <c r="DGO231" s="16"/>
      <c r="DGP231" s="16"/>
      <c r="DGQ231" s="16"/>
      <c r="DGR231" s="16"/>
      <c r="DGS231" s="16"/>
      <c r="DGT231" s="16"/>
      <c r="DGU231" s="16"/>
      <c r="DGV231" s="16"/>
      <c r="DGW231" s="16"/>
      <c r="DGX231" s="16"/>
      <c r="DGY231" s="16"/>
      <c r="DGZ231" s="16"/>
      <c r="DHA231" s="16"/>
      <c r="DHB231" s="16"/>
      <c r="DHC231" s="16"/>
      <c r="DHD231" s="16"/>
      <c r="DHE231" s="16"/>
      <c r="DHF231" s="16"/>
      <c r="DHG231" s="16"/>
      <c r="DHH231" s="16"/>
      <c r="DHI231" s="16"/>
      <c r="DHJ231" s="16"/>
      <c r="DHK231" s="16"/>
      <c r="DHL231" s="16"/>
      <c r="DHM231" s="16"/>
      <c r="DHN231" s="16"/>
      <c r="DHO231" s="16"/>
      <c r="DHP231" s="16"/>
      <c r="DHQ231" s="16"/>
      <c r="DHR231" s="16"/>
      <c r="DHS231" s="16"/>
      <c r="DHT231" s="16"/>
      <c r="DHU231" s="16"/>
      <c r="DHV231" s="16"/>
      <c r="DHW231" s="16"/>
      <c r="DHX231" s="16"/>
      <c r="DHY231" s="16"/>
      <c r="DHZ231" s="16"/>
      <c r="DIA231" s="16"/>
      <c r="DIB231" s="16"/>
      <c r="DIC231" s="16"/>
      <c r="DID231" s="16"/>
      <c r="DIE231" s="16"/>
      <c r="DIF231" s="16"/>
      <c r="DIG231" s="16"/>
      <c r="DIH231" s="16"/>
      <c r="DII231" s="16"/>
      <c r="DIJ231" s="16"/>
      <c r="DIK231" s="16"/>
      <c r="DIL231" s="16"/>
      <c r="DIM231" s="16"/>
      <c r="DIN231" s="16"/>
      <c r="DIO231" s="16"/>
      <c r="DIP231" s="16"/>
      <c r="DIQ231" s="16"/>
      <c r="DIR231" s="16"/>
      <c r="DIS231" s="16"/>
      <c r="DIT231" s="16"/>
      <c r="DIU231" s="16"/>
      <c r="DIV231" s="16"/>
      <c r="DIW231" s="16"/>
      <c r="DIX231" s="16"/>
      <c r="DIY231" s="16"/>
      <c r="DIZ231" s="16"/>
      <c r="DJA231" s="16"/>
      <c r="DJB231" s="16"/>
      <c r="DJC231" s="16"/>
      <c r="DJD231" s="16"/>
      <c r="DJE231" s="16"/>
      <c r="DJF231" s="16"/>
      <c r="DJG231" s="16"/>
      <c r="DJH231" s="16"/>
      <c r="DJI231" s="16"/>
      <c r="DJJ231" s="16"/>
      <c r="DJK231" s="16"/>
      <c r="DJL231" s="16"/>
      <c r="DJM231" s="16"/>
      <c r="DJN231" s="16"/>
      <c r="DJO231" s="16"/>
      <c r="DJP231" s="16"/>
      <c r="DJQ231" s="16"/>
      <c r="DJR231" s="16"/>
      <c r="DJS231" s="16"/>
      <c r="DJT231" s="16"/>
      <c r="DJU231" s="16"/>
      <c r="DJV231" s="16"/>
      <c r="DJW231" s="16"/>
      <c r="DJX231" s="16"/>
      <c r="DJY231" s="16"/>
      <c r="DJZ231" s="16"/>
      <c r="DKA231" s="16"/>
      <c r="DKB231" s="16"/>
      <c r="DKC231" s="16"/>
      <c r="DKD231" s="16"/>
      <c r="DKE231" s="16"/>
      <c r="DKF231" s="16"/>
      <c r="DKG231" s="16"/>
      <c r="DKH231" s="16"/>
      <c r="DKI231" s="16"/>
      <c r="DKJ231" s="16"/>
      <c r="DKK231" s="16"/>
      <c r="DKL231" s="16"/>
      <c r="DKM231" s="16"/>
      <c r="DKN231" s="16"/>
      <c r="DKO231" s="16"/>
      <c r="DKP231" s="16"/>
      <c r="DKQ231" s="16"/>
      <c r="DKR231" s="16"/>
      <c r="DKS231" s="16"/>
      <c r="DKT231" s="16"/>
      <c r="DKU231" s="16"/>
      <c r="DKV231" s="16"/>
      <c r="DKW231" s="16"/>
      <c r="DKX231" s="16"/>
      <c r="DKY231" s="16"/>
      <c r="DKZ231" s="16"/>
      <c r="DLA231" s="16"/>
      <c r="DLB231" s="16"/>
      <c r="DLC231" s="16"/>
      <c r="DLD231" s="16"/>
      <c r="DLE231" s="16"/>
      <c r="DLF231" s="16"/>
      <c r="DLG231" s="16"/>
      <c r="DLH231" s="16"/>
      <c r="DLI231" s="16"/>
      <c r="DLJ231" s="16"/>
      <c r="DLK231" s="16"/>
      <c r="DLL231" s="16"/>
      <c r="DLM231" s="16"/>
      <c r="DLN231" s="16"/>
      <c r="DLO231" s="16"/>
      <c r="DLP231" s="16"/>
      <c r="DLQ231" s="16"/>
      <c r="DLR231" s="16"/>
      <c r="DLS231" s="16"/>
      <c r="DLT231" s="16"/>
      <c r="DLU231" s="16"/>
      <c r="DLV231" s="16"/>
      <c r="DLW231" s="16"/>
      <c r="DLX231" s="16"/>
      <c r="DLY231" s="16"/>
      <c r="DLZ231" s="16"/>
      <c r="DMA231" s="16"/>
      <c r="DMB231" s="16"/>
      <c r="DMC231" s="16"/>
      <c r="DMD231" s="16"/>
      <c r="DME231" s="16"/>
      <c r="DMF231" s="16"/>
      <c r="DMG231" s="16"/>
      <c r="DMH231" s="16"/>
      <c r="DMI231" s="16"/>
      <c r="DMJ231" s="16"/>
      <c r="DMK231" s="16"/>
      <c r="DML231" s="16"/>
      <c r="DMM231" s="16"/>
      <c r="DMN231" s="16"/>
      <c r="DMO231" s="16"/>
      <c r="DMP231" s="16"/>
      <c r="DMQ231" s="16"/>
      <c r="DMR231" s="16"/>
      <c r="DMS231" s="16"/>
      <c r="DMT231" s="16"/>
      <c r="DMU231" s="16"/>
      <c r="DMV231" s="16"/>
      <c r="DMW231" s="16"/>
      <c r="DMX231" s="16"/>
      <c r="DMY231" s="16"/>
      <c r="DMZ231" s="16"/>
      <c r="DNA231" s="16"/>
      <c r="DNB231" s="16"/>
      <c r="DNC231" s="16"/>
      <c r="DND231" s="16"/>
      <c r="DNE231" s="16"/>
      <c r="DNF231" s="16"/>
      <c r="DNG231" s="16"/>
      <c r="DNH231" s="16"/>
      <c r="DNI231" s="16"/>
      <c r="DNJ231" s="16"/>
      <c r="DNK231" s="16"/>
      <c r="DNL231" s="16"/>
      <c r="DNM231" s="16"/>
      <c r="DNN231" s="16"/>
      <c r="DNO231" s="16"/>
      <c r="DNP231" s="16"/>
      <c r="DNQ231" s="16"/>
      <c r="DNR231" s="16"/>
      <c r="DNS231" s="16"/>
      <c r="DNT231" s="16"/>
      <c r="DNU231" s="16"/>
      <c r="DNV231" s="16"/>
      <c r="DNW231" s="16"/>
      <c r="DNX231" s="16"/>
      <c r="DNY231" s="16"/>
      <c r="DNZ231" s="16"/>
      <c r="DOA231" s="16"/>
      <c r="DOB231" s="16"/>
      <c r="DOC231" s="16"/>
      <c r="DOD231" s="16"/>
      <c r="DOE231" s="16"/>
      <c r="DOF231" s="16"/>
      <c r="DOG231" s="16"/>
      <c r="DOH231" s="16"/>
      <c r="DOI231" s="16"/>
      <c r="DOJ231" s="16"/>
      <c r="DOK231" s="16"/>
      <c r="DOL231" s="16"/>
      <c r="DOM231" s="16"/>
      <c r="DON231" s="16"/>
      <c r="DOO231" s="16"/>
      <c r="DOP231" s="16"/>
      <c r="DOQ231" s="16"/>
      <c r="DOR231" s="16"/>
      <c r="DOS231" s="16"/>
      <c r="DOT231" s="16"/>
      <c r="DOU231" s="16"/>
      <c r="DOV231" s="16"/>
      <c r="DOW231" s="16"/>
      <c r="DOX231" s="16"/>
      <c r="DOY231" s="16"/>
      <c r="DOZ231" s="16"/>
      <c r="DPA231" s="16"/>
      <c r="DPB231" s="16"/>
      <c r="DPC231" s="16"/>
      <c r="DPD231" s="16"/>
      <c r="DPE231" s="16"/>
      <c r="DPF231" s="16"/>
      <c r="DPG231" s="16"/>
      <c r="DPH231" s="16"/>
      <c r="DPI231" s="16"/>
      <c r="DPJ231" s="16"/>
      <c r="DPK231" s="16"/>
      <c r="DPL231" s="16"/>
      <c r="DPM231" s="16"/>
      <c r="DPN231" s="16"/>
      <c r="DPO231" s="16"/>
      <c r="DPP231" s="16"/>
      <c r="DPQ231" s="16"/>
      <c r="DPR231" s="16"/>
      <c r="DPS231" s="16"/>
      <c r="DPT231" s="16"/>
      <c r="DPU231" s="16"/>
      <c r="DPV231" s="16"/>
      <c r="DPW231" s="16"/>
      <c r="DPX231" s="16"/>
      <c r="DPY231" s="16"/>
      <c r="DPZ231" s="16"/>
      <c r="DQA231" s="16"/>
      <c r="DQB231" s="16"/>
      <c r="DQC231" s="16"/>
      <c r="DQD231" s="16"/>
      <c r="DQE231" s="16"/>
      <c r="DQF231" s="16"/>
      <c r="DQG231" s="16"/>
      <c r="DQH231" s="16"/>
      <c r="DQI231" s="16"/>
      <c r="DQJ231" s="16"/>
      <c r="DQK231" s="16"/>
      <c r="DQL231" s="16"/>
      <c r="DQM231" s="16"/>
      <c r="DQN231" s="16"/>
      <c r="DQO231" s="16"/>
      <c r="DQP231" s="16"/>
      <c r="DQQ231" s="16"/>
      <c r="DQR231" s="16"/>
      <c r="DQS231" s="16"/>
      <c r="DQT231" s="16"/>
      <c r="DQU231" s="16"/>
      <c r="DQV231" s="16"/>
      <c r="DQW231" s="16"/>
      <c r="DQX231" s="16"/>
      <c r="DQY231" s="16"/>
      <c r="DQZ231" s="16"/>
      <c r="DRA231" s="16"/>
      <c r="DRB231" s="16"/>
      <c r="DRC231" s="16"/>
      <c r="DRD231" s="16"/>
      <c r="DRE231" s="16"/>
      <c r="DRF231" s="16"/>
      <c r="DRG231" s="16"/>
      <c r="DRH231" s="16"/>
      <c r="DRI231" s="16"/>
      <c r="DRJ231" s="16"/>
      <c r="DRK231" s="16"/>
      <c r="DRL231" s="16"/>
      <c r="DRM231" s="16"/>
      <c r="DRN231" s="16"/>
      <c r="DRO231" s="16"/>
      <c r="DRP231" s="16"/>
      <c r="DRQ231" s="16"/>
      <c r="DRR231" s="16"/>
      <c r="DRS231" s="16"/>
      <c r="DRT231" s="16"/>
      <c r="DRU231" s="16"/>
      <c r="DRV231" s="16"/>
      <c r="DRW231" s="16"/>
      <c r="DRX231" s="16"/>
      <c r="DRY231" s="16"/>
      <c r="DRZ231" s="16"/>
      <c r="DSA231" s="16"/>
      <c r="DSB231" s="16"/>
      <c r="DSC231" s="16"/>
      <c r="DSD231" s="16"/>
      <c r="DSE231" s="16"/>
      <c r="DSF231" s="16"/>
      <c r="DSG231" s="16"/>
      <c r="DSH231" s="16"/>
      <c r="DSI231" s="16"/>
      <c r="DSJ231" s="16"/>
      <c r="DSK231" s="16"/>
      <c r="DSL231" s="16"/>
      <c r="DSM231" s="16"/>
      <c r="DSN231" s="16"/>
      <c r="DSO231" s="16"/>
      <c r="DSP231" s="16"/>
      <c r="DSQ231" s="16"/>
      <c r="DSR231" s="16"/>
      <c r="DSS231" s="16"/>
      <c r="DST231" s="16"/>
      <c r="DSU231" s="16"/>
      <c r="DSV231" s="16"/>
      <c r="DSW231" s="16"/>
      <c r="DSX231" s="16"/>
      <c r="DSY231" s="16"/>
      <c r="DSZ231" s="16"/>
      <c r="DTA231" s="16"/>
      <c r="DTB231" s="16"/>
      <c r="DTC231" s="16"/>
      <c r="DTD231" s="16"/>
      <c r="DTE231" s="16"/>
      <c r="DTF231" s="16"/>
      <c r="DTG231" s="16"/>
      <c r="DTH231" s="16"/>
      <c r="DTI231" s="16"/>
      <c r="DTJ231" s="16"/>
      <c r="DTK231" s="16"/>
      <c r="DTL231" s="16"/>
      <c r="DTM231" s="16"/>
      <c r="DTN231" s="16"/>
      <c r="DTO231" s="16"/>
      <c r="DTP231" s="16"/>
      <c r="DTQ231" s="16"/>
      <c r="DTR231" s="16"/>
      <c r="DTS231" s="16"/>
      <c r="DTT231" s="16"/>
      <c r="DTU231" s="16"/>
      <c r="DTV231" s="16"/>
      <c r="DTW231" s="16"/>
      <c r="DTX231" s="16"/>
      <c r="DTY231" s="16"/>
      <c r="DTZ231" s="16"/>
      <c r="DUA231" s="16"/>
      <c r="DUB231" s="16"/>
      <c r="DUC231" s="16"/>
      <c r="DUD231" s="16"/>
      <c r="DUE231" s="16"/>
      <c r="DUF231" s="16"/>
      <c r="DUG231" s="16"/>
      <c r="DUH231" s="16"/>
      <c r="DUI231" s="16"/>
      <c r="DUJ231" s="16"/>
      <c r="DUK231" s="16"/>
      <c r="DUL231" s="16"/>
      <c r="DUM231" s="16"/>
      <c r="DUN231" s="16"/>
      <c r="DUO231" s="16"/>
      <c r="DUP231" s="16"/>
      <c r="DUQ231" s="16"/>
      <c r="DUR231" s="16"/>
      <c r="DUS231" s="16"/>
      <c r="DUT231" s="16"/>
      <c r="DUU231" s="16"/>
      <c r="DUV231" s="16"/>
      <c r="DUW231" s="16"/>
      <c r="DUX231" s="16"/>
      <c r="DUY231" s="16"/>
      <c r="DUZ231" s="16"/>
      <c r="DVA231" s="16"/>
      <c r="DVB231" s="16"/>
      <c r="DVC231" s="16"/>
      <c r="DVD231" s="16"/>
      <c r="DVE231" s="16"/>
      <c r="DVF231" s="16"/>
      <c r="DVG231" s="16"/>
      <c r="DVH231" s="16"/>
      <c r="DVI231" s="16"/>
      <c r="DVJ231" s="16"/>
      <c r="DVK231" s="16"/>
      <c r="DVL231" s="16"/>
      <c r="DVM231" s="16"/>
      <c r="DVN231" s="16"/>
      <c r="DVO231" s="16"/>
      <c r="DVP231" s="16"/>
      <c r="DVQ231" s="16"/>
      <c r="DVR231" s="16"/>
      <c r="DVS231" s="16"/>
      <c r="DVT231" s="16"/>
      <c r="DVU231" s="16"/>
      <c r="DVV231" s="16"/>
      <c r="DVW231" s="16"/>
      <c r="DVX231" s="16"/>
      <c r="DVY231" s="16"/>
      <c r="DVZ231" s="16"/>
      <c r="DWA231" s="16"/>
      <c r="DWB231" s="16"/>
      <c r="DWC231" s="16"/>
      <c r="DWD231" s="16"/>
      <c r="DWE231" s="16"/>
      <c r="DWF231" s="16"/>
      <c r="DWG231" s="16"/>
      <c r="DWH231" s="16"/>
      <c r="DWI231" s="16"/>
      <c r="DWJ231" s="16"/>
      <c r="DWK231" s="16"/>
      <c r="DWL231" s="16"/>
      <c r="DWM231" s="16"/>
      <c r="DWN231" s="16"/>
      <c r="DWO231" s="16"/>
      <c r="DWP231" s="16"/>
      <c r="DWQ231" s="16"/>
      <c r="DWR231" s="16"/>
      <c r="DWS231" s="16"/>
      <c r="DWT231" s="16"/>
      <c r="DWU231" s="16"/>
      <c r="DWV231" s="16"/>
      <c r="DWW231" s="16"/>
      <c r="DWX231" s="16"/>
      <c r="DWY231" s="16"/>
      <c r="DWZ231" s="16"/>
      <c r="DXA231" s="16"/>
      <c r="DXB231" s="16"/>
      <c r="DXC231" s="16"/>
      <c r="DXD231" s="16"/>
      <c r="DXE231" s="16"/>
      <c r="DXF231" s="16"/>
      <c r="DXG231" s="16"/>
      <c r="DXH231" s="16"/>
      <c r="DXI231" s="16"/>
      <c r="DXJ231" s="16"/>
      <c r="DXK231" s="16"/>
      <c r="DXL231" s="16"/>
      <c r="DXM231" s="16"/>
      <c r="DXN231" s="16"/>
      <c r="DXO231" s="16"/>
      <c r="DXP231" s="16"/>
      <c r="DXQ231" s="16"/>
      <c r="DXR231" s="16"/>
      <c r="DXS231" s="16"/>
      <c r="DXT231" s="16"/>
      <c r="DXU231" s="16"/>
      <c r="DXV231" s="16"/>
      <c r="DXW231" s="16"/>
      <c r="DXX231" s="16"/>
      <c r="DXY231" s="16"/>
      <c r="DXZ231" s="16"/>
      <c r="DYA231" s="16"/>
      <c r="DYB231" s="16"/>
      <c r="DYC231" s="16"/>
      <c r="DYD231" s="16"/>
      <c r="DYE231" s="16"/>
      <c r="DYF231" s="16"/>
      <c r="DYG231" s="16"/>
      <c r="DYH231" s="16"/>
      <c r="DYI231" s="16"/>
      <c r="DYJ231" s="16"/>
      <c r="DYK231" s="16"/>
      <c r="DYL231" s="16"/>
      <c r="DYM231" s="16"/>
      <c r="DYN231" s="16"/>
      <c r="DYO231" s="16"/>
      <c r="DYP231" s="16"/>
      <c r="DYQ231" s="16"/>
      <c r="DYR231" s="16"/>
      <c r="DYS231" s="16"/>
      <c r="DYT231" s="16"/>
      <c r="DYU231" s="16"/>
      <c r="DYV231" s="16"/>
      <c r="DYW231" s="16"/>
      <c r="DYX231" s="16"/>
      <c r="DYY231" s="16"/>
      <c r="DYZ231" s="16"/>
      <c r="DZA231" s="16"/>
      <c r="DZB231" s="16"/>
      <c r="DZC231" s="16"/>
      <c r="DZD231" s="16"/>
      <c r="DZE231" s="16"/>
      <c r="DZF231" s="16"/>
      <c r="DZG231" s="16"/>
      <c r="DZH231" s="16"/>
      <c r="DZI231" s="16"/>
      <c r="DZJ231" s="16"/>
      <c r="DZK231" s="16"/>
      <c r="DZL231" s="16"/>
      <c r="DZM231" s="16"/>
      <c r="DZN231" s="16"/>
      <c r="DZO231" s="16"/>
      <c r="DZP231" s="16"/>
      <c r="DZQ231" s="16"/>
      <c r="DZR231" s="16"/>
      <c r="DZS231" s="16"/>
      <c r="DZT231" s="16"/>
      <c r="DZU231" s="16"/>
      <c r="DZV231" s="16"/>
      <c r="DZW231" s="16"/>
      <c r="DZX231" s="16"/>
      <c r="DZY231" s="16"/>
      <c r="DZZ231" s="16"/>
      <c r="EAA231" s="16"/>
      <c r="EAB231" s="16"/>
      <c r="EAC231" s="16"/>
      <c r="EAD231" s="16"/>
      <c r="EAE231" s="16"/>
      <c r="EAF231" s="16"/>
      <c r="EAG231" s="16"/>
      <c r="EAH231" s="16"/>
      <c r="EAI231" s="16"/>
      <c r="EAJ231" s="16"/>
      <c r="EAK231" s="16"/>
      <c r="EAL231" s="16"/>
      <c r="EAM231" s="16"/>
      <c r="EAN231" s="16"/>
      <c r="EAO231" s="16"/>
      <c r="EAP231" s="16"/>
      <c r="EAQ231" s="16"/>
      <c r="EAR231" s="16"/>
      <c r="EAS231" s="16"/>
      <c r="EAT231" s="16"/>
      <c r="EAU231" s="16"/>
      <c r="EAV231" s="16"/>
      <c r="EAW231" s="16"/>
      <c r="EAX231" s="16"/>
      <c r="EAY231" s="16"/>
      <c r="EAZ231" s="16"/>
      <c r="EBA231" s="16"/>
      <c r="EBB231" s="16"/>
      <c r="EBC231" s="16"/>
      <c r="EBD231" s="16"/>
      <c r="EBE231" s="16"/>
      <c r="EBF231" s="16"/>
      <c r="EBG231" s="16"/>
      <c r="EBH231" s="16"/>
      <c r="EBI231" s="16"/>
      <c r="EBJ231" s="16"/>
      <c r="EBK231" s="16"/>
      <c r="EBL231" s="16"/>
      <c r="EBM231" s="16"/>
      <c r="EBN231" s="16"/>
      <c r="EBO231" s="16"/>
      <c r="EBP231" s="16"/>
      <c r="EBQ231" s="16"/>
      <c r="EBR231" s="16"/>
      <c r="EBS231" s="16"/>
      <c r="EBT231" s="16"/>
      <c r="EBU231" s="16"/>
      <c r="EBV231" s="16"/>
      <c r="EBW231" s="16"/>
      <c r="EBX231" s="16"/>
      <c r="EBY231" s="16"/>
      <c r="EBZ231" s="16"/>
      <c r="ECA231" s="16"/>
      <c r="ECB231" s="16"/>
      <c r="ECC231" s="16"/>
      <c r="ECD231" s="16"/>
      <c r="ECE231" s="16"/>
      <c r="ECF231" s="16"/>
      <c r="ECG231" s="16"/>
      <c r="ECH231" s="16"/>
      <c r="ECI231" s="16"/>
      <c r="ECJ231" s="16"/>
      <c r="ECK231" s="16"/>
      <c r="ECL231" s="16"/>
      <c r="ECM231" s="16"/>
      <c r="ECN231" s="16"/>
      <c r="ECO231" s="16"/>
      <c r="ECP231" s="16"/>
      <c r="ECQ231" s="16"/>
      <c r="ECR231" s="16"/>
      <c r="ECS231" s="16"/>
      <c r="ECT231" s="16"/>
      <c r="ECU231" s="16"/>
      <c r="ECV231" s="16"/>
      <c r="ECW231" s="16"/>
      <c r="ECX231" s="16"/>
      <c r="ECY231" s="16"/>
      <c r="ECZ231" s="16"/>
      <c r="EDA231" s="16"/>
      <c r="EDB231" s="16"/>
      <c r="EDC231" s="16"/>
      <c r="EDD231" s="16"/>
      <c r="EDE231" s="16"/>
      <c r="EDF231" s="16"/>
      <c r="EDG231" s="16"/>
      <c r="EDH231" s="16"/>
      <c r="EDI231" s="16"/>
      <c r="EDJ231" s="16"/>
      <c r="EDK231" s="16"/>
      <c r="EDL231" s="16"/>
      <c r="EDM231" s="16"/>
      <c r="EDN231" s="16"/>
      <c r="EDO231" s="16"/>
      <c r="EDP231" s="16"/>
      <c r="EDQ231" s="16"/>
      <c r="EDR231" s="16"/>
      <c r="EDS231" s="16"/>
      <c r="EDT231" s="16"/>
      <c r="EDU231" s="16"/>
      <c r="EDV231" s="16"/>
      <c r="EDW231" s="16"/>
      <c r="EDX231" s="16"/>
      <c r="EDY231" s="16"/>
      <c r="EDZ231" s="16"/>
      <c r="EEA231" s="16"/>
      <c r="EEB231" s="16"/>
      <c r="EEC231" s="16"/>
      <c r="EED231" s="16"/>
      <c r="EEE231" s="16"/>
      <c r="EEF231" s="16"/>
      <c r="EEG231" s="16"/>
      <c r="EEH231" s="16"/>
      <c r="EEI231" s="16"/>
      <c r="EEJ231" s="16"/>
      <c r="EEK231" s="16"/>
      <c r="EEL231" s="16"/>
      <c r="EEM231" s="16"/>
      <c r="EEN231" s="16"/>
      <c r="EEO231" s="16"/>
      <c r="EEP231" s="16"/>
      <c r="EEQ231" s="16"/>
      <c r="EER231" s="16"/>
      <c r="EES231" s="16"/>
      <c r="EET231" s="16"/>
      <c r="EEU231" s="16"/>
      <c r="EEV231" s="16"/>
      <c r="EEW231" s="16"/>
      <c r="EEX231" s="16"/>
      <c r="EEY231" s="16"/>
      <c r="EEZ231" s="16"/>
      <c r="EFA231" s="16"/>
      <c r="EFB231" s="16"/>
      <c r="EFC231" s="16"/>
      <c r="EFD231" s="16"/>
      <c r="EFE231" s="16"/>
      <c r="EFF231" s="16"/>
      <c r="EFG231" s="16"/>
      <c r="EFH231" s="16"/>
      <c r="EFI231" s="16"/>
      <c r="EFJ231" s="16"/>
      <c r="EFK231" s="16"/>
      <c r="EFL231" s="16"/>
      <c r="EFM231" s="16"/>
      <c r="EFN231" s="16"/>
      <c r="EFO231" s="16"/>
      <c r="EFP231" s="16"/>
      <c r="EFQ231" s="16"/>
      <c r="EFR231" s="16"/>
      <c r="EFS231" s="16"/>
      <c r="EFT231" s="16"/>
      <c r="EFU231" s="16"/>
      <c r="EFV231" s="16"/>
      <c r="EFW231" s="16"/>
      <c r="EFX231" s="16"/>
      <c r="EFY231" s="16"/>
      <c r="EFZ231" s="16"/>
      <c r="EGA231" s="16"/>
      <c r="EGB231" s="16"/>
      <c r="EGC231" s="16"/>
      <c r="EGD231" s="16"/>
      <c r="EGE231" s="16"/>
      <c r="EGF231" s="16"/>
      <c r="EGG231" s="16"/>
      <c r="EGH231" s="16"/>
      <c r="EGI231" s="16"/>
      <c r="EGJ231" s="16"/>
      <c r="EGK231" s="16"/>
      <c r="EGL231" s="16"/>
      <c r="EGM231" s="16"/>
      <c r="EGN231" s="16"/>
      <c r="EGO231" s="16"/>
      <c r="EGP231" s="16"/>
      <c r="EGQ231" s="16"/>
      <c r="EGR231" s="16"/>
      <c r="EGS231" s="16"/>
      <c r="EGT231" s="16"/>
      <c r="EGU231" s="16"/>
      <c r="EGV231" s="16"/>
      <c r="EGW231" s="16"/>
      <c r="EGX231" s="16"/>
      <c r="EGY231" s="16"/>
      <c r="EGZ231" s="16"/>
      <c r="EHA231" s="16"/>
      <c r="EHB231" s="16"/>
      <c r="EHC231" s="16"/>
      <c r="EHD231" s="16"/>
      <c r="EHE231" s="16"/>
      <c r="EHF231" s="16"/>
      <c r="EHG231" s="16"/>
      <c r="EHH231" s="16"/>
      <c r="EHI231" s="16"/>
      <c r="EHJ231" s="16"/>
      <c r="EHK231" s="16"/>
      <c r="EHL231" s="16"/>
      <c r="EHM231" s="16"/>
      <c r="EHN231" s="16"/>
      <c r="EHO231" s="16"/>
      <c r="EHP231" s="16"/>
      <c r="EHQ231" s="16"/>
      <c r="EHR231" s="16"/>
      <c r="EHS231" s="16"/>
      <c r="EHT231" s="16"/>
      <c r="EHU231" s="16"/>
      <c r="EHV231" s="16"/>
      <c r="EHW231" s="16"/>
      <c r="EHX231" s="16"/>
      <c r="EHY231" s="16"/>
      <c r="EHZ231" s="16"/>
      <c r="EIA231" s="16"/>
      <c r="EIB231" s="16"/>
      <c r="EIC231" s="16"/>
      <c r="EID231" s="16"/>
      <c r="EIE231" s="16"/>
      <c r="EIF231" s="16"/>
      <c r="EIG231" s="16"/>
      <c r="EIH231" s="16"/>
      <c r="EII231" s="16"/>
      <c r="EIJ231" s="16"/>
      <c r="EIK231" s="16"/>
      <c r="EIL231" s="16"/>
      <c r="EIM231" s="16"/>
      <c r="EIN231" s="16"/>
      <c r="EIO231" s="16"/>
      <c r="EIP231" s="16"/>
      <c r="EIQ231" s="16"/>
      <c r="EIR231" s="16"/>
      <c r="EIS231" s="16"/>
      <c r="EIT231" s="16"/>
      <c r="EIU231" s="16"/>
      <c r="EIV231" s="16"/>
      <c r="EIW231" s="16"/>
      <c r="EIX231" s="16"/>
      <c r="EIY231" s="16"/>
      <c r="EIZ231" s="16"/>
      <c r="EJA231" s="16"/>
      <c r="EJB231" s="16"/>
      <c r="EJC231" s="16"/>
      <c r="EJD231" s="16"/>
      <c r="EJE231" s="16"/>
      <c r="EJF231" s="16"/>
      <c r="EJG231" s="16"/>
      <c r="EJH231" s="16"/>
      <c r="EJI231" s="16"/>
      <c r="EJJ231" s="16"/>
      <c r="EJK231" s="16"/>
      <c r="EJL231" s="16"/>
      <c r="EJM231" s="16"/>
      <c r="EJN231" s="16"/>
      <c r="EJO231" s="16"/>
      <c r="EJP231" s="16"/>
      <c r="EJQ231" s="16"/>
      <c r="EJR231" s="16"/>
      <c r="EJS231" s="16"/>
      <c r="EJT231" s="16"/>
      <c r="EJU231" s="16"/>
      <c r="EJV231" s="16"/>
      <c r="EJW231" s="16"/>
      <c r="EJX231" s="16"/>
      <c r="EJY231" s="16"/>
      <c r="EJZ231" s="16"/>
      <c r="EKA231" s="16"/>
      <c r="EKB231" s="16"/>
      <c r="EKC231" s="16"/>
      <c r="EKD231" s="16"/>
      <c r="EKE231" s="16"/>
      <c r="EKF231" s="16"/>
      <c r="EKG231" s="16"/>
      <c r="EKH231" s="16"/>
      <c r="EKI231" s="16"/>
      <c r="EKJ231" s="16"/>
      <c r="EKK231" s="16"/>
      <c r="EKL231" s="16"/>
      <c r="EKM231" s="16"/>
      <c r="EKN231" s="16"/>
      <c r="EKO231" s="16"/>
      <c r="EKP231" s="16"/>
      <c r="EKQ231" s="16"/>
      <c r="EKR231" s="16"/>
      <c r="EKS231" s="16"/>
      <c r="EKT231" s="16"/>
      <c r="EKU231" s="16"/>
      <c r="EKV231" s="16"/>
      <c r="EKW231" s="16"/>
      <c r="EKX231" s="16"/>
      <c r="EKY231" s="16"/>
      <c r="EKZ231" s="16"/>
      <c r="ELA231" s="16"/>
      <c r="ELB231" s="16"/>
      <c r="ELC231" s="16"/>
      <c r="ELD231" s="16"/>
      <c r="ELE231" s="16"/>
      <c r="ELF231" s="16"/>
      <c r="ELG231" s="16"/>
      <c r="ELH231" s="16"/>
      <c r="ELI231" s="16"/>
      <c r="ELJ231" s="16"/>
      <c r="ELK231" s="16"/>
      <c r="ELL231" s="16"/>
      <c r="ELM231" s="16"/>
      <c r="ELN231" s="16"/>
      <c r="ELO231" s="16"/>
      <c r="ELP231" s="16"/>
      <c r="ELQ231" s="16"/>
      <c r="ELR231" s="16"/>
      <c r="ELS231" s="16"/>
      <c r="ELT231" s="16"/>
      <c r="ELU231" s="16"/>
      <c r="ELV231" s="16"/>
      <c r="ELW231" s="16"/>
      <c r="ELX231" s="16"/>
      <c r="ELY231" s="16"/>
      <c r="ELZ231" s="16"/>
      <c r="EMA231" s="16"/>
      <c r="EMB231" s="16"/>
      <c r="EMC231" s="16"/>
      <c r="EMD231" s="16"/>
      <c r="EME231" s="16"/>
      <c r="EMF231" s="16"/>
      <c r="EMG231" s="16"/>
      <c r="EMH231" s="16"/>
      <c r="EMI231" s="16"/>
      <c r="EMJ231" s="16"/>
      <c r="EMK231" s="16"/>
      <c r="EML231" s="16"/>
      <c r="EMM231" s="16"/>
      <c r="EMN231" s="16"/>
      <c r="EMO231" s="16"/>
      <c r="EMP231" s="16"/>
      <c r="EMQ231" s="16"/>
      <c r="EMR231" s="16"/>
      <c r="EMS231" s="16"/>
      <c r="EMT231" s="16"/>
      <c r="EMU231" s="16"/>
      <c r="EMV231" s="16"/>
      <c r="EMW231" s="16"/>
      <c r="EMX231" s="16"/>
      <c r="EMY231" s="16"/>
      <c r="EMZ231" s="16"/>
      <c r="ENA231" s="16"/>
      <c r="ENB231" s="16"/>
      <c r="ENC231" s="16"/>
      <c r="END231" s="16"/>
      <c r="ENE231" s="16"/>
      <c r="ENF231" s="16"/>
      <c r="ENG231" s="16"/>
      <c r="ENH231" s="16"/>
      <c r="ENI231" s="16"/>
      <c r="ENJ231" s="16"/>
      <c r="ENK231" s="16"/>
      <c r="ENL231" s="16"/>
      <c r="ENM231" s="16"/>
      <c r="ENN231" s="16"/>
      <c r="ENO231" s="16"/>
      <c r="ENP231" s="16"/>
      <c r="ENQ231" s="16"/>
      <c r="ENR231" s="16"/>
      <c r="ENS231" s="16"/>
      <c r="ENT231" s="16"/>
      <c r="ENU231" s="16"/>
      <c r="ENV231" s="16"/>
      <c r="ENW231" s="16"/>
      <c r="ENX231" s="16"/>
      <c r="ENY231" s="16"/>
      <c r="ENZ231" s="16"/>
      <c r="EOA231" s="16"/>
      <c r="EOB231" s="16"/>
      <c r="EOC231" s="16"/>
      <c r="EOD231" s="16"/>
      <c r="EOE231" s="16"/>
      <c r="EOF231" s="16"/>
      <c r="EOG231" s="16"/>
      <c r="EOH231" s="16"/>
      <c r="EOI231" s="16"/>
      <c r="EOJ231" s="16"/>
      <c r="EOK231" s="16"/>
      <c r="EOL231" s="16"/>
      <c r="EOM231" s="16"/>
      <c r="EON231" s="16"/>
      <c r="EOO231" s="16"/>
      <c r="EOP231" s="16"/>
      <c r="EOQ231" s="16"/>
      <c r="EOR231" s="16"/>
      <c r="EOS231" s="16"/>
      <c r="EOT231" s="16"/>
      <c r="EOU231" s="16"/>
      <c r="EOV231" s="16"/>
      <c r="EOW231" s="16"/>
      <c r="EOX231" s="16"/>
      <c r="EOY231" s="16"/>
      <c r="EOZ231" s="16"/>
      <c r="EPA231" s="16"/>
      <c r="EPB231" s="16"/>
      <c r="EPC231" s="16"/>
      <c r="EPD231" s="16"/>
      <c r="EPE231" s="16"/>
      <c r="EPF231" s="16"/>
      <c r="EPG231" s="16"/>
      <c r="EPH231" s="16"/>
      <c r="EPI231" s="16"/>
      <c r="EPJ231" s="16"/>
      <c r="EPK231" s="16"/>
      <c r="EPL231" s="16"/>
      <c r="EPM231" s="16"/>
      <c r="EPN231" s="16"/>
      <c r="EPO231" s="16"/>
      <c r="EPP231" s="16"/>
      <c r="EPQ231" s="16"/>
      <c r="EPR231" s="16"/>
      <c r="EPS231" s="16"/>
      <c r="EPT231" s="16"/>
      <c r="EPU231" s="16"/>
      <c r="EPV231" s="16"/>
      <c r="EPW231" s="16"/>
      <c r="EPX231" s="16"/>
      <c r="EPY231" s="16"/>
      <c r="EPZ231" s="16"/>
      <c r="EQA231" s="16"/>
      <c r="EQB231" s="16"/>
      <c r="EQC231" s="16"/>
      <c r="EQD231" s="16"/>
      <c r="EQE231" s="16"/>
      <c r="EQF231" s="16"/>
      <c r="EQG231" s="16"/>
      <c r="EQH231" s="16"/>
      <c r="EQI231" s="16"/>
      <c r="EQJ231" s="16"/>
      <c r="EQK231" s="16"/>
      <c r="EQL231" s="16"/>
      <c r="EQM231" s="16"/>
      <c r="EQN231" s="16"/>
      <c r="EQO231" s="16"/>
      <c r="EQP231" s="16"/>
      <c r="EQQ231" s="16"/>
      <c r="EQR231" s="16"/>
      <c r="EQS231" s="16"/>
      <c r="EQT231" s="16"/>
      <c r="EQU231" s="16"/>
      <c r="EQV231" s="16"/>
      <c r="EQW231" s="16"/>
      <c r="EQX231" s="16"/>
      <c r="EQY231" s="16"/>
      <c r="EQZ231" s="16"/>
      <c r="ERA231" s="16"/>
      <c r="ERB231" s="16"/>
      <c r="ERC231" s="16"/>
      <c r="ERD231" s="16"/>
      <c r="ERE231" s="16"/>
      <c r="ERF231" s="16"/>
      <c r="ERG231" s="16"/>
      <c r="ERH231" s="16"/>
      <c r="ERI231" s="16"/>
      <c r="ERJ231" s="16"/>
      <c r="ERK231" s="16"/>
      <c r="ERL231" s="16"/>
      <c r="ERM231" s="16"/>
      <c r="ERN231" s="16"/>
      <c r="ERO231" s="16"/>
      <c r="ERP231" s="16"/>
      <c r="ERQ231" s="16"/>
      <c r="ERR231" s="16"/>
      <c r="ERS231" s="16"/>
      <c r="ERT231" s="16"/>
      <c r="ERU231" s="16"/>
      <c r="ERV231" s="16"/>
      <c r="ERW231" s="16"/>
      <c r="ERX231" s="16"/>
      <c r="ERY231" s="16"/>
      <c r="ERZ231" s="16"/>
      <c r="ESA231" s="16"/>
      <c r="ESB231" s="16"/>
      <c r="ESC231" s="16"/>
      <c r="ESD231" s="16"/>
      <c r="ESE231" s="16"/>
      <c r="ESF231" s="16"/>
      <c r="ESG231" s="16"/>
      <c r="ESH231" s="16"/>
      <c r="ESI231" s="16"/>
      <c r="ESJ231" s="16"/>
      <c r="ESK231" s="16"/>
      <c r="ESL231" s="16"/>
      <c r="ESM231" s="16"/>
      <c r="ESN231" s="16"/>
      <c r="ESO231" s="16"/>
      <c r="ESP231" s="16"/>
      <c r="ESQ231" s="16"/>
      <c r="ESR231" s="16"/>
      <c r="ESS231" s="16"/>
      <c r="EST231" s="16"/>
      <c r="ESU231" s="16"/>
      <c r="ESV231" s="16"/>
      <c r="ESW231" s="16"/>
      <c r="ESX231" s="16"/>
      <c r="ESY231" s="16"/>
      <c r="ESZ231" s="16"/>
      <c r="ETA231" s="16"/>
      <c r="ETB231" s="16"/>
      <c r="ETC231" s="16"/>
      <c r="ETD231" s="16"/>
      <c r="ETE231" s="16"/>
      <c r="ETF231" s="16"/>
      <c r="ETG231" s="16"/>
      <c r="ETH231" s="16"/>
      <c r="ETI231" s="16"/>
      <c r="ETJ231" s="16"/>
      <c r="ETK231" s="16"/>
      <c r="ETL231" s="16"/>
      <c r="ETM231" s="16"/>
      <c r="ETN231" s="16"/>
      <c r="ETO231" s="16"/>
      <c r="ETP231" s="16"/>
      <c r="ETQ231" s="16"/>
      <c r="ETR231" s="16"/>
      <c r="ETS231" s="16"/>
      <c r="ETT231" s="16"/>
      <c r="ETU231" s="16"/>
      <c r="ETV231" s="16"/>
      <c r="ETW231" s="16"/>
      <c r="ETX231" s="16"/>
      <c r="ETY231" s="16"/>
      <c r="ETZ231" s="16"/>
      <c r="EUA231" s="16"/>
      <c r="EUB231" s="16"/>
      <c r="EUC231" s="16"/>
      <c r="EUD231" s="16"/>
      <c r="EUE231" s="16"/>
      <c r="EUF231" s="16"/>
      <c r="EUG231" s="16"/>
      <c r="EUH231" s="16"/>
      <c r="EUI231" s="16"/>
      <c r="EUJ231" s="16"/>
      <c r="EUK231" s="16"/>
      <c r="EUL231" s="16"/>
      <c r="EUM231" s="16"/>
      <c r="EUN231" s="16"/>
      <c r="EUO231" s="16"/>
      <c r="EUP231" s="16"/>
      <c r="EUQ231" s="16"/>
      <c r="EUR231" s="16"/>
      <c r="EUS231" s="16"/>
      <c r="EUT231" s="16"/>
      <c r="EUU231" s="16"/>
      <c r="EUV231" s="16"/>
      <c r="EUW231" s="16"/>
      <c r="EUX231" s="16"/>
      <c r="EUY231" s="16"/>
      <c r="EUZ231" s="16"/>
      <c r="EVA231" s="16"/>
      <c r="EVB231" s="16"/>
      <c r="EVC231" s="16"/>
      <c r="EVD231" s="16"/>
      <c r="EVE231" s="16"/>
      <c r="EVF231" s="16"/>
      <c r="EVG231" s="16"/>
      <c r="EVH231" s="16"/>
      <c r="EVI231" s="16"/>
      <c r="EVJ231" s="16"/>
      <c r="EVK231" s="16"/>
      <c r="EVL231" s="16"/>
      <c r="EVM231" s="16"/>
      <c r="EVN231" s="16"/>
      <c r="EVO231" s="16"/>
      <c r="EVP231" s="16"/>
      <c r="EVQ231" s="16"/>
      <c r="EVR231" s="16"/>
      <c r="EVS231" s="16"/>
      <c r="EVT231" s="16"/>
      <c r="EVU231" s="16"/>
      <c r="EVV231" s="16"/>
      <c r="EVW231" s="16"/>
      <c r="EVX231" s="16"/>
      <c r="EVY231" s="16"/>
      <c r="EVZ231" s="16"/>
      <c r="EWA231" s="16"/>
      <c r="EWB231" s="16"/>
      <c r="EWC231" s="16"/>
      <c r="EWD231" s="16"/>
      <c r="EWE231" s="16"/>
      <c r="EWF231" s="16"/>
      <c r="EWG231" s="16"/>
      <c r="EWH231" s="16"/>
      <c r="EWI231" s="16"/>
      <c r="EWJ231" s="16"/>
      <c r="EWK231" s="16"/>
      <c r="EWL231" s="16"/>
      <c r="EWM231" s="16"/>
      <c r="EWN231" s="16"/>
      <c r="EWO231" s="16"/>
      <c r="EWP231" s="16"/>
      <c r="EWQ231" s="16"/>
      <c r="EWR231" s="16"/>
      <c r="EWS231" s="16"/>
      <c r="EWT231" s="16"/>
      <c r="EWU231" s="16"/>
      <c r="EWV231" s="16"/>
      <c r="EWW231" s="16"/>
      <c r="EWX231" s="16"/>
      <c r="EWY231" s="16"/>
      <c r="EWZ231" s="16"/>
      <c r="EXA231" s="16"/>
      <c r="EXB231" s="16"/>
      <c r="EXC231" s="16"/>
      <c r="EXD231" s="16"/>
      <c r="EXE231" s="16"/>
      <c r="EXF231" s="16"/>
      <c r="EXG231" s="16"/>
      <c r="EXH231" s="16"/>
      <c r="EXI231" s="16"/>
      <c r="EXJ231" s="16"/>
      <c r="EXK231" s="16"/>
      <c r="EXL231" s="16"/>
      <c r="EXM231" s="16"/>
      <c r="EXN231" s="16"/>
      <c r="EXO231" s="16"/>
      <c r="EXP231" s="16"/>
      <c r="EXQ231" s="16"/>
      <c r="EXR231" s="16"/>
      <c r="EXS231" s="16"/>
      <c r="EXT231" s="16"/>
      <c r="EXU231" s="16"/>
      <c r="EXV231" s="16"/>
      <c r="EXW231" s="16"/>
      <c r="EXX231" s="16"/>
      <c r="EXY231" s="16"/>
      <c r="EXZ231" s="16"/>
      <c r="EYA231" s="16"/>
      <c r="EYB231" s="16"/>
      <c r="EYC231" s="16"/>
      <c r="EYD231" s="16"/>
      <c r="EYE231" s="16"/>
      <c r="EYF231" s="16"/>
      <c r="EYG231" s="16"/>
      <c r="EYH231" s="16"/>
      <c r="EYI231" s="16"/>
      <c r="EYJ231" s="16"/>
      <c r="EYK231" s="16"/>
      <c r="EYL231" s="16"/>
      <c r="EYM231" s="16"/>
      <c r="EYN231" s="16"/>
      <c r="EYO231" s="16"/>
      <c r="EYP231" s="16"/>
      <c r="EYQ231" s="16"/>
      <c r="EYR231" s="16"/>
      <c r="EYS231" s="16"/>
      <c r="EYT231" s="16"/>
      <c r="EYU231" s="16"/>
      <c r="EYV231" s="16"/>
      <c r="EYW231" s="16"/>
      <c r="EYX231" s="16"/>
      <c r="EYY231" s="16"/>
      <c r="EYZ231" s="16"/>
      <c r="EZA231" s="16"/>
      <c r="EZB231" s="16"/>
      <c r="EZC231" s="16"/>
      <c r="EZD231" s="16"/>
      <c r="EZE231" s="16"/>
      <c r="EZF231" s="16"/>
      <c r="EZG231" s="16"/>
      <c r="EZH231" s="16"/>
      <c r="EZI231" s="16"/>
      <c r="EZJ231" s="16"/>
      <c r="EZK231" s="16"/>
      <c r="EZL231" s="16"/>
      <c r="EZM231" s="16"/>
      <c r="EZN231" s="16"/>
      <c r="EZO231" s="16"/>
      <c r="EZP231" s="16"/>
      <c r="EZQ231" s="16"/>
      <c r="EZR231" s="16"/>
      <c r="EZS231" s="16"/>
      <c r="EZT231" s="16"/>
      <c r="EZU231" s="16"/>
      <c r="EZV231" s="16"/>
      <c r="EZW231" s="16"/>
      <c r="EZX231" s="16"/>
      <c r="EZY231" s="16"/>
      <c r="EZZ231" s="16"/>
      <c r="FAA231" s="16"/>
      <c r="FAB231" s="16"/>
      <c r="FAC231" s="16"/>
      <c r="FAD231" s="16"/>
      <c r="FAE231" s="16"/>
      <c r="FAF231" s="16"/>
      <c r="FAG231" s="16"/>
      <c r="FAH231" s="16"/>
      <c r="FAI231" s="16"/>
      <c r="FAJ231" s="16"/>
      <c r="FAK231" s="16"/>
      <c r="FAL231" s="16"/>
      <c r="FAM231" s="16"/>
      <c r="FAN231" s="16"/>
      <c r="FAO231" s="16"/>
      <c r="FAP231" s="16"/>
      <c r="FAQ231" s="16"/>
      <c r="FAR231" s="16"/>
      <c r="FAS231" s="16"/>
      <c r="FAT231" s="16"/>
      <c r="FAU231" s="16"/>
      <c r="FAV231" s="16"/>
      <c r="FAW231" s="16"/>
      <c r="FAX231" s="16"/>
      <c r="FAY231" s="16"/>
      <c r="FAZ231" s="16"/>
      <c r="FBA231" s="16"/>
      <c r="FBB231" s="16"/>
      <c r="FBC231" s="16"/>
      <c r="FBD231" s="16"/>
      <c r="FBE231" s="16"/>
      <c r="FBF231" s="16"/>
      <c r="FBG231" s="16"/>
      <c r="FBH231" s="16"/>
      <c r="FBI231" s="16"/>
      <c r="FBJ231" s="16"/>
      <c r="FBK231" s="16"/>
      <c r="FBL231" s="16"/>
      <c r="FBM231" s="16"/>
      <c r="FBN231" s="16"/>
      <c r="FBO231" s="16"/>
      <c r="FBP231" s="16"/>
      <c r="FBQ231" s="16"/>
      <c r="FBR231" s="16"/>
      <c r="FBS231" s="16"/>
      <c r="FBT231" s="16"/>
      <c r="FBU231" s="16"/>
      <c r="FBV231" s="16"/>
      <c r="FBW231" s="16"/>
      <c r="FBX231" s="16"/>
      <c r="FBY231" s="16"/>
      <c r="FBZ231" s="16"/>
      <c r="FCA231" s="16"/>
      <c r="FCB231" s="16"/>
      <c r="FCC231" s="16"/>
      <c r="FCD231" s="16"/>
      <c r="FCE231" s="16"/>
      <c r="FCF231" s="16"/>
      <c r="FCG231" s="16"/>
      <c r="FCH231" s="16"/>
      <c r="FCI231" s="16"/>
      <c r="FCJ231" s="16"/>
      <c r="FCK231" s="16"/>
      <c r="FCL231" s="16"/>
      <c r="FCM231" s="16"/>
      <c r="FCN231" s="16"/>
      <c r="FCO231" s="16"/>
      <c r="FCP231" s="16"/>
      <c r="FCQ231" s="16"/>
      <c r="FCR231" s="16"/>
      <c r="FCS231" s="16"/>
      <c r="FCT231" s="16"/>
      <c r="FCU231" s="16"/>
      <c r="FCV231" s="16"/>
      <c r="FCW231" s="16"/>
      <c r="FCX231" s="16"/>
      <c r="FCY231" s="16"/>
      <c r="FCZ231" s="16"/>
      <c r="FDA231" s="16"/>
      <c r="FDB231" s="16"/>
      <c r="FDC231" s="16"/>
      <c r="FDD231" s="16"/>
      <c r="FDE231" s="16"/>
      <c r="FDF231" s="16"/>
      <c r="FDG231" s="16"/>
      <c r="FDH231" s="16"/>
      <c r="FDI231" s="16"/>
      <c r="FDJ231" s="16"/>
      <c r="FDK231" s="16"/>
      <c r="FDL231" s="16"/>
      <c r="FDM231" s="16"/>
      <c r="FDN231" s="16"/>
      <c r="FDO231" s="16"/>
      <c r="FDP231" s="16"/>
      <c r="FDQ231" s="16"/>
      <c r="FDR231" s="16"/>
      <c r="FDS231" s="16"/>
      <c r="FDT231" s="16"/>
      <c r="FDU231" s="16"/>
      <c r="FDV231" s="16"/>
      <c r="FDW231" s="16"/>
      <c r="FDX231" s="16"/>
      <c r="FDY231" s="16"/>
      <c r="FDZ231" s="16"/>
      <c r="FEA231" s="16"/>
      <c r="FEB231" s="16"/>
      <c r="FEC231" s="16"/>
      <c r="FED231" s="16"/>
      <c r="FEE231" s="16"/>
      <c r="FEF231" s="16"/>
      <c r="FEG231" s="16"/>
      <c r="FEH231" s="16"/>
      <c r="FEI231" s="16"/>
      <c r="FEJ231" s="16"/>
      <c r="FEK231" s="16"/>
      <c r="FEL231" s="16"/>
      <c r="FEM231" s="16"/>
      <c r="FEN231" s="16"/>
      <c r="FEO231" s="16"/>
      <c r="FEP231" s="16"/>
      <c r="FEQ231" s="16"/>
      <c r="FER231" s="16"/>
      <c r="FES231" s="16"/>
      <c r="FET231" s="16"/>
      <c r="FEU231" s="16"/>
      <c r="FEV231" s="16"/>
      <c r="FEW231" s="16"/>
      <c r="FEX231" s="16"/>
      <c r="FEY231" s="16"/>
      <c r="FEZ231" s="16"/>
      <c r="FFA231" s="16"/>
      <c r="FFB231" s="16"/>
      <c r="FFC231" s="16"/>
      <c r="FFD231" s="16"/>
      <c r="FFE231" s="16"/>
      <c r="FFF231" s="16"/>
      <c r="FFG231" s="16"/>
      <c r="FFH231" s="16"/>
      <c r="FFI231" s="16"/>
      <c r="FFJ231" s="16"/>
      <c r="FFK231" s="16"/>
      <c r="FFL231" s="16"/>
      <c r="FFM231" s="16"/>
      <c r="FFN231" s="16"/>
      <c r="FFO231" s="16"/>
      <c r="FFP231" s="16"/>
      <c r="FFQ231" s="16"/>
      <c r="FFR231" s="16"/>
      <c r="FFS231" s="16"/>
      <c r="FFT231" s="16"/>
      <c r="FFU231" s="16"/>
      <c r="FFV231" s="16"/>
      <c r="FFW231" s="16"/>
      <c r="FFX231" s="16"/>
      <c r="FFY231" s="16"/>
      <c r="FFZ231" s="16"/>
      <c r="FGA231" s="16"/>
      <c r="FGB231" s="16"/>
      <c r="FGC231" s="16"/>
      <c r="FGD231" s="16"/>
      <c r="FGE231" s="16"/>
      <c r="FGF231" s="16"/>
      <c r="FGG231" s="16"/>
      <c r="FGH231" s="16"/>
      <c r="FGI231" s="16"/>
      <c r="FGJ231" s="16"/>
      <c r="FGK231" s="16"/>
      <c r="FGL231" s="16"/>
      <c r="FGM231" s="16"/>
      <c r="FGN231" s="16"/>
      <c r="FGO231" s="16"/>
      <c r="FGP231" s="16"/>
      <c r="FGQ231" s="16"/>
      <c r="FGR231" s="16"/>
      <c r="FGS231" s="16"/>
      <c r="FGT231" s="16"/>
      <c r="FGU231" s="16"/>
      <c r="FGV231" s="16"/>
      <c r="FGW231" s="16"/>
      <c r="FGX231" s="16"/>
      <c r="FGY231" s="16"/>
      <c r="FGZ231" s="16"/>
      <c r="FHA231" s="16"/>
      <c r="FHB231" s="16"/>
      <c r="FHC231" s="16"/>
      <c r="FHD231" s="16"/>
      <c r="FHE231" s="16"/>
      <c r="FHF231" s="16"/>
      <c r="FHG231" s="16"/>
      <c r="FHH231" s="16"/>
      <c r="FHI231" s="16"/>
      <c r="FHJ231" s="16"/>
      <c r="FHK231" s="16"/>
      <c r="FHL231" s="16"/>
      <c r="FHM231" s="16"/>
      <c r="FHN231" s="16"/>
      <c r="FHO231" s="16"/>
      <c r="FHP231" s="16"/>
      <c r="FHQ231" s="16"/>
      <c r="FHR231" s="16"/>
      <c r="FHS231" s="16"/>
      <c r="FHT231" s="16"/>
      <c r="FHU231" s="16"/>
      <c r="FHV231" s="16"/>
      <c r="FHW231" s="16"/>
      <c r="FHX231" s="16"/>
      <c r="FHY231" s="16"/>
      <c r="FHZ231" s="16"/>
      <c r="FIA231" s="16"/>
      <c r="FIB231" s="16"/>
      <c r="FIC231" s="16"/>
      <c r="FID231" s="16"/>
      <c r="FIE231" s="16"/>
      <c r="FIF231" s="16"/>
      <c r="FIG231" s="16"/>
      <c r="FIH231" s="16"/>
      <c r="FII231" s="16"/>
      <c r="FIJ231" s="16"/>
      <c r="FIK231" s="16"/>
      <c r="FIL231" s="16"/>
      <c r="FIM231" s="16"/>
      <c r="FIN231" s="16"/>
      <c r="FIO231" s="16"/>
      <c r="FIP231" s="16"/>
      <c r="FIQ231" s="16"/>
      <c r="FIR231" s="16"/>
      <c r="FIS231" s="16"/>
      <c r="FIT231" s="16"/>
      <c r="FIU231" s="16"/>
      <c r="FIV231" s="16"/>
      <c r="FIW231" s="16"/>
      <c r="FIX231" s="16"/>
      <c r="FIY231" s="16"/>
      <c r="FIZ231" s="16"/>
      <c r="FJA231" s="16"/>
      <c r="FJB231" s="16"/>
      <c r="FJC231" s="16"/>
      <c r="FJD231" s="16"/>
      <c r="FJE231" s="16"/>
      <c r="FJF231" s="16"/>
      <c r="FJG231" s="16"/>
      <c r="FJH231" s="16"/>
      <c r="FJI231" s="16"/>
      <c r="FJJ231" s="16"/>
      <c r="FJK231" s="16"/>
      <c r="FJL231" s="16"/>
      <c r="FJM231" s="16"/>
      <c r="FJN231" s="16"/>
      <c r="FJO231" s="16"/>
      <c r="FJP231" s="16"/>
      <c r="FJQ231" s="16"/>
      <c r="FJR231" s="16"/>
      <c r="FJS231" s="16"/>
      <c r="FJT231" s="16"/>
      <c r="FJU231" s="16"/>
      <c r="FJV231" s="16"/>
      <c r="FJW231" s="16"/>
      <c r="FJX231" s="16"/>
      <c r="FJY231" s="16"/>
      <c r="FJZ231" s="16"/>
      <c r="FKA231" s="16"/>
      <c r="FKB231" s="16"/>
      <c r="FKC231" s="16"/>
      <c r="FKD231" s="16"/>
      <c r="FKE231" s="16"/>
      <c r="FKF231" s="16"/>
      <c r="FKG231" s="16"/>
      <c r="FKH231" s="16"/>
      <c r="FKI231" s="16"/>
      <c r="FKJ231" s="16"/>
      <c r="FKK231" s="16"/>
      <c r="FKL231" s="16"/>
      <c r="FKM231" s="16"/>
      <c r="FKN231" s="16"/>
      <c r="FKO231" s="16"/>
      <c r="FKP231" s="16"/>
      <c r="FKQ231" s="16"/>
      <c r="FKR231" s="16"/>
      <c r="FKS231" s="16"/>
      <c r="FKT231" s="16"/>
      <c r="FKU231" s="16"/>
      <c r="FKV231" s="16"/>
      <c r="FKW231" s="16"/>
      <c r="FKX231" s="16"/>
      <c r="FKY231" s="16"/>
      <c r="FKZ231" s="16"/>
      <c r="FLA231" s="16"/>
      <c r="FLB231" s="16"/>
      <c r="FLC231" s="16"/>
      <c r="FLD231" s="16"/>
      <c r="FLE231" s="16"/>
      <c r="FLF231" s="16"/>
      <c r="FLG231" s="16"/>
      <c r="FLH231" s="16"/>
      <c r="FLI231" s="16"/>
      <c r="FLJ231" s="16"/>
      <c r="FLK231" s="16"/>
      <c r="FLL231" s="16"/>
      <c r="FLM231" s="16"/>
      <c r="FLN231" s="16"/>
      <c r="FLO231" s="16"/>
      <c r="FLP231" s="16"/>
      <c r="FLQ231" s="16"/>
      <c r="FLR231" s="16"/>
      <c r="FLS231" s="16"/>
      <c r="FLT231" s="16"/>
      <c r="FLU231" s="16"/>
      <c r="FLV231" s="16"/>
      <c r="FLW231" s="16"/>
      <c r="FLX231" s="16"/>
      <c r="FLY231" s="16"/>
      <c r="FLZ231" s="16"/>
      <c r="FMA231" s="16"/>
      <c r="FMB231" s="16"/>
      <c r="FMC231" s="16"/>
      <c r="FMD231" s="16"/>
      <c r="FME231" s="16"/>
      <c r="FMF231" s="16"/>
      <c r="FMG231" s="16"/>
      <c r="FMH231" s="16"/>
      <c r="FMI231" s="16"/>
      <c r="FMJ231" s="16"/>
      <c r="FMK231" s="16"/>
      <c r="FML231" s="16"/>
      <c r="FMM231" s="16"/>
      <c r="FMN231" s="16"/>
      <c r="FMO231" s="16"/>
      <c r="FMP231" s="16"/>
      <c r="FMQ231" s="16"/>
      <c r="FMR231" s="16"/>
      <c r="FMS231" s="16"/>
      <c r="FMT231" s="16"/>
      <c r="FMU231" s="16"/>
      <c r="FMV231" s="16"/>
      <c r="FMW231" s="16"/>
      <c r="FMX231" s="16"/>
      <c r="FMY231" s="16"/>
      <c r="FMZ231" s="16"/>
      <c r="FNA231" s="16"/>
      <c r="FNB231" s="16"/>
      <c r="FNC231" s="16"/>
      <c r="FND231" s="16"/>
      <c r="FNE231" s="16"/>
      <c r="FNF231" s="16"/>
      <c r="FNG231" s="16"/>
      <c r="FNH231" s="16"/>
      <c r="FNI231" s="16"/>
      <c r="FNJ231" s="16"/>
      <c r="FNK231" s="16"/>
      <c r="FNL231" s="16"/>
      <c r="FNM231" s="16"/>
      <c r="FNN231" s="16"/>
      <c r="FNO231" s="16"/>
      <c r="FNP231" s="16"/>
      <c r="FNQ231" s="16"/>
      <c r="FNR231" s="16"/>
      <c r="FNS231" s="16"/>
      <c r="FNT231" s="16"/>
      <c r="FNU231" s="16"/>
      <c r="FNV231" s="16"/>
      <c r="FNW231" s="16"/>
      <c r="FNX231" s="16"/>
      <c r="FNY231" s="16"/>
      <c r="FNZ231" s="16"/>
      <c r="FOA231" s="16"/>
      <c r="FOB231" s="16"/>
      <c r="FOC231" s="16"/>
      <c r="FOD231" s="16"/>
      <c r="FOE231" s="16"/>
      <c r="FOF231" s="16"/>
      <c r="FOG231" s="16"/>
      <c r="FOH231" s="16"/>
      <c r="FOI231" s="16"/>
      <c r="FOJ231" s="16"/>
      <c r="FOK231" s="16"/>
      <c r="FOL231" s="16"/>
      <c r="FOM231" s="16"/>
      <c r="FON231" s="16"/>
      <c r="FOO231" s="16"/>
      <c r="FOP231" s="16"/>
      <c r="FOQ231" s="16"/>
      <c r="FOR231" s="16"/>
      <c r="FOS231" s="16"/>
      <c r="FOT231" s="16"/>
      <c r="FOU231" s="16"/>
      <c r="FOV231" s="16"/>
      <c r="FOW231" s="16"/>
      <c r="FOX231" s="16"/>
      <c r="FOY231" s="16"/>
      <c r="FOZ231" s="16"/>
      <c r="FPA231" s="16"/>
      <c r="FPB231" s="16"/>
      <c r="FPC231" s="16"/>
      <c r="FPD231" s="16"/>
      <c r="FPE231" s="16"/>
      <c r="FPF231" s="16"/>
      <c r="FPG231" s="16"/>
      <c r="FPH231" s="16"/>
      <c r="FPI231" s="16"/>
      <c r="FPJ231" s="16"/>
      <c r="FPK231" s="16"/>
      <c r="FPL231" s="16"/>
      <c r="FPM231" s="16"/>
      <c r="FPN231" s="16"/>
      <c r="FPO231" s="16"/>
      <c r="FPP231" s="16"/>
      <c r="FPQ231" s="16"/>
      <c r="FPR231" s="16"/>
      <c r="FPS231" s="16"/>
      <c r="FPT231" s="16"/>
      <c r="FPU231" s="16"/>
      <c r="FPV231" s="16"/>
      <c r="FPW231" s="16"/>
      <c r="FPX231" s="16"/>
      <c r="FPY231" s="16"/>
      <c r="FPZ231" s="16"/>
      <c r="FQA231" s="16"/>
      <c r="FQB231" s="16"/>
      <c r="FQC231" s="16"/>
      <c r="FQD231" s="16"/>
      <c r="FQE231" s="16"/>
      <c r="FQF231" s="16"/>
      <c r="FQG231" s="16"/>
      <c r="FQH231" s="16"/>
      <c r="FQI231" s="16"/>
      <c r="FQJ231" s="16"/>
      <c r="FQK231" s="16"/>
      <c r="FQL231" s="16"/>
      <c r="FQM231" s="16"/>
      <c r="FQN231" s="16"/>
      <c r="FQO231" s="16"/>
      <c r="FQP231" s="16"/>
      <c r="FQQ231" s="16"/>
      <c r="FQR231" s="16"/>
      <c r="FQS231" s="16"/>
      <c r="FQT231" s="16"/>
      <c r="FQU231" s="16"/>
      <c r="FQV231" s="16"/>
      <c r="FQW231" s="16"/>
      <c r="FQX231" s="16"/>
      <c r="FQY231" s="16"/>
      <c r="FQZ231" s="16"/>
      <c r="FRA231" s="16"/>
      <c r="FRB231" s="16"/>
      <c r="FRC231" s="16"/>
      <c r="FRD231" s="16"/>
      <c r="FRE231" s="16"/>
      <c r="FRF231" s="16"/>
      <c r="FRG231" s="16"/>
      <c r="FRH231" s="16"/>
      <c r="FRI231" s="16"/>
      <c r="FRJ231" s="16"/>
      <c r="FRK231" s="16"/>
      <c r="FRL231" s="16"/>
      <c r="FRM231" s="16"/>
      <c r="FRN231" s="16"/>
      <c r="FRO231" s="16"/>
      <c r="FRP231" s="16"/>
      <c r="FRQ231" s="16"/>
      <c r="FRR231" s="16"/>
      <c r="FRS231" s="16"/>
      <c r="FRT231" s="16"/>
      <c r="FRU231" s="16"/>
      <c r="FRV231" s="16"/>
      <c r="FRW231" s="16"/>
      <c r="FRX231" s="16"/>
      <c r="FRY231" s="16"/>
      <c r="FRZ231" s="16"/>
      <c r="FSA231" s="16"/>
      <c r="FSB231" s="16"/>
      <c r="FSC231" s="16"/>
      <c r="FSD231" s="16"/>
      <c r="FSE231" s="16"/>
      <c r="FSF231" s="16"/>
      <c r="FSG231" s="16"/>
      <c r="FSH231" s="16"/>
      <c r="FSI231" s="16"/>
      <c r="FSJ231" s="16"/>
      <c r="FSK231" s="16"/>
      <c r="FSL231" s="16"/>
      <c r="FSM231" s="16"/>
      <c r="FSN231" s="16"/>
      <c r="FSO231" s="16"/>
      <c r="FSP231" s="16"/>
      <c r="FSQ231" s="16"/>
      <c r="FSR231" s="16"/>
      <c r="FSS231" s="16"/>
      <c r="FST231" s="16"/>
      <c r="FSU231" s="16"/>
      <c r="FSV231" s="16"/>
      <c r="FSW231" s="16"/>
      <c r="FSX231" s="16"/>
      <c r="FSY231" s="16"/>
      <c r="FSZ231" s="16"/>
      <c r="FTA231" s="16"/>
      <c r="FTB231" s="16"/>
      <c r="FTC231" s="16"/>
      <c r="FTD231" s="16"/>
      <c r="FTE231" s="16"/>
      <c r="FTF231" s="16"/>
      <c r="FTG231" s="16"/>
      <c r="FTH231" s="16"/>
      <c r="FTI231" s="16"/>
      <c r="FTJ231" s="16"/>
      <c r="FTK231" s="16"/>
      <c r="FTL231" s="16"/>
      <c r="FTM231" s="16"/>
      <c r="FTN231" s="16"/>
      <c r="FTO231" s="16"/>
      <c r="FTP231" s="16"/>
      <c r="FTQ231" s="16"/>
      <c r="FTR231" s="16"/>
      <c r="FTS231" s="16"/>
      <c r="FTT231" s="16"/>
      <c r="FTU231" s="16"/>
      <c r="FTV231" s="16"/>
      <c r="FTW231" s="16"/>
      <c r="FTX231" s="16"/>
      <c r="FTY231" s="16"/>
      <c r="FTZ231" s="16"/>
      <c r="FUA231" s="16"/>
      <c r="FUB231" s="16"/>
      <c r="FUC231" s="16"/>
      <c r="FUD231" s="16"/>
      <c r="FUE231" s="16"/>
      <c r="FUF231" s="16"/>
      <c r="FUG231" s="16"/>
      <c r="FUH231" s="16"/>
      <c r="FUI231" s="16"/>
      <c r="FUJ231" s="16"/>
      <c r="FUK231" s="16"/>
      <c r="FUL231" s="16"/>
      <c r="FUM231" s="16"/>
      <c r="FUN231" s="16"/>
      <c r="FUO231" s="16"/>
      <c r="FUP231" s="16"/>
      <c r="FUQ231" s="16"/>
      <c r="FUR231" s="16"/>
      <c r="FUS231" s="16"/>
      <c r="FUT231" s="16"/>
      <c r="FUU231" s="16"/>
      <c r="FUV231" s="16"/>
      <c r="FUW231" s="16"/>
      <c r="FUX231" s="16"/>
      <c r="FUY231" s="16"/>
      <c r="FUZ231" s="16"/>
      <c r="FVA231" s="16"/>
      <c r="FVB231" s="16"/>
      <c r="FVC231" s="16"/>
      <c r="FVD231" s="16"/>
      <c r="FVE231" s="16"/>
      <c r="FVF231" s="16"/>
      <c r="FVG231" s="16"/>
      <c r="FVH231" s="16"/>
      <c r="FVI231" s="16"/>
      <c r="FVJ231" s="16"/>
      <c r="FVK231" s="16"/>
      <c r="FVL231" s="16"/>
      <c r="FVM231" s="16"/>
      <c r="FVN231" s="16"/>
      <c r="FVO231" s="16"/>
      <c r="FVP231" s="16"/>
      <c r="FVQ231" s="16"/>
      <c r="FVR231" s="16"/>
      <c r="FVS231" s="16"/>
      <c r="FVT231" s="16"/>
      <c r="FVU231" s="16"/>
      <c r="FVV231" s="16"/>
      <c r="FVW231" s="16"/>
      <c r="FVX231" s="16"/>
      <c r="FVY231" s="16"/>
      <c r="FVZ231" s="16"/>
      <c r="FWA231" s="16"/>
      <c r="FWB231" s="16"/>
      <c r="FWC231" s="16"/>
      <c r="FWD231" s="16"/>
      <c r="FWE231" s="16"/>
      <c r="FWF231" s="16"/>
      <c r="FWG231" s="16"/>
      <c r="FWH231" s="16"/>
      <c r="FWI231" s="16"/>
      <c r="FWJ231" s="16"/>
      <c r="FWK231" s="16"/>
      <c r="FWL231" s="16"/>
      <c r="FWM231" s="16"/>
      <c r="FWN231" s="16"/>
      <c r="FWO231" s="16"/>
      <c r="FWP231" s="16"/>
      <c r="FWQ231" s="16"/>
      <c r="FWR231" s="16"/>
      <c r="FWS231" s="16"/>
      <c r="FWT231" s="16"/>
      <c r="FWU231" s="16"/>
      <c r="FWV231" s="16"/>
      <c r="FWW231" s="16"/>
      <c r="FWX231" s="16"/>
      <c r="FWY231" s="16"/>
      <c r="FWZ231" s="16"/>
      <c r="FXA231" s="16"/>
      <c r="FXB231" s="16"/>
      <c r="FXC231" s="16"/>
      <c r="FXD231" s="16"/>
      <c r="FXE231" s="16"/>
      <c r="FXF231" s="16"/>
      <c r="FXG231" s="16"/>
      <c r="FXH231" s="16"/>
      <c r="FXI231" s="16"/>
      <c r="FXJ231" s="16"/>
      <c r="FXK231" s="16"/>
      <c r="FXL231" s="16"/>
      <c r="FXM231" s="16"/>
      <c r="FXN231" s="16"/>
      <c r="FXO231" s="16"/>
      <c r="FXP231" s="16"/>
      <c r="FXQ231" s="16"/>
      <c r="FXR231" s="16"/>
      <c r="FXS231" s="16"/>
      <c r="FXT231" s="16"/>
      <c r="FXU231" s="16"/>
      <c r="FXV231" s="16"/>
      <c r="FXW231" s="16"/>
      <c r="FXX231" s="16"/>
      <c r="FXY231" s="16"/>
      <c r="FXZ231" s="16"/>
      <c r="FYA231" s="16"/>
      <c r="FYB231" s="16"/>
      <c r="FYC231" s="16"/>
      <c r="FYD231" s="16"/>
      <c r="FYE231" s="16"/>
      <c r="FYF231" s="16"/>
      <c r="FYG231" s="16"/>
      <c r="FYH231" s="16"/>
      <c r="FYI231" s="16"/>
      <c r="FYJ231" s="16"/>
      <c r="FYK231" s="16"/>
      <c r="FYL231" s="16"/>
      <c r="FYM231" s="16"/>
      <c r="FYN231" s="16"/>
      <c r="FYO231" s="16"/>
      <c r="FYP231" s="16"/>
      <c r="FYQ231" s="16"/>
      <c r="FYR231" s="16"/>
      <c r="FYS231" s="16"/>
      <c r="FYT231" s="16"/>
      <c r="FYU231" s="16"/>
      <c r="FYV231" s="16"/>
      <c r="FYW231" s="16"/>
      <c r="FYX231" s="16"/>
      <c r="FYY231" s="16"/>
      <c r="FYZ231" s="16"/>
      <c r="FZA231" s="16"/>
      <c r="FZB231" s="16"/>
      <c r="FZC231" s="16"/>
      <c r="FZD231" s="16"/>
      <c r="FZE231" s="16"/>
      <c r="FZF231" s="16"/>
      <c r="FZG231" s="16"/>
      <c r="FZH231" s="16"/>
      <c r="FZI231" s="16"/>
      <c r="FZJ231" s="16"/>
      <c r="FZK231" s="16"/>
      <c r="FZL231" s="16"/>
      <c r="FZM231" s="16"/>
      <c r="FZN231" s="16"/>
      <c r="FZO231" s="16"/>
      <c r="FZP231" s="16"/>
      <c r="FZQ231" s="16"/>
      <c r="FZR231" s="16"/>
      <c r="FZS231" s="16"/>
      <c r="FZT231" s="16"/>
      <c r="FZU231" s="16"/>
      <c r="FZV231" s="16"/>
      <c r="FZW231" s="16"/>
      <c r="FZX231" s="16"/>
      <c r="FZY231" s="16"/>
      <c r="FZZ231" s="16"/>
      <c r="GAA231" s="16"/>
      <c r="GAB231" s="16"/>
      <c r="GAC231" s="16"/>
      <c r="GAD231" s="16"/>
      <c r="GAE231" s="16"/>
      <c r="GAF231" s="16"/>
      <c r="GAG231" s="16"/>
      <c r="GAH231" s="16"/>
      <c r="GAI231" s="16"/>
      <c r="GAJ231" s="16"/>
      <c r="GAK231" s="16"/>
      <c r="GAL231" s="16"/>
      <c r="GAM231" s="16"/>
      <c r="GAN231" s="16"/>
      <c r="GAO231" s="16"/>
      <c r="GAP231" s="16"/>
      <c r="GAQ231" s="16"/>
      <c r="GAR231" s="16"/>
      <c r="GAS231" s="16"/>
      <c r="GAT231" s="16"/>
      <c r="GAU231" s="16"/>
      <c r="GAV231" s="16"/>
      <c r="GAW231" s="16"/>
      <c r="GAX231" s="16"/>
      <c r="GAY231" s="16"/>
      <c r="GAZ231" s="16"/>
      <c r="GBA231" s="16"/>
      <c r="GBB231" s="16"/>
      <c r="GBC231" s="16"/>
      <c r="GBD231" s="16"/>
      <c r="GBE231" s="16"/>
      <c r="GBF231" s="16"/>
      <c r="GBG231" s="16"/>
      <c r="GBH231" s="16"/>
      <c r="GBI231" s="16"/>
      <c r="GBJ231" s="16"/>
      <c r="GBK231" s="16"/>
      <c r="GBL231" s="16"/>
      <c r="GBM231" s="16"/>
      <c r="GBN231" s="16"/>
      <c r="GBO231" s="16"/>
      <c r="GBP231" s="16"/>
      <c r="GBQ231" s="16"/>
      <c r="GBR231" s="16"/>
      <c r="GBS231" s="16"/>
      <c r="GBT231" s="16"/>
      <c r="GBU231" s="16"/>
      <c r="GBV231" s="16"/>
      <c r="GBW231" s="16"/>
      <c r="GBX231" s="16"/>
      <c r="GBY231" s="16"/>
      <c r="GBZ231" s="16"/>
      <c r="GCA231" s="16"/>
      <c r="GCB231" s="16"/>
      <c r="GCC231" s="16"/>
      <c r="GCD231" s="16"/>
      <c r="GCE231" s="16"/>
      <c r="GCF231" s="16"/>
      <c r="GCG231" s="16"/>
      <c r="GCH231" s="16"/>
      <c r="GCI231" s="16"/>
      <c r="GCJ231" s="16"/>
      <c r="GCK231" s="16"/>
      <c r="GCL231" s="16"/>
      <c r="GCM231" s="16"/>
      <c r="GCN231" s="16"/>
      <c r="GCO231" s="16"/>
      <c r="GCP231" s="16"/>
      <c r="GCQ231" s="16"/>
      <c r="GCR231" s="16"/>
      <c r="GCS231" s="16"/>
      <c r="GCT231" s="16"/>
      <c r="GCU231" s="16"/>
      <c r="GCV231" s="16"/>
      <c r="GCW231" s="16"/>
      <c r="GCX231" s="16"/>
      <c r="GCY231" s="16"/>
      <c r="GCZ231" s="16"/>
      <c r="GDA231" s="16"/>
      <c r="GDB231" s="16"/>
      <c r="GDC231" s="16"/>
      <c r="GDD231" s="16"/>
      <c r="GDE231" s="16"/>
      <c r="GDF231" s="16"/>
      <c r="GDG231" s="16"/>
      <c r="GDH231" s="16"/>
      <c r="GDI231" s="16"/>
      <c r="GDJ231" s="16"/>
      <c r="GDK231" s="16"/>
      <c r="GDL231" s="16"/>
      <c r="GDM231" s="16"/>
      <c r="GDN231" s="16"/>
      <c r="GDO231" s="16"/>
      <c r="GDP231" s="16"/>
      <c r="GDQ231" s="16"/>
      <c r="GDR231" s="16"/>
      <c r="GDS231" s="16"/>
      <c r="GDT231" s="16"/>
      <c r="GDU231" s="16"/>
      <c r="GDV231" s="16"/>
      <c r="GDW231" s="16"/>
      <c r="GDX231" s="16"/>
      <c r="GDY231" s="16"/>
      <c r="GDZ231" s="16"/>
      <c r="GEA231" s="16"/>
      <c r="GEB231" s="16"/>
      <c r="GEC231" s="16"/>
      <c r="GED231" s="16"/>
      <c r="GEE231" s="16"/>
      <c r="GEF231" s="16"/>
      <c r="GEG231" s="16"/>
      <c r="GEH231" s="16"/>
      <c r="GEI231" s="16"/>
      <c r="GEJ231" s="16"/>
      <c r="GEK231" s="16"/>
      <c r="GEL231" s="16"/>
      <c r="GEM231" s="16"/>
      <c r="GEN231" s="16"/>
      <c r="GEO231" s="16"/>
      <c r="GEP231" s="16"/>
      <c r="GEQ231" s="16"/>
      <c r="GER231" s="16"/>
      <c r="GES231" s="16"/>
      <c r="GET231" s="16"/>
      <c r="GEU231" s="16"/>
      <c r="GEV231" s="16"/>
      <c r="GEW231" s="16"/>
      <c r="GEX231" s="16"/>
      <c r="GEY231" s="16"/>
      <c r="GEZ231" s="16"/>
      <c r="GFA231" s="16"/>
      <c r="GFB231" s="16"/>
      <c r="GFC231" s="16"/>
      <c r="GFD231" s="16"/>
      <c r="GFE231" s="16"/>
      <c r="GFF231" s="16"/>
      <c r="GFG231" s="16"/>
      <c r="GFH231" s="16"/>
      <c r="GFI231" s="16"/>
      <c r="GFJ231" s="16"/>
      <c r="GFK231" s="16"/>
      <c r="GFL231" s="16"/>
      <c r="GFM231" s="16"/>
      <c r="GFN231" s="16"/>
      <c r="GFO231" s="16"/>
      <c r="GFP231" s="16"/>
      <c r="GFQ231" s="16"/>
      <c r="GFR231" s="16"/>
      <c r="GFS231" s="16"/>
      <c r="GFT231" s="16"/>
      <c r="GFU231" s="16"/>
      <c r="GFV231" s="16"/>
      <c r="GFW231" s="16"/>
      <c r="GFX231" s="16"/>
      <c r="GFY231" s="16"/>
      <c r="GFZ231" s="16"/>
      <c r="GGA231" s="16"/>
      <c r="GGB231" s="16"/>
      <c r="GGC231" s="16"/>
      <c r="GGD231" s="16"/>
      <c r="GGE231" s="16"/>
      <c r="GGF231" s="16"/>
      <c r="GGG231" s="16"/>
      <c r="GGH231" s="16"/>
      <c r="GGI231" s="16"/>
      <c r="GGJ231" s="16"/>
      <c r="GGK231" s="16"/>
      <c r="GGL231" s="16"/>
      <c r="GGM231" s="16"/>
      <c r="GGN231" s="16"/>
      <c r="GGO231" s="16"/>
      <c r="GGP231" s="16"/>
      <c r="GGQ231" s="16"/>
      <c r="GGR231" s="16"/>
      <c r="GGS231" s="16"/>
      <c r="GGT231" s="16"/>
      <c r="GGU231" s="16"/>
      <c r="GGV231" s="16"/>
      <c r="GGW231" s="16"/>
      <c r="GGX231" s="16"/>
      <c r="GGY231" s="16"/>
      <c r="GGZ231" s="16"/>
      <c r="GHA231" s="16"/>
      <c r="GHB231" s="16"/>
      <c r="GHC231" s="16"/>
      <c r="GHD231" s="16"/>
      <c r="GHE231" s="16"/>
      <c r="GHF231" s="16"/>
      <c r="GHG231" s="16"/>
      <c r="GHH231" s="16"/>
      <c r="GHI231" s="16"/>
      <c r="GHJ231" s="16"/>
      <c r="GHK231" s="16"/>
      <c r="GHL231" s="16"/>
      <c r="GHM231" s="16"/>
      <c r="GHN231" s="16"/>
      <c r="GHO231" s="16"/>
      <c r="GHP231" s="16"/>
      <c r="GHQ231" s="16"/>
      <c r="GHR231" s="16"/>
      <c r="GHS231" s="16"/>
      <c r="GHT231" s="16"/>
      <c r="GHU231" s="16"/>
      <c r="GHV231" s="16"/>
      <c r="GHW231" s="16"/>
      <c r="GHX231" s="16"/>
      <c r="GHY231" s="16"/>
      <c r="GHZ231" s="16"/>
      <c r="GIA231" s="16"/>
      <c r="GIB231" s="16"/>
      <c r="GIC231" s="16"/>
      <c r="GID231" s="16"/>
      <c r="GIE231" s="16"/>
      <c r="GIF231" s="16"/>
      <c r="GIG231" s="16"/>
      <c r="GIH231" s="16"/>
      <c r="GII231" s="16"/>
      <c r="GIJ231" s="16"/>
      <c r="GIK231" s="16"/>
      <c r="GIL231" s="16"/>
      <c r="GIM231" s="16"/>
      <c r="GIN231" s="16"/>
      <c r="GIO231" s="16"/>
      <c r="GIP231" s="16"/>
      <c r="GIQ231" s="16"/>
      <c r="GIR231" s="16"/>
      <c r="GIS231" s="16"/>
      <c r="GIT231" s="16"/>
      <c r="GIU231" s="16"/>
      <c r="GIV231" s="16"/>
      <c r="GIW231" s="16"/>
      <c r="GIX231" s="16"/>
      <c r="GIY231" s="16"/>
      <c r="GIZ231" s="16"/>
      <c r="GJA231" s="16"/>
      <c r="GJB231" s="16"/>
      <c r="GJC231" s="16"/>
      <c r="GJD231" s="16"/>
      <c r="GJE231" s="16"/>
      <c r="GJF231" s="16"/>
      <c r="GJG231" s="16"/>
      <c r="GJH231" s="16"/>
      <c r="GJI231" s="16"/>
      <c r="GJJ231" s="16"/>
      <c r="GJK231" s="16"/>
      <c r="GJL231" s="16"/>
      <c r="GJM231" s="16"/>
      <c r="GJN231" s="16"/>
      <c r="GJO231" s="16"/>
      <c r="GJP231" s="16"/>
      <c r="GJQ231" s="16"/>
      <c r="GJR231" s="16"/>
      <c r="GJS231" s="16"/>
      <c r="GJT231" s="16"/>
      <c r="GJU231" s="16"/>
      <c r="GJV231" s="16"/>
      <c r="GJW231" s="16"/>
      <c r="GJX231" s="16"/>
      <c r="GJY231" s="16"/>
      <c r="GJZ231" s="16"/>
      <c r="GKA231" s="16"/>
      <c r="GKB231" s="16"/>
      <c r="GKC231" s="16"/>
      <c r="GKD231" s="16"/>
      <c r="GKE231" s="16"/>
      <c r="GKF231" s="16"/>
      <c r="GKG231" s="16"/>
      <c r="GKH231" s="16"/>
      <c r="GKI231" s="16"/>
      <c r="GKJ231" s="16"/>
      <c r="GKK231" s="16"/>
      <c r="GKL231" s="16"/>
      <c r="GKM231" s="16"/>
      <c r="GKN231" s="16"/>
      <c r="GKO231" s="16"/>
      <c r="GKP231" s="16"/>
      <c r="GKQ231" s="16"/>
      <c r="GKR231" s="16"/>
      <c r="GKS231" s="16"/>
      <c r="GKT231" s="16"/>
      <c r="GKU231" s="16"/>
      <c r="GKV231" s="16"/>
      <c r="GKW231" s="16"/>
      <c r="GKX231" s="16"/>
      <c r="GKY231" s="16"/>
      <c r="GKZ231" s="16"/>
      <c r="GLA231" s="16"/>
      <c r="GLB231" s="16"/>
      <c r="GLC231" s="16"/>
      <c r="GLD231" s="16"/>
      <c r="GLE231" s="16"/>
      <c r="GLF231" s="16"/>
      <c r="GLG231" s="16"/>
      <c r="GLH231" s="16"/>
      <c r="GLI231" s="16"/>
      <c r="GLJ231" s="16"/>
      <c r="GLK231" s="16"/>
      <c r="GLL231" s="16"/>
      <c r="GLM231" s="16"/>
      <c r="GLN231" s="16"/>
      <c r="GLO231" s="16"/>
      <c r="GLP231" s="16"/>
      <c r="GLQ231" s="16"/>
      <c r="GLR231" s="16"/>
      <c r="GLS231" s="16"/>
      <c r="GLT231" s="16"/>
      <c r="GLU231" s="16"/>
      <c r="GLV231" s="16"/>
      <c r="GLW231" s="16"/>
      <c r="GLX231" s="16"/>
      <c r="GLY231" s="16"/>
      <c r="GLZ231" s="16"/>
      <c r="GMA231" s="16"/>
      <c r="GMB231" s="16"/>
      <c r="GMC231" s="16"/>
      <c r="GMD231" s="16"/>
      <c r="GME231" s="16"/>
      <c r="GMF231" s="16"/>
      <c r="GMG231" s="16"/>
      <c r="GMH231" s="16"/>
      <c r="GMI231" s="16"/>
      <c r="GMJ231" s="16"/>
      <c r="GMK231" s="16"/>
      <c r="GML231" s="16"/>
      <c r="GMM231" s="16"/>
      <c r="GMN231" s="16"/>
      <c r="GMO231" s="16"/>
      <c r="GMP231" s="16"/>
      <c r="GMQ231" s="16"/>
      <c r="GMR231" s="16"/>
      <c r="GMS231" s="16"/>
      <c r="GMT231" s="16"/>
      <c r="GMU231" s="16"/>
      <c r="GMV231" s="16"/>
      <c r="GMW231" s="16"/>
      <c r="GMX231" s="16"/>
      <c r="GMY231" s="16"/>
      <c r="GMZ231" s="16"/>
      <c r="GNA231" s="16"/>
      <c r="GNB231" s="16"/>
      <c r="GNC231" s="16"/>
      <c r="GND231" s="16"/>
      <c r="GNE231" s="16"/>
      <c r="GNF231" s="16"/>
      <c r="GNG231" s="16"/>
      <c r="GNH231" s="16"/>
      <c r="GNI231" s="16"/>
      <c r="GNJ231" s="16"/>
      <c r="GNK231" s="16"/>
      <c r="GNL231" s="16"/>
      <c r="GNM231" s="16"/>
      <c r="GNN231" s="16"/>
      <c r="GNO231" s="16"/>
      <c r="GNP231" s="16"/>
      <c r="GNQ231" s="16"/>
      <c r="GNR231" s="16"/>
      <c r="GNS231" s="16"/>
      <c r="GNT231" s="16"/>
      <c r="GNU231" s="16"/>
      <c r="GNV231" s="16"/>
      <c r="GNW231" s="16"/>
      <c r="GNX231" s="16"/>
      <c r="GNY231" s="16"/>
      <c r="GNZ231" s="16"/>
      <c r="GOA231" s="16"/>
      <c r="GOB231" s="16"/>
      <c r="GOC231" s="16"/>
      <c r="GOD231" s="16"/>
      <c r="GOE231" s="16"/>
      <c r="GOF231" s="16"/>
      <c r="GOG231" s="16"/>
      <c r="GOH231" s="16"/>
      <c r="GOI231" s="16"/>
      <c r="GOJ231" s="16"/>
      <c r="GOK231" s="16"/>
      <c r="GOL231" s="16"/>
      <c r="GOM231" s="16"/>
      <c r="GON231" s="16"/>
      <c r="GOO231" s="16"/>
      <c r="GOP231" s="16"/>
      <c r="GOQ231" s="16"/>
      <c r="GOR231" s="16"/>
      <c r="GOS231" s="16"/>
      <c r="GOT231" s="16"/>
      <c r="GOU231" s="16"/>
      <c r="GOV231" s="16"/>
      <c r="GOW231" s="16"/>
      <c r="GOX231" s="16"/>
      <c r="GOY231" s="16"/>
      <c r="GOZ231" s="16"/>
      <c r="GPA231" s="16"/>
      <c r="GPB231" s="16"/>
      <c r="GPC231" s="16"/>
      <c r="GPD231" s="16"/>
      <c r="GPE231" s="16"/>
      <c r="GPF231" s="16"/>
      <c r="GPG231" s="16"/>
      <c r="GPH231" s="16"/>
      <c r="GPI231" s="16"/>
      <c r="GPJ231" s="16"/>
      <c r="GPK231" s="16"/>
      <c r="GPL231" s="16"/>
      <c r="GPM231" s="16"/>
      <c r="GPN231" s="16"/>
      <c r="GPO231" s="16"/>
      <c r="GPP231" s="16"/>
      <c r="GPQ231" s="16"/>
      <c r="GPR231" s="16"/>
      <c r="GPS231" s="16"/>
      <c r="GPT231" s="16"/>
      <c r="GPU231" s="16"/>
      <c r="GPV231" s="16"/>
      <c r="GPW231" s="16"/>
      <c r="GPX231" s="16"/>
      <c r="GPY231" s="16"/>
      <c r="GPZ231" s="16"/>
      <c r="GQA231" s="16"/>
      <c r="GQB231" s="16"/>
      <c r="GQC231" s="16"/>
      <c r="GQD231" s="16"/>
      <c r="GQE231" s="16"/>
      <c r="GQF231" s="16"/>
      <c r="GQG231" s="16"/>
      <c r="GQH231" s="16"/>
      <c r="GQI231" s="16"/>
      <c r="GQJ231" s="16"/>
      <c r="GQK231" s="16"/>
      <c r="GQL231" s="16"/>
      <c r="GQM231" s="16"/>
      <c r="GQN231" s="16"/>
      <c r="GQO231" s="16"/>
      <c r="GQP231" s="16"/>
      <c r="GQQ231" s="16"/>
      <c r="GQR231" s="16"/>
      <c r="GQS231" s="16"/>
      <c r="GQT231" s="16"/>
      <c r="GQU231" s="16"/>
      <c r="GQV231" s="16"/>
      <c r="GQW231" s="16"/>
      <c r="GQX231" s="16"/>
      <c r="GQY231" s="16"/>
      <c r="GQZ231" s="16"/>
      <c r="GRA231" s="16"/>
      <c r="GRB231" s="16"/>
      <c r="GRC231" s="16"/>
      <c r="GRD231" s="16"/>
      <c r="GRE231" s="16"/>
      <c r="GRF231" s="16"/>
      <c r="GRG231" s="16"/>
      <c r="GRH231" s="16"/>
      <c r="GRI231" s="16"/>
      <c r="GRJ231" s="16"/>
      <c r="GRK231" s="16"/>
      <c r="GRL231" s="16"/>
      <c r="GRM231" s="16"/>
      <c r="GRN231" s="16"/>
      <c r="GRO231" s="16"/>
      <c r="GRP231" s="16"/>
      <c r="GRQ231" s="16"/>
      <c r="GRR231" s="16"/>
      <c r="GRS231" s="16"/>
      <c r="GRT231" s="16"/>
      <c r="GRU231" s="16"/>
      <c r="GRV231" s="16"/>
      <c r="GRW231" s="16"/>
      <c r="GRX231" s="16"/>
      <c r="GRY231" s="16"/>
      <c r="GRZ231" s="16"/>
      <c r="GSA231" s="16"/>
      <c r="GSB231" s="16"/>
      <c r="GSC231" s="16"/>
      <c r="GSD231" s="16"/>
      <c r="GSE231" s="16"/>
      <c r="GSF231" s="16"/>
      <c r="GSG231" s="16"/>
      <c r="GSH231" s="16"/>
      <c r="GSI231" s="16"/>
      <c r="GSJ231" s="16"/>
      <c r="GSK231" s="16"/>
      <c r="GSL231" s="16"/>
      <c r="GSM231" s="16"/>
      <c r="GSN231" s="16"/>
      <c r="GSO231" s="16"/>
      <c r="GSP231" s="16"/>
      <c r="GSQ231" s="16"/>
      <c r="GSR231" s="16"/>
      <c r="GSS231" s="16"/>
      <c r="GST231" s="16"/>
      <c r="GSU231" s="16"/>
      <c r="GSV231" s="16"/>
      <c r="GSW231" s="16"/>
      <c r="GSX231" s="16"/>
      <c r="GSY231" s="16"/>
      <c r="GSZ231" s="16"/>
      <c r="GTA231" s="16"/>
      <c r="GTB231" s="16"/>
      <c r="GTC231" s="16"/>
      <c r="GTD231" s="16"/>
      <c r="GTE231" s="16"/>
      <c r="GTF231" s="16"/>
      <c r="GTG231" s="16"/>
      <c r="GTH231" s="16"/>
      <c r="GTI231" s="16"/>
      <c r="GTJ231" s="16"/>
      <c r="GTK231" s="16"/>
      <c r="GTL231" s="16"/>
      <c r="GTM231" s="16"/>
      <c r="GTN231" s="16"/>
      <c r="GTO231" s="16"/>
      <c r="GTP231" s="16"/>
      <c r="GTQ231" s="16"/>
      <c r="GTR231" s="16"/>
      <c r="GTS231" s="16"/>
      <c r="GTT231" s="16"/>
      <c r="GTU231" s="16"/>
      <c r="GTV231" s="16"/>
      <c r="GTW231" s="16"/>
      <c r="GTX231" s="16"/>
      <c r="GTY231" s="16"/>
      <c r="GTZ231" s="16"/>
      <c r="GUA231" s="16"/>
      <c r="GUB231" s="16"/>
      <c r="GUC231" s="16"/>
      <c r="GUD231" s="16"/>
      <c r="GUE231" s="16"/>
      <c r="GUF231" s="16"/>
      <c r="GUG231" s="16"/>
      <c r="GUH231" s="16"/>
      <c r="GUI231" s="16"/>
      <c r="GUJ231" s="16"/>
      <c r="GUK231" s="16"/>
      <c r="GUL231" s="16"/>
      <c r="GUM231" s="16"/>
      <c r="GUN231" s="16"/>
      <c r="GUO231" s="16"/>
      <c r="GUP231" s="16"/>
      <c r="GUQ231" s="16"/>
      <c r="GUR231" s="16"/>
      <c r="GUS231" s="16"/>
      <c r="GUT231" s="16"/>
      <c r="GUU231" s="16"/>
      <c r="GUV231" s="16"/>
      <c r="GUW231" s="16"/>
      <c r="GUX231" s="16"/>
      <c r="GUY231" s="16"/>
      <c r="GUZ231" s="16"/>
      <c r="GVA231" s="16"/>
      <c r="GVB231" s="16"/>
      <c r="GVC231" s="16"/>
      <c r="GVD231" s="16"/>
      <c r="GVE231" s="16"/>
      <c r="GVF231" s="16"/>
      <c r="GVG231" s="16"/>
      <c r="GVH231" s="16"/>
      <c r="GVI231" s="16"/>
      <c r="GVJ231" s="16"/>
      <c r="GVK231" s="16"/>
      <c r="GVL231" s="16"/>
      <c r="GVM231" s="16"/>
      <c r="GVN231" s="16"/>
      <c r="GVO231" s="16"/>
      <c r="GVP231" s="16"/>
      <c r="GVQ231" s="16"/>
      <c r="GVR231" s="16"/>
      <c r="GVS231" s="16"/>
      <c r="GVT231" s="16"/>
      <c r="GVU231" s="16"/>
      <c r="GVV231" s="16"/>
      <c r="GVW231" s="16"/>
      <c r="GVX231" s="16"/>
      <c r="GVY231" s="16"/>
      <c r="GVZ231" s="16"/>
      <c r="GWA231" s="16"/>
      <c r="GWB231" s="16"/>
      <c r="GWC231" s="16"/>
      <c r="GWD231" s="16"/>
      <c r="GWE231" s="16"/>
      <c r="GWF231" s="16"/>
      <c r="GWG231" s="16"/>
      <c r="GWH231" s="16"/>
      <c r="GWI231" s="16"/>
      <c r="GWJ231" s="16"/>
      <c r="GWK231" s="16"/>
      <c r="GWL231" s="16"/>
      <c r="GWM231" s="16"/>
      <c r="GWN231" s="16"/>
      <c r="GWO231" s="16"/>
      <c r="GWP231" s="16"/>
      <c r="GWQ231" s="16"/>
      <c r="GWR231" s="16"/>
      <c r="GWS231" s="16"/>
      <c r="GWT231" s="16"/>
      <c r="GWU231" s="16"/>
      <c r="GWV231" s="16"/>
      <c r="GWW231" s="16"/>
      <c r="GWX231" s="16"/>
      <c r="GWY231" s="16"/>
      <c r="GWZ231" s="16"/>
      <c r="GXA231" s="16"/>
      <c r="GXB231" s="16"/>
      <c r="GXC231" s="16"/>
      <c r="GXD231" s="16"/>
      <c r="GXE231" s="16"/>
      <c r="GXF231" s="16"/>
      <c r="GXG231" s="16"/>
      <c r="GXH231" s="16"/>
      <c r="GXI231" s="16"/>
      <c r="GXJ231" s="16"/>
      <c r="GXK231" s="16"/>
      <c r="GXL231" s="16"/>
      <c r="GXM231" s="16"/>
      <c r="GXN231" s="16"/>
      <c r="GXO231" s="16"/>
      <c r="GXP231" s="16"/>
      <c r="GXQ231" s="16"/>
      <c r="GXR231" s="16"/>
      <c r="GXS231" s="16"/>
      <c r="GXT231" s="16"/>
      <c r="GXU231" s="16"/>
      <c r="GXV231" s="16"/>
      <c r="GXW231" s="16"/>
      <c r="GXX231" s="16"/>
      <c r="GXY231" s="16"/>
      <c r="GXZ231" s="16"/>
      <c r="GYA231" s="16"/>
      <c r="GYB231" s="16"/>
      <c r="GYC231" s="16"/>
      <c r="GYD231" s="16"/>
      <c r="GYE231" s="16"/>
      <c r="GYF231" s="16"/>
      <c r="GYG231" s="16"/>
      <c r="GYH231" s="16"/>
      <c r="GYI231" s="16"/>
      <c r="GYJ231" s="16"/>
      <c r="GYK231" s="16"/>
      <c r="GYL231" s="16"/>
      <c r="GYM231" s="16"/>
      <c r="GYN231" s="16"/>
      <c r="GYO231" s="16"/>
      <c r="GYP231" s="16"/>
      <c r="GYQ231" s="16"/>
      <c r="GYR231" s="16"/>
      <c r="GYS231" s="16"/>
      <c r="GYT231" s="16"/>
      <c r="GYU231" s="16"/>
      <c r="GYV231" s="16"/>
      <c r="GYW231" s="16"/>
      <c r="GYX231" s="16"/>
      <c r="GYY231" s="16"/>
      <c r="GYZ231" s="16"/>
      <c r="GZA231" s="16"/>
      <c r="GZB231" s="16"/>
      <c r="GZC231" s="16"/>
      <c r="GZD231" s="16"/>
      <c r="GZE231" s="16"/>
      <c r="GZF231" s="16"/>
      <c r="GZG231" s="16"/>
      <c r="GZH231" s="16"/>
      <c r="GZI231" s="16"/>
      <c r="GZJ231" s="16"/>
      <c r="GZK231" s="16"/>
      <c r="GZL231" s="16"/>
      <c r="GZM231" s="16"/>
      <c r="GZN231" s="16"/>
      <c r="GZO231" s="16"/>
      <c r="GZP231" s="16"/>
      <c r="GZQ231" s="16"/>
      <c r="GZR231" s="16"/>
      <c r="GZS231" s="16"/>
      <c r="GZT231" s="16"/>
      <c r="GZU231" s="16"/>
      <c r="GZV231" s="16"/>
      <c r="GZW231" s="16"/>
      <c r="GZX231" s="16"/>
      <c r="GZY231" s="16"/>
      <c r="GZZ231" s="16"/>
      <c r="HAA231" s="16"/>
      <c r="HAB231" s="16"/>
      <c r="HAC231" s="16"/>
      <c r="HAD231" s="16"/>
      <c r="HAE231" s="16"/>
      <c r="HAF231" s="16"/>
      <c r="HAG231" s="16"/>
      <c r="HAH231" s="16"/>
      <c r="HAI231" s="16"/>
      <c r="HAJ231" s="16"/>
      <c r="HAK231" s="16"/>
      <c r="HAL231" s="16"/>
      <c r="HAM231" s="16"/>
      <c r="HAN231" s="16"/>
      <c r="HAO231" s="16"/>
      <c r="HAP231" s="16"/>
      <c r="HAQ231" s="16"/>
      <c r="HAR231" s="16"/>
      <c r="HAS231" s="16"/>
      <c r="HAT231" s="16"/>
      <c r="HAU231" s="16"/>
      <c r="HAV231" s="16"/>
      <c r="HAW231" s="16"/>
      <c r="HAX231" s="16"/>
      <c r="HAY231" s="16"/>
      <c r="HAZ231" s="16"/>
      <c r="HBA231" s="16"/>
      <c r="HBB231" s="16"/>
      <c r="HBC231" s="16"/>
      <c r="HBD231" s="16"/>
      <c r="HBE231" s="16"/>
      <c r="HBF231" s="16"/>
      <c r="HBG231" s="16"/>
      <c r="HBH231" s="16"/>
      <c r="HBI231" s="16"/>
      <c r="HBJ231" s="16"/>
      <c r="HBK231" s="16"/>
      <c r="HBL231" s="16"/>
      <c r="HBM231" s="16"/>
      <c r="HBN231" s="16"/>
      <c r="HBO231" s="16"/>
      <c r="HBP231" s="16"/>
      <c r="HBQ231" s="16"/>
      <c r="HBR231" s="16"/>
      <c r="HBS231" s="16"/>
      <c r="HBT231" s="16"/>
      <c r="HBU231" s="16"/>
      <c r="HBV231" s="16"/>
      <c r="HBW231" s="16"/>
      <c r="HBX231" s="16"/>
      <c r="HBY231" s="16"/>
      <c r="HBZ231" s="16"/>
      <c r="HCA231" s="16"/>
      <c r="HCB231" s="16"/>
      <c r="HCC231" s="16"/>
      <c r="HCD231" s="16"/>
      <c r="HCE231" s="16"/>
      <c r="HCF231" s="16"/>
      <c r="HCG231" s="16"/>
      <c r="HCH231" s="16"/>
      <c r="HCI231" s="16"/>
      <c r="HCJ231" s="16"/>
      <c r="HCK231" s="16"/>
      <c r="HCL231" s="16"/>
      <c r="HCM231" s="16"/>
      <c r="HCN231" s="16"/>
      <c r="HCO231" s="16"/>
      <c r="HCP231" s="16"/>
      <c r="HCQ231" s="16"/>
      <c r="HCR231" s="16"/>
      <c r="HCS231" s="16"/>
      <c r="HCT231" s="16"/>
      <c r="HCU231" s="16"/>
      <c r="HCV231" s="16"/>
      <c r="HCW231" s="16"/>
      <c r="HCX231" s="16"/>
      <c r="HCY231" s="16"/>
      <c r="HCZ231" s="16"/>
      <c r="HDA231" s="16"/>
      <c r="HDB231" s="16"/>
      <c r="HDC231" s="16"/>
      <c r="HDD231" s="16"/>
      <c r="HDE231" s="16"/>
      <c r="HDF231" s="16"/>
      <c r="HDG231" s="16"/>
      <c r="HDH231" s="16"/>
      <c r="HDI231" s="16"/>
      <c r="HDJ231" s="16"/>
      <c r="HDK231" s="16"/>
      <c r="HDL231" s="16"/>
      <c r="HDM231" s="16"/>
      <c r="HDN231" s="16"/>
      <c r="HDO231" s="16"/>
      <c r="HDP231" s="16"/>
      <c r="HDQ231" s="16"/>
      <c r="HDR231" s="16"/>
      <c r="HDS231" s="16"/>
      <c r="HDT231" s="16"/>
      <c r="HDU231" s="16"/>
      <c r="HDV231" s="16"/>
      <c r="HDW231" s="16"/>
      <c r="HDX231" s="16"/>
      <c r="HDY231" s="16"/>
      <c r="HDZ231" s="16"/>
      <c r="HEA231" s="16"/>
      <c r="HEB231" s="16"/>
      <c r="HEC231" s="16"/>
      <c r="HED231" s="16"/>
      <c r="HEE231" s="16"/>
      <c r="HEF231" s="16"/>
      <c r="HEG231" s="16"/>
      <c r="HEH231" s="16"/>
      <c r="HEI231" s="16"/>
      <c r="HEJ231" s="16"/>
      <c r="HEK231" s="16"/>
      <c r="HEL231" s="16"/>
      <c r="HEM231" s="16"/>
      <c r="HEN231" s="16"/>
      <c r="HEO231" s="16"/>
      <c r="HEP231" s="16"/>
      <c r="HEQ231" s="16"/>
      <c r="HER231" s="16"/>
      <c r="HES231" s="16"/>
      <c r="HET231" s="16"/>
      <c r="HEU231" s="16"/>
      <c r="HEV231" s="16"/>
      <c r="HEW231" s="16"/>
      <c r="HEX231" s="16"/>
      <c r="HEY231" s="16"/>
      <c r="HEZ231" s="16"/>
      <c r="HFA231" s="16"/>
      <c r="HFB231" s="16"/>
      <c r="HFC231" s="16"/>
      <c r="HFD231" s="16"/>
      <c r="HFE231" s="16"/>
      <c r="HFF231" s="16"/>
      <c r="HFG231" s="16"/>
      <c r="HFH231" s="16"/>
      <c r="HFI231" s="16"/>
      <c r="HFJ231" s="16"/>
      <c r="HFK231" s="16"/>
      <c r="HFL231" s="16"/>
      <c r="HFM231" s="16"/>
      <c r="HFN231" s="16"/>
      <c r="HFO231" s="16"/>
      <c r="HFP231" s="16"/>
      <c r="HFQ231" s="16"/>
      <c r="HFR231" s="16"/>
      <c r="HFS231" s="16"/>
      <c r="HFT231" s="16"/>
      <c r="HFU231" s="16"/>
      <c r="HFV231" s="16"/>
      <c r="HFW231" s="16"/>
      <c r="HFX231" s="16"/>
      <c r="HFY231" s="16"/>
      <c r="HFZ231" s="16"/>
      <c r="HGA231" s="16"/>
      <c r="HGB231" s="16"/>
      <c r="HGC231" s="16"/>
      <c r="HGD231" s="16"/>
      <c r="HGE231" s="16"/>
      <c r="HGF231" s="16"/>
      <c r="HGG231" s="16"/>
      <c r="HGH231" s="16"/>
      <c r="HGI231" s="16"/>
      <c r="HGJ231" s="16"/>
      <c r="HGK231" s="16"/>
      <c r="HGL231" s="16"/>
      <c r="HGM231" s="16"/>
      <c r="HGN231" s="16"/>
      <c r="HGO231" s="16"/>
      <c r="HGP231" s="16"/>
      <c r="HGQ231" s="16"/>
      <c r="HGR231" s="16"/>
      <c r="HGS231" s="16"/>
      <c r="HGT231" s="16"/>
      <c r="HGU231" s="16"/>
      <c r="HGV231" s="16"/>
      <c r="HGW231" s="16"/>
      <c r="HGX231" s="16"/>
      <c r="HGY231" s="16"/>
      <c r="HGZ231" s="16"/>
      <c r="HHA231" s="16"/>
      <c r="HHB231" s="16"/>
      <c r="HHC231" s="16"/>
      <c r="HHD231" s="16"/>
      <c r="HHE231" s="16"/>
      <c r="HHF231" s="16"/>
      <c r="HHG231" s="16"/>
      <c r="HHH231" s="16"/>
      <c r="HHI231" s="16"/>
      <c r="HHJ231" s="16"/>
      <c r="HHK231" s="16"/>
      <c r="HHL231" s="16"/>
      <c r="HHM231" s="16"/>
      <c r="HHN231" s="16"/>
      <c r="HHO231" s="16"/>
      <c r="HHP231" s="16"/>
      <c r="HHQ231" s="16"/>
      <c r="HHR231" s="16"/>
      <c r="HHS231" s="16"/>
      <c r="HHT231" s="16"/>
      <c r="HHU231" s="16"/>
      <c r="HHV231" s="16"/>
      <c r="HHW231" s="16"/>
      <c r="HHX231" s="16"/>
      <c r="HHY231" s="16"/>
      <c r="HHZ231" s="16"/>
      <c r="HIA231" s="16"/>
      <c r="HIB231" s="16"/>
      <c r="HIC231" s="16"/>
      <c r="HID231" s="16"/>
      <c r="HIE231" s="16"/>
      <c r="HIF231" s="16"/>
      <c r="HIG231" s="16"/>
      <c r="HIH231" s="16"/>
      <c r="HII231" s="16"/>
      <c r="HIJ231" s="16"/>
      <c r="HIK231" s="16"/>
      <c r="HIL231" s="16"/>
      <c r="HIM231" s="16"/>
      <c r="HIN231" s="16"/>
      <c r="HIO231" s="16"/>
      <c r="HIP231" s="16"/>
      <c r="HIQ231" s="16"/>
      <c r="HIR231" s="16"/>
      <c r="HIS231" s="16"/>
      <c r="HIT231" s="16"/>
      <c r="HIU231" s="16"/>
      <c r="HIV231" s="16"/>
      <c r="HIW231" s="16"/>
      <c r="HIX231" s="16"/>
      <c r="HIY231" s="16"/>
      <c r="HIZ231" s="16"/>
      <c r="HJA231" s="16"/>
      <c r="HJB231" s="16"/>
      <c r="HJC231" s="16"/>
      <c r="HJD231" s="16"/>
      <c r="HJE231" s="16"/>
      <c r="HJF231" s="16"/>
      <c r="HJG231" s="16"/>
      <c r="HJH231" s="16"/>
      <c r="HJI231" s="16"/>
      <c r="HJJ231" s="16"/>
      <c r="HJK231" s="16"/>
      <c r="HJL231" s="16"/>
      <c r="HJM231" s="16"/>
      <c r="HJN231" s="16"/>
      <c r="HJO231" s="16"/>
      <c r="HJP231" s="16"/>
      <c r="HJQ231" s="16"/>
      <c r="HJR231" s="16"/>
      <c r="HJS231" s="16"/>
      <c r="HJT231" s="16"/>
      <c r="HJU231" s="16"/>
      <c r="HJV231" s="16"/>
      <c r="HJW231" s="16"/>
      <c r="HJX231" s="16"/>
      <c r="HJY231" s="16"/>
      <c r="HJZ231" s="16"/>
      <c r="HKA231" s="16"/>
      <c r="HKB231" s="16"/>
      <c r="HKC231" s="16"/>
      <c r="HKD231" s="16"/>
      <c r="HKE231" s="16"/>
      <c r="HKF231" s="16"/>
      <c r="HKG231" s="16"/>
      <c r="HKH231" s="16"/>
      <c r="HKI231" s="16"/>
      <c r="HKJ231" s="16"/>
      <c r="HKK231" s="16"/>
      <c r="HKL231" s="16"/>
      <c r="HKM231" s="16"/>
      <c r="HKN231" s="16"/>
      <c r="HKO231" s="16"/>
      <c r="HKP231" s="16"/>
      <c r="HKQ231" s="16"/>
      <c r="HKR231" s="16"/>
      <c r="HKS231" s="16"/>
      <c r="HKT231" s="16"/>
      <c r="HKU231" s="16"/>
      <c r="HKV231" s="16"/>
      <c r="HKW231" s="16"/>
      <c r="HKX231" s="16"/>
      <c r="HKY231" s="16"/>
      <c r="HKZ231" s="16"/>
      <c r="HLA231" s="16"/>
      <c r="HLB231" s="16"/>
      <c r="HLC231" s="16"/>
      <c r="HLD231" s="16"/>
      <c r="HLE231" s="16"/>
      <c r="HLF231" s="16"/>
      <c r="HLG231" s="16"/>
      <c r="HLH231" s="16"/>
      <c r="HLI231" s="16"/>
      <c r="HLJ231" s="16"/>
      <c r="HLK231" s="16"/>
      <c r="HLL231" s="16"/>
      <c r="HLM231" s="16"/>
      <c r="HLN231" s="16"/>
      <c r="HLO231" s="16"/>
      <c r="HLP231" s="16"/>
      <c r="HLQ231" s="16"/>
      <c r="HLR231" s="16"/>
      <c r="HLS231" s="16"/>
      <c r="HLT231" s="16"/>
      <c r="HLU231" s="16"/>
      <c r="HLV231" s="16"/>
      <c r="HLW231" s="16"/>
      <c r="HLX231" s="16"/>
      <c r="HLY231" s="16"/>
      <c r="HLZ231" s="16"/>
      <c r="HMA231" s="16"/>
      <c r="HMB231" s="16"/>
      <c r="HMC231" s="16"/>
      <c r="HMD231" s="16"/>
      <c r="HME231" s="16"/>
      <c r="HMF231" s="16"/>
      <c r="HMG231" s="16"/>
      <c r="HMH231" s="16"/>
      <c r="HMI231" s="16"/>
      <c r="HMJ231" s="16"/>
      <c r="HMK231" s="16"/>
      <c r="HML231" s="16"/>
      <c r="HMM231" s="16"/>
      <c r="HMN231" s="16"/>
      <c r="HMO231" s="16"/>
      <c r="HMP231" s="16"/>
      <c r="HMQ231" s="16"/>
      <c r="HMR231" s="16"/>
      <c r="HMS231" s="16"/>
      <c r="HMT231" s="16"/>
      <c r="HMU231" s="16"/>
      <c r="HMV231" s="16"/>
      <c r="HMW231" s="16"/>
      <c r="HMX231" s="16"/>
      <c r="HMY231" s="16"/>
      <c r="HMZ231" s="16"/>
      <c r="HNA231" s="16"/>
      <c r="HNB231" s="16"/>
      <c r="HNC231" s="16"/>
      <c r="HND231" s="16"/>
      <c r="HNE231" s="16"/>
      <c r="HNF231" s="16"/>
      <c r="HNG231" s="16"/>
      <c r="HNH231" s="16"/>
      <c r="HNI231" s="16"/>
      <c r="HNJ231" s="16"/>
      <c r="HNK231" s="16"/>
      <c r="HNL231" s="16"/>
      <c r="HNM231" s="16"/>
      <c r="HNN231" s="16"/>
      <c r="HNO231" s="16"/>
      <c r="HNP231" s="16"/>
      <c r="HNQ231" s="16"/>
      <c r="HNR231" s="16"/>
      <c r="HNS231" s="16"/>
      <c r="HNT231" s="16"/>
      <c r="HNU231" s="16"/>
      <c r="HNV231" s="16"/>
      <c r="HNW231" s="16"/>
      <c r="HNX231" s="16"/>
      <c r="HNY231" s="16"/>
      <c r="HNZ231" s="16"/>
      <c r="HOA231" s="16"/>
      <c r="HOB231" s="16"/>
      <c r="HOC231" s="16"/>
      <c r="HOD231" s="16"/>
      <c r="HOE231" s="16"/>
      <c r="HOF231" s="16"/>
      <c r="HOG231" s="16"/>
      <c r="HOH231" s="16"/>
      <c r="HOI231" s="16"/>
      <c r="HOJ231" s="16"/>
      <c r="HOK231" s="16"/>
      <c r="HOL231" s="16"/>
      <c r="HOM231" s="16"/>
      <c r="HON231" s="16"/>
      <c r="HOO231" s="16"/>
      <c r="HOP231" s="16"/>
      <c r="HOQ231" s="16"/>
      <c r="HOR231" s="16"/>
      <c r="HOS231" s="16"/>
      <c r="HOT231" s="16"/>
      <c r="HOU231" s="16"/>
      <c r="HOV231" s="16"/>
      <c r="HOW231" s="16"/>
      <c r="HOX231" s="16"/>
      <c r="HOY231" s="16"/>
      <c r="HOZ231" s="16"/>
      <c r="HPA231" s="16"/>
      <c r="HPB231" s="16"/>
      <c r="HPC231" s="16"/>
      <c r="HPD231" s="16"/>
      <c r="HPE231" s="16"/>
      <c r="HPF231" s="16"/>
      <c r="HPG231" s="16"/>
      <c r="HPH231" s="16"/>
      <c r="HPI231" s="16"/>
      <c r="HPJ231" s="16"/>
      <c r="HPK231" s="16"/>
      <c r="HPL231" s="16"/>
      <c r="HPM231" s="16"/>
      <c r="HPN231" s="16"/>
      <c r="HPO231" s="16"/>
      <c r="HPP231" s="16"/>
      <c r="HPQ231" s="16"/>
      <c r="HPR231" s="16"/>
      <c r="HPS231" s="16"/>
      <c r="HPT231" s="16"/>
      <c r="HPU231" s="16"/>
      <c r="HPV231" s="16"/>
      <c r="HPW231" s="16"/>
      <c r="HPX231" s="16"/>
      <c r="HPY231" s="16"/>
      <c r="HPZ231" s="16"/>
      <c r="HQA231" s="16"/>
      <c r="HQB231" s="16"/>
      <c r="HQC231" s="16"/>
      <c r="HQD231" s="16"/>
      <c r="HQE231" s="16"/>
      <c r="HQF231" s="16"/>
      <c r="HQG231" s="16"/>
      <c r="HQH231" s="16"/>
      <c r="HQI231" s="16"/>
      <c r="HQJ231" s="16"/>
      <c r="HQK231" s="16"/>
      <c r="HQL231" s="16"/>
      <c r="HQM231" s="16"/>
      <c r="HQN231" s="16"/>
      <c r="HQO231" s="16"/>
      <c r="HQP231" s="16"/>
      <c r="HQQ231" s="16"/>
      <c r="HQR231" s="16"/>
      <c r="HQS231" s="16"/>
      <c r="HQT231" s="16"/>
      <c r="HQU231" s="16"/>
      <c r="HQV231" s="16"/>
      <c r="HQW231" s="16"/>
      <c r="HQX231" s="16"/>
      <c r="HQY231" s="16"/>
      <c r="HQZ231" s="16"/>
      <c r="HRA231" s="16"/>
      <c r="HRB231" s="16"/>
      <c r="HRC231" s="16"/>
      <c r="HRD231" s="16"/>
      <c r="HRE231" s="16"/>
      <c r="HRF231" s="16"/>
      <c r="HRG231" s="16"/>
      <c r="HRH231" s="16"/>
      <c r="HRI231" s="16"/>
      <c r="HRJ231" s="16"/>
      <c r="HRK231" s="16"/>
      <c r="HRL231" s="16"/>
      <c r="HRM231" s="16"/>
      <c r="HRN231" s="16"/>
      <c r="HRO231" s="16"/>
      <c r="HRP231" s="16"/>
      <c r="HRQ231" s="16"/>
      <c r="HRR231" s="16"/>
      <c r="HRS231" s="16"/>
      <c r="HRT231" s="16"/>
      <c r="HRU231" s="16"/>
      <c r="HRV231" s="16"/>
      <c r="HRW231" s="16"/>
      <c r="HRX231" s="16"/>
      <c r="HRY231" s="16"/>
      <c r="HRZ231" s="16"/>
      <c r="HSA231" s="16"/>
      <c r="HSB231" s="16"/>
      <c r="HSC231" s="16"/>
      <c r="HSD231" s="16"/>
      <c r="HSE231" s="16"/>
      <c r="HSF231" s="16"/>
      <c r="HSG231" s="16"/>
      <c r="HSH231" s="16"/>
      <c r="HSI231" s="16"/>
      <c r="HSJ231" s="16"/>
      <c r="HSK231" s="16"/>
      <c r="HSL231" s="16"/>
      <c r="HSM231" s="16"/>
      <c r="HSN231" s="16"/>
      <c r="HSO231" s="16"/>
      <c r="HSP231" s="16"/>
      <c r="HSQ231" s="16"/>
      <c r="HSR231" s="16"/>
      <c r="HSS231" s="16"/>
      <c r="HST231" s="16"/>
      <c r="HSU231" s="16"/>
      <c r="HSV231" s="16"/>
      <c r="HSW231" s="16"/>
      <c r="HSX231" s="16"/>
      <c r="HSY231" s="16"/>
      <c r="HSZ231" s="16"/>
      <c r="HTA231" s="16"/>
      <c r="HTB231" s="16"/>
      <c r="HTC231" s="16"/>
      <c r="HTD231" s="16"/>
      <c r="HTE231" s="16"/>
      <c r="HTF231" s="16"/>
      <c r="HTG231" s="16"/>
      <c r="HTH231" s="16"/>
      <c r="HTI231" s="16"/>
      <c r="HTJ231" s="16"/>
      <c r="HTK231" s="16"/>
      <c r="HTL231" s="16"/>
      <c r="HTM231" s="16"/>
      <c r="HTN231" s="16"/>
      <c r="HTO231" s="16"/>
      <c r="HTP231" s="16"/>
      <c r="HTQ231" s="16"/>
      <c r="HTR231" s="16"/>
      <c r="HTS231" s="16"/>
      <c r="HTT231" s="16"/>
      <c r="HTU231" s="16"/>
      <c r="HTV231" s="16"/>
      <c r="HTW231" s="16"/>
      <c r="HTX231" s="16"/>
      <c r="HTY231" s="16"/>
      <c r="HTZ231" s="16"/>
      <c r="HUA231" s="16"/>
      <c r="HUB231" s="16"/>
      <c r="HUC231" s="16"/>
      <c r="HUD231" s="16"/>
      <c r="HUE231" s="16"/>
      <c r="HUF231" s="16"/>
      <c r="HUG231" s="16"/>
      <c r="HUH231" s="16"/>
      <c r="HUI231" s="16"/>
      <c r="HUJ231" s="16"/>
      <c r="HUK231" s="16"/>
      <c r="HUL231" s="16"/>
      <c r="HUM231" s="16"/>
      <c r="HUN231" s="16"/>
      <c r="HUO231" s="16"/>
      <c r="HUP231" s="16"/>
      <c r="HUQ231" s="16"/>
      <c r="HUR231" s="16"/>
      <c r="HUS231" s="16"/>
      <c r="HUT231" s="16"/>
      <c r="HUU231" s="16"/>
      <c r="HUV231" s="16"/>
      <c r="HUW231" s="16"/>
      <c r="HUX231" s="16"/>
      <c r="HUY231" s="16"/>
      <c r="HUZ231" s="16"/>
      <c r="HVA231" s="16"/>
      <c r="HVB231" s="16"/>
      <c r="HVC231" s="16"/>
      <c r="HVD231" s="16"/>
      <c r="HVE231" s="16"/>
      <c r="HVF231" s="16"/>
      <c r="HVG231" s="16"/>
      <c r="HVH231" s="16"/>
      <c r="HVI231" s="16"/>
      <c r="HVJ231" s="16"/>
      <c r="HVK231" s="16"/>
      <c r="HVL231" s="16"/>
      <c r="HVM231" s="16"/>
      <c r="HVN231" s="16"/>
      <c r="HVO231" s="16"/>
      <c r="HVP231" s="16"/>
      <c r="HVQ231" s="16"/>
      <c r="HVR231" s="16"/>
      <c r="HVS231" s="16"/>
      <c r="HVT231" s="16"/>
      <c r="HVU231" s="16"/>
      <c r="HVV231" s="16"/>
      <c r="HVW231" s="16"/>
      <c r="HVX231" s="16"/>
      <c r="HVY231" s="16"/>
      <c r="HVZ231" s="16"/>
      <c r="HWA231" s="16"/>
      <c r="HWB231" s="16"/>
      <c r="HWC231" s="16"/>
      <c r="HWD231" s="16"/>
      <c r="HWE231" s="16"/>
      <c r="HWF231" s="16"/>
      <c r="HWG231" s="16"/>
      <c r="HWH231" s="16"/>
      <c r="HWI231" s="16"/>
      <c r="HWJ231" s="16"/>
      <c r="HWK231" s="16"/>
      <c r="HWL231" s="16"/>
      <c r="HWM231" s="16"/>
      <c r="HWN231" s="16"/>
      <c r="HWO231" s="16"/>
      <c r="HWP231" s="16"/>
      <c r="HWQ231" s="16"/>
      <c r="HWR231" s="16"/>
      <c r="HWS231" s="16"/>
      <c r="HWT231" s="16"/>
      <c r="HWU231" s="16"/>
      <c r="HWV231" s="16"/>
      <c r="HWW231" s="16"/>
      <c r="HWX231" s="16"/>
      <c r="HWY231" s="16"/>
      <c r="HWZ231" s="16"/>
      <c r="HXA231" s="16"/>
      <c r="HXB231" s="16"/>
      <c r="HXC231" s="16"/>
      <c r="HXD231" s="16"/>
      <c r="HXE231" s="16"/>
      <c r="HXF231" s="16"/>
      <c r="HXG231" s="16"/>
      <c r="HXH231" s="16"/>
      <c r="HXI231" s="16"/>
      <c r="HXJ231" s="16"/>
      <c r="HXK231" s="16"/>
      <c r="HXL231" s="16"/>
      <c r="HXM231" s="16"/>
      <c r="HXN231" s="16"/>
      <c r="HXO231" s="16"/>
      <c r="HXP231" s="16"/>
      <c r="HXQ231" s="16"/>
      <c r="HXR231" s="16"/>
      <c r="HXS231" s="16"/>
      <c r="HXT231" s="16"/>
      <c r="HXU231" s="16"/>
      <c r="HXV231" s="16"/>
      <c r="HXW231" s="16"/>
      <c r="HXX231" s="16"/>
      <c r="HXY231" s="16"/>
      <c r="HXZ231" s="16"/>
      <c r="HYA231" s="16"/>
      <c r="HYB231" s="16"/>
      <c r="HYC231" s="16"/>
      <c r="HYD231" s="16"/>
      <c r="HYE231" s="16"/>
      <c r="HYF231" s="16"/>
      <c r="HYG231" s="16"/>
      <c r="HYH231" s="16"/>
      <c r="HYI231" s="16"/>
      <c r="HYJ231" s="16"/>
      <c r="HYK231" s="16"/>
      <c r="HYL231" s="16"/>
      <c r="HYM231" s="16"/>
      <c r="HYN231" s="16"/>
      <c r="HYO231" s="16"/>
      <c r="HYP231" s="16"/>
      <c r="HYQ231" s="16"/>
      <c r="HYR231" s="16"/>
      <c r="HYS231" s="16"/>
      <c r="HYT231" s="16"/>
      <c r="HYU231" s="16"/>
      <c r="HYV231" s="16"/>
      <c r="HYW231" s="16"/>
      <c r="HYX231" s="16"/>
      <c r="HYY231" s="16"/>
      <c r="HYZ231" s="16"/>
      <c r="HZA231" s="16"/>
      <c r="HZB231" s="16"/>
      <c r="HZC231" s="16"/>
      <c r="HZD231" s="16"/>
      <c r="HZE231" s="16"/>
      <c r="HZF231" s="16"/>
      <c r="HZG231" s="16"/>
      <c r="HZH231" s="16"/>
      <c r="HZI231" s="16"/>
      <c r="HZJ231" s="16"/>
      <c r="HZK231" s="16"/>
      <c r="HZL231" s="16"/>
      <c r="HZM231" s="16"/>
      <c r="HZN231" s="16"/>
      <c r="HZO231" s="16"/>
      <c r="HZP231" s="16"/>
      <c r="HZQ231" s="16"/>
      <c r="HZR231" s="16"/>
      <c r="HZS231" s="16"/>
      <c r="HZT231" s="16"/>
      <c r="HZU231" s="16"/>
      <c r="HZV231" s="16"/>
      <c r="HZW231" s="16"/>
      <c r="HZX231" s="16"/>
      <c r="HZY231" s="16"/>
      <c r="HZZ231" s="16"/>
      <c r="IAA231" s="16"/>
      <c r="IAB231" s="16"/>
      <c r="IAC231" s="16"/>
      <c r="IAD231" s="16"/>
      <c r="IAE231" s="16"/>
      <c r="IAF231" s="16"/>
      <c r="IAG231" s="16"/>
      <c r="IAH231" s="16"/>
      <c r="IAI231" s="16"/>
      <c r="IAJ231" s="16"/>
      <c r="IAK231" s="16"/>
      <c r="IAL231" s="16"/>
      <c r="IAM231" s="16"/>
      <c r="IAN231" s="16"/>
      <c r="IAO231" s="16"/>
      <c r="IAP231" s="16"/>
      <c r="IAQ231" s="16"/>
      <c r="IAR231" s="16"/>
      <c r="IAS231" s="16"/>
      <c r="IAT231" s="16"/>
      <c r="IAU231" s="16"/>
      <c r="IAV231" s="16"/>
      <c r="IAW231" s="16"/>
      <c r="IAX231" s="16"/>
      <c r="IAY231" s="16"/>
      <c r="IAZ231" s="16"/>
      <c r="IBA231" s="16"/>
      <c r="IBB231" s="16"/>
      <c r="IBC231" s="16"/>
      <c r="IBD231" s="16"/>
      <c r="IBE231" s="16"/>
      <c r="IBF231" s="16"/>
      <c r="IBG231" s="16"/>
      <c r="IBH231" s="16"/>
      <c r="IBI231" s="16"/>
      <c r="IBJ231" s="16"/>
      <c r="IBK231" s="16"/>
      <c r="IBL231" s="16"/>
      <c r="IBM231" s="16"/>
      <c r="IBN231" s="16"/>
      <c r="IBO231" s="16"/>
      <c r="IBP231" s="16"/>
      <c r="IBQ231" s="16"/>
      <c r="IBR231" s="16"/>
      <c r="IBS231" s="16"/>
      <c r="IBT231" s="16"/>
      <c r="IBU231" s="16"/>
      <c r="IBV231" s="16"/>
      <c r="IBW231" s="16"/>
      <c r="IBX231" s="16"/>
      <c r="IBY231" s="16"/>
      <c r="IBZ231" s="16"/>
      <c r="ICA231" s="16"/>
      <c r="ICB231" s="16"/>
      <c r="ICC231" s="16"/>
      <c r="ICD231" s="16"/>
      <c r="ICE231" s="16"/>
      <c r="ICF231" s="16"/>
      <c r="ICG231" s="16"/>
      <c r="ICH231" s="16"/>
      <c r="ICI231" s="16"/>
      <c r="ICJ231" s="16"/>
      <c r="ICK231" s="16"/>
      <c r="ICL231" s="16"/>
      <c r="ICM231" s="16"/>
      <c r="ICN231" s="16"/>
      <c r="ICO231" s="16"/>
      <c r="ICP231" s="16"/>
      <c r="ICQ231" s="16"/>
      <c r="ICR231" s="16"/>
      <c r="ICS231" s="16"/>
      <c r="ICT231" s="16"/>
      <c r="ICU231" s="16"/>
      <c r="ICV231" s="16"/>
      <c r="ICW231" s="16"/>
      <c r="ICX231" s="16"/>
      <c r="ICY231" s="16"/>
      <c r="ICZ231" s="16"/>
      <c r="IDA231" s="16"/>
      <c r="IDB231" s="16"/>
      <c r="IDC231" s="16"/>
      <c r="IDD231" s="16"/>
      <c r="IDE231" s="16"/>
      <c r="IDF231" s="16"/>
      <c r="IDG231" s="16"/>
      <c r="IDH231" s="16"/>
      <c r="IDI231" s="16"/>
      <c r="IDJ231" s="16"/>
      <c r="IDK231" s="16"/>
      <c r="IDL231" s="16"/>
      <c r="IDM231" s="16"/>
      <c r="IDN231" s="16"/>
      <c r="IDO231" s="16"/>
      <c r="IDP231" s="16"/>
      <c r="IDQ231" s="16"/>
      <c r="IDR231" s="16"/>
      <c r="IDS231" s="16"/>
      <c r="IDT231" s="16"/>
      <c r="IDU231" s="16"/>
      <c r="IDV231" s="16"/>
      <c r="IDW231" s="16"/>
      <c r="IDX231" s="16"/>
      <c r="IDY231" s="16"/>
      <c r="IDZ231" s="16"/>
      <c r="IEA231" s="16"/>
      <c r="IEB231" s="16"/>
      <c r="IEC231" s="16"/>
      <c r="IED231" s="16"/>
      <c r="IEE231" s="16"/>
      <c r="IEF231" s="16"/>
      <c r="IEG231" s="16"/>
      <c r="IEH231" s="16"/>
      <c r="IEI231" s="16"/>
      <c r="IEJ231" s="16"/>
      <c r="IEK231" s="16"/>
      <c r="IEL231" s="16"/>
      <c r="IEM231" s="16"/>
      <c r="IEN231" s="16"/>
      <c r="IEO231" s="16"/>
      <c r="IEP231" s="16"/>
      <c r="IEQ231" s="16"/>
      <c r="IER231" s="16"/>
      <c r="IES231" s="16"/>
      <c r="IET231" s="16"/>
      <c r="IEU231" s="16"/>
      <c r="IEV231" s="16"/>
      <c r="IEW231" s="16"/>
      <c r="IEX231" s="16"/>
      <c r="IEY231" s="16"/>
      <c r="IEZ231" s="16"/>
      <c r="IFA231" s="16"/>
      <c r="IFB231" s="16"/>
      <c r="IFC231" s="16"/>
      <c r="IFD231" s="16"/>
      <c r="IFE231" s="16"/>
      <c r="IFF231" s="16"/>
      <c r="IFG231" s="16"/>
      <c r="IFH231" s="16"/>
      <c r="IFI231" s="16"/>
      <c r="IFJ231" s="16"/>
      <c r="IFK231" s="16"/>
      <c r="IFL231" s="16"/>
      <c r="IFM231" s="16"/>
      <c r="IFN231" s="16"/>
      <c r="IFO231" s="16"/>
      <c r="IFP231" s="16"/>
      <c r="IFQ231" s="16"/>
      <c r="IFR231" s="16"/>
      <c r="IFS231" s="16"/>
      <c r="IFT231" s="16"/>
      <c r="IFU231" s="16"/>
      <c r="IFV231" s="16"/>
      <c r="IFW231" s="16"/>
      <c r="IFX231" s="16"/>
      <c r="IFY231" s="16"/>
      <c r="IFZ231" s="16"/>
      <c r="IGA231" s="16"/>
      <c r="IGB231" s="16"/>
      <c r="IGC231" s="16"/>
      <c r="IGD231" s="16"/>
      <c r="IGE231" s="16"/>
      <c r="IGF231" s="16"/>
      <c r="IGG231" s="16"/>
      <c r="IGH231" s="16"/>
      <c r="IGI231" s="16"/>
      <c r="IGJ231" s="16"/>
      <c r="IGK231" s="16"/>
      <c r="IGL231" s="16"/>
      <c r="IGM231" s="16"/>
      <c r="IGN231" s="16"/>
      <c r="IGO231" s="16"/>
      <c r="IGP231" s="16"/>
      <c r="IGQ231" s="16"/>
      <c r="IGR231" s="16"/>
      <c r="IGS231" s="16"/>
      <c r="IGT231" s="16"/>
      <c r="IGU231" s="16"/>
      <c r="IGV231" s="16"/>
      <c r="IGW231" s="16"/>
      <c r="IGX231" s="16"/>
      <c r="IGY231" s="16"/>
      <c r="IGZ231" s="16"/>
      <c r="IHA231" s="16"/>
      <c r="IHB231" s="16"/>
      <c r="IHC231" s="16"/>
      <c r="IHD231" s="16"/>
      <c r="IHE231" s="16"/>
      <c r="IHF231" s="16"/>
      <c r="IHG231" s="16"/>
      <c r="IHH231" s="16"/>
      <c r="IHI231" s="16"/>
      <c r="IHJ231" s="16"/>
      <c r="IHK231" s="16"/>
      <c r="IHL231" s="16"/>
      <c r="IHM231" s="16"/>
      <c r="IHN231" s="16"/>
      <c r="IHO231" s="16"/>
      <c r="IHP231" s="16"/>
      <c r="IHQ231" s="16"/>
      <c r="IHR231" s="16"/>
      <c r="IHS231" s="16"/>
      <c r="IHT231" s="16"/>
      <c r="IHU231" s="16"/>
      <c r="IHV231" s="16"/>
      <c r="IHW231" s="16"/>
      <c r="IHX231" s="16"/>
      <c r="IHY231" s="16"/>
      <c r="IHZ231" s="16"/>
      <c r="IIA231" s="16"/>
      <c r="IIB231" s="16"/>
      <c r="IIC231" s="16"/>
      <c r="IID231" s="16"/>
      <c r="IIE231" s="16"/>
      <c r="IIF231" s="16"/>
      <c r="IIG231" s="16"/>
      <c r="IIH231" s="16"/>
      <c r="III231" s="16"/>
      <c r="IIJ231" s="16"/>
      <c r="IIK231" s="16"/>
      <c r="IIL231" s="16"/>
      <c r="IIM231" s="16"/>
      <c r="IIN231" s="16"/>
      <c r="IIO231" s="16"/>
      <c r="IIP231" s="16"/>
      <c r="IIQ231" s="16"/>
      <c r="IIR231" s="16"/>
      <c r="IIS231" s="16"/>
      <c r="IIT231" s="16"/>
      <c r="IIU231" s="16"/>
      <c r="IIV231" s="16"/>
      <c r="IIW231" s="16"/>
      <c r="IIX231" s="16"/>
      <c r="IIY231" s="16"/>
      <c r="IIZ231" s="16"/>
      <c r="IJA231" s="16"/>
      <c r="IJB231" s="16"/>
      <c r="IJC231" s="16"/>
      <c r="IJD231" s="16"/>
      <c r="IJE231" s="16"/>
      <c r="IJF231" s="16"/>
      <c r="IJG231" s="16"/>
      <c r="IJH231" s="16"/>
      <c r="IJI231" s="16"/>
      <c r="IJJ231" s="16"/>
      <c r="IJK231" s="16"/>
      <c r="IJL231" s="16"/>
      <c r="IJM231" s="16"/>
      <c r="IJN231" s="16"/>
      <c r="IJO231" s="16"/>
      <c r="IJP231" s="16"/>
      <c r="IJQ231" s="16"/>
      <c r="IJR231" s="16"/>
      <c r="IJS231" s="16"/>
      <c r="IJT231" s="16"/>
      <c r="IJU231" s="16"/>
      <c r="IJV231" s="16"/>
      <c r="IJW231" s="16"/>
      <c r="IJX231" s="16"/>
      <c r="IJY231" s="16"/>
      <c r="IJZ231" s="16"/>
      <c r="IKA231" s="16"/>
      <c r="IKB231" s="16"/>
      <c r="IKC231" s="16"/>
      <c r="IKD231" s="16"/>
      <c r="IKE231" s="16"/>
      <c r="IKF231" s="16"/>
      <c r="IKG231" s="16"/>
      <c r="IKH231" s="16"/>
      <c r="IKI231" s="16"/>
      <c r="IKJ231" s="16"/>
      <c r="IKK231" s="16"/>
      <c r="IKL231" s="16"/>
      <c r="IKM231" s="16"/>
      <c r="IKN231" s="16"/>
      <c r="IKO231" s="16"/>
      <c r="IKP231" s="16"/>
      <c r="IKQ231" s="16"/>
      <c r="IKR231" s="16"/>
      <c r="IKS231" s="16"/>
      <c r="IKT231" s="16"/>
      <c r="IKU231" s="16"/>
      <c r="IKV231" s="16"/>
      <c r="IKW231" s="16"/>
      <c r="IKX231" s="16"/>
      <c r="IKY231" s="16"/>
      <c r="IKZ231" s="16"/>
      <c r="ILA231" s="16"/>
      <c r="ILB231" s="16"/>
      <c r="ILC231" s="16"/>
      <c r="ILD231" s="16"/>
      <c r="ILE231" s="16"/>
      <c r="ILF231" s="16"/>
      <c r="ILG231" s="16"/>
      <c r="ILH231" s="16"/>
      <c r="ILI231" s="16"/>
      <c r="ILJ231" s="16"/>
      <c r="ILK231" s="16"/>
      <c r="ILL231" s="16"/>
      <c r="ILM231" s="16"/>
      <c r="ILN231" s="16"/>
      <c r="ILO231" s="16"/>
      <c r="ILP231" s="16"/>
      <c r="ILQ231" s="16"/>
      <c r="ILR231" s="16"/>
      <c r="ILS231" s="16"/>
      <c r="ILT231" s="16"/>
      <c r="ILU231" s="16"/>
      <c r="ILV231" s="16"/>
      <c r="ILW231" s="16"/>
      <c r="ILX231" s="16"/>
      <c r="ILY231" s="16"/>
      <c r="ILZ231" s="16"/>
      <c r="IMA231" s="16"/>
      <c r="IMB231" s="16"/>
      <c r="IMC231" s="16"/>
      <c r="IMD231" s="16"/>
      <c r="IME231" s="16"/>
      <c r="IMF231" s="16"/>
      <c r="IMG231" s="16"/>
      <c r="IMH231" s="16"/>
      <c r="IMI231" s="16"/>
      <c r="IMJ231" s="16"/>
      <c r="IMK231" s="16"/>
      <c r="IML231" s="16"/>
      <c r="IMM231" s="16"/>
      <c r="IMN231" s="16"/>
      <c r="IMO231" s="16"/>
      <c r="IMP231" s="16"/>
      <c r="IMQ231" s="16"/>
      <c r="IMR231" s="16"/>
      <c r="IMS231" s="16"/>
      <c r="IMT231" s="16"/>
      <c r="IMU231" s="16"/>
      <c r="IMV231" s="16"/>
      <c r="IMW231" s="16"/>
      <c r="IMX231" s="16"/>
      <c r="IMY231" s="16"/>
      <c r="IMZ231" s="16"/>
      <c r="INA231" s="16"/>
      <c r="INB231" s="16"/>
      <c r="INC231" s="16"/>
      <c r="IND231" s="16"/>
      <c r="INE231" s="16"/>
      <c r="INF231" s="16"/>
      <c r="ING231" s="16"/>
      <c r="INH231" s="16"/>
      <c r="INI231" s="16"/>
      <c r="INJ231" s="16"/>
      <c r="INK231" s="16"/>
      <c r="INL231" s="16"/>
      <c r="INM231" s="16"/>
      <c r="INN231" s="16"/>
      <c r="INO231" s="16"/>
      <c r="INP231" s="16"/>
      <c r="INQ231" s="16"/>
      <c r="INR231" s="16"/>
      <c r="INS231" s="16"/>
      <c r="INT231" s="16"/>
      <c r="INU231" s="16"/>
      <c r="INV231" s="16"/>
      <c r="INW231" s="16"/>
      <c r="INX231" s="16"/>
      <c r="INY231" s="16"/>
      <c r="INZ231" s="16"/>
      <c r="IOA231" s="16"/>
      <c r="IOB231" s="16"/>
      <c r="IOC231" s="16"/>
      <c r="IOD231" s="16"/>
      <c r="IOE231" s="16"/>
      <c r="IOF231" s="16"/>
      <c r="IOG231" s="16"/>
      <c r="IOH231" s="16"/>
      <c r="IOI231" s="16"/>
      <c r="IOJ231" s="16"/>
      <c r="IOK231" s="16"/>
      <c r="IOL231" s="16"/>
      <c r="IOM231" s="16"/>
      <c r="ION231" s="16"/>
      <c r="IOO231" s="16"/>
      <c r="IOP231" s="16"/>
      <c r="IOQ231" s="16"/>
      <c r="IOR231" s="16"/>
      <c r="IOS231" s="16"/>
      <c r="IOT231" s="16"/>
      <c r="IOU231" s="16"/>
      <c r="IOV231" s="16"/>
      <c r="IOW231" s="16"/>
      <c r="IOX231" s="16"/>
      <c r="IOY231" s="16"/>
      <c r="IOZ231" s="16"/>
      <c r="IPA231" s="16"/>
      <c r="IPB231" s="16"/>
      <c r="IPC231" s="16"/>
      <c r="IPD231" s="16"/>
      <c r="IPE231" s="16"/>
      <c r="IPF231" s="16"/>
      <c r="IPG231" s="16"/>
      <c r="IPH231" s="16"/>
      <c r="IPI231" s="16"/>
      <c r="IPJ231" s="16"/>
      <c r="IPK231" s="16"/>
      <c r="IPL231" s="16"/>
      <c r="IPM231" s="16"/>
      <c r="IPN231" s="16"/>
      <c r="IPO231" s="16"/>
      <c r="IPP231" s="16"/>
      <c r="IPQ231" s="16"/>
      <c r="IPR231" s="16"/>
      <c r="IPS231" s="16"/>
      <c r="IPT231" s="16"/>
      <c r="IPU231" s="16"/>
      <c r="IPV231" s="16"/>
      <c r="IPW231" s="16"/>
      <c r="IPX231" s="16"/>
      <c r="IPY231" s="16"/>
      <c r="IPZ231" s="16"/>
      <c r="IQA231" s="16"/>
      <c r="IQB231" s="16"/>
      <c r="IQC231" s="16"/>
      <c r="IQD231" s="16"/>
      <c r="IQE231" s="16"/>
      <c r="IQF231" s="16"/>
      <c r="IQG231" s="16"/>
      <c r="IQH231" s="16"/>
      <c r="IQI231" s="16"/>
      <c r="IQJ231" s="16"/>
      <c r="IQK231" s="16"/>
      <c r="IQL231" s="16"/>
      <c r="IQM231" s="16"/>
      <c r="IQN231" s="16"/>
      <c r="IQO231" s="16"/>
      <c r="IQP231" s="16"/>
      <c r="IQQ231" s="16"/>
      <c r="IQR231" s="16"/>
      <c r="IQS231" s="16"/>
      <c r="IQT231" s="16"/>
      <c r="IQU231" s="16"/>
      <c r="IQV231" s="16"/>
      <c r="IQW231" s="16"/>
      <c r="IQX231" s="16"/>
      <c r="IQY231" s="16"/>
      <c r="IQZ231" s="16"/>
      <c r="IRA231" s="16"/>
      <c r="IRB231" s="16"/>
      <c r="IRC231" s="16"/>
      <c r="IRD231" s="16"/>
      <c r="IRE231" s="16"/>
      <c r="IRF231" s="16"/>
      <c r="IRG231" s="16"/>
      <c r="IRH231" s="16"/>
      <c r="IRI231" s="16"/>
      <c r="IRJ231" s="16"/>
      <c r="IRK231" s="16"/>
      <c r="IRL231" s="16"/>
      <c r="IRM231" s="16"/>
      <c r="IRN231" s="16"/>
      <c r="IRO231" s="16"/>
      <c r="IRP231" s="16"/>
      <c r="IRQ231" s="16"/>
      <c r="IRR231" s="16"/>
      <c r="IRS231" s="16"/>
      <c r="IRT231" s="16"/>
      <c r="IRU231" s="16"/>
      <c r="IRV231" s="16"/>
      <c r="IRW231" s="16"/>
      <c r="IRX231" s="16"/>
      <c r="IRY231" s="16"/>
      <c r="IRZ231" s="16"/>
      <c r="ISA231" s="16"/>
      <c r="ISB231" s="16"/>
      <c r="ISC231" s="16"/>
      <c r="ISD231" s="16"/>
      <c r="ISE231" s="16"/>
      <c r="ISF231" s="16"/>
      <c r="ISG231" s="16"/>
      <c r="ISH231" s="16"/>
      <c r="ISI231" s="16"/>
      <c r="ISJ231" s="16"/>
      <c r="ISK231" s="16"/>
      <c r="ISL231" s="16"/>
      <c r="ISM231" s="16"/>
      <c r="ISN231" s="16"/>
      <c r="ISO231" s="16"/>
      <c r="ISP231" s="16"/>
      <c r="ISQ231" s="16"/>
      <c r="ISR231" s="16"/>
      <c r="ISS231" s="16"/>
      <c r="IST231" s="16"/>
      <c r="ISU231" s="16"/>
      <c r="ISV231" s="16"/>
      <c r="ISW231" s="16"/>
      <c r="ISX231" s="16"/>
      <c r="ISY231" s="16"/>
      <c r="ISZ231" s="16"/>
      <c r="ITA231" s="16"/>
      <c r="ITB231" s="16"/>
      <c r="ITC231" s="16"/>
      <c r="ITD231" s="16"/>
      <c r="ITE231" s="16"/>
      <c r="ITF231" s="16"/>
      <c r="ITG231" s="16"/>
      <c r="ITH231" s="16"/>
      <c r="ITI231" s="16"/>
      <c r="ITJ231" s="16"/>
      <c r="ITK231" s="16"/>
      <c r="ITL231" s="16"/>
      <c r="ITM231" s="16"/>
      <c r="ITN231" s="16"/>
      <c r="ITO231" s="16"/>
      <c r="ITP231" s="16"/>
      <c r="ITQ231" s="16"/>
      <c r="ITR231" s="16"/>
      <c r="ITS231" s="16"/>
      <c r="ITT231" s="16"/>
      <c r="ITU231" s="16"/>
      <c r="ITV231" s="16"/>
      <c r="ITW231" s="16"/>
      <c r="ITX231" s="16"/>
      <c r="ITY231" s="16"/>
      <c r="ITZ231" s="16"/>
      <c r="IUA231" s="16"/>
      <c r="IUB231" s="16"/>
      <c r="IUC231" s="16"/>
      <c r="IUD231" s="16"/>
      <c r="IUE231" s="16"/>
      <c r="IUF231" s="16"/>
      <c r="IUG231" s="16"/>
      <c r="IUH231" s="16"/>
      <c r="IUI231" s="16"/>
      <c r="IUJ231" s="16"/>
      <c r="IUK231" s="16"/>
      <c r="IUL231" s="16"/>
      <c r="IUM231" s="16"/>
      <c r="IUN231" s="16"/>
      <c r="IUO231" s="16"/>
      <c r="IUP231" s="16"/>
      <c r="IUQ231" s="16"/>
      <c r="IUR231" s="16"/>
      <c r="IUS231" s="16"/>
      <c r="IUT231" s="16"/>
      <c r="IUU231" s="16"/>
      <c r="IUV231" s="16"/>
      <c r="IUW231" s="16"/>
      <c r="IUX231" s="16"/>
      <c r="IUY231" s="16"/>
      <c r="IUZ231" s="16"/>
      <c r="IVA231" s="16"/>
      <c r="IVB231" s="16"/>
      <c r="IVC231" s="16"/>
      <c r="IVD231" s="16"/>
      <c r="IVE231" s="16"/>
      <c r="IVF231" s="16"/>
      <c r="IVG231" s="16"/>
      <c r="IVH231" s="16"/>
      <c r="IVI231" s="16"/>
      <c r="IVJ231" s="16"/>
      <c r="IVK231" s="16"/>
      <c r="IVL231" s="16"/>
      <c r="IVM231" s="16"/>
      <c r="IVN231" s="16"/>
      <c r="IVO231" s="16"/>
      <c r="IVP231" s="16"/>
      <c r="IVQ231" s="16"/>
      <c r="IVR231" s="16"/>
      <c r="IVS231" s="16"/>
      <c r="IVT231" s="16"/>
      <c r="IVU231" s="16"/>
      <c r="IVV231" s="16"/>
      <c r="IVW231" s="16"/>
      <c r="IVX231" s="16"/>
      <c r="IVY231" s="16"/>
      <c r="IVZ231" s="16"/>
      <c r="IWA231" s="16"/>
      <c r="IWB231" s="16"/>
      <c r="IWC231" s="16"/>
      <c r="IWD231" s="16"/>
      <c r="IWE231" s="16"/>
      <c r="IWF231" s="16"/>
      <c r="IWG231" s="16"/>
      <c r="IWH231" s="16"/>
      <c r="IWI231" s="16"/>
      <c r="IWJ231" s="16"/>
      <c r="IWK231" s="16"/>
      <c r="IWL231" s="16"/>
      <c r="IWM231" s="16"/>
      <c r="IWN231" s="16"/>
      <c r="IWO231" s="16"/>
      <c r="IWP231" s="16"/>
      <c r="IWQ231" s="16"/>
      <c r="IWR231" s="16"/>
      <c r="IWS231" s="16"/>
      <c r="IWT231" s="16"/>
      <c r="IWU231" s="16"/>
      <c r="IWV231" s="16"/>
      <c r="IWW231" s="16"/>
      <c r="IWX231" s="16"/>
      <c r="IWY231" s="16"/>
      <c r="IWZ231" s="16"/>
      <c r="IXA231" s="16"/>
      <c r="IXB231" s="16"/>
      <c r="IXC231" s="16"/>
      <c r="IXD231" s="16"/>
      <c r="IXE231" s="16"/>
      <c r="IXF231" s="16"/>
      <c r="IXG231" s="16"/>
      <c r="IXH231" s="16"/>
      <c r="IXI231" s="16"/>
      <c r="IXJ231" s="16"/>
      <c r="IXK231" s="16"/>
      <c r="IXL231" s="16"/>
      <c r="IXM231" s="16"/>
      <c r="IXN231" s="16"/>
      <c r="IXO231" s="16"/>
      <c r="IXP231" s="16"/>
      <c r="IXQ231" s="16"/>
      <c r="IXR231" s="16"/>
      <c r="IXS231" s="16"/>
      <c r="IXT231" s="16"/>
      <c r="IXU231" s="16"/>
      <c r="IXV231" s="16"/>
      <c r="IXW231" s="16"/>
      <c r="IXX231" s="16"/>
      <c r="IXY231" s="16"/>
      <c r="IXZ231" s="16"/>
      <c r="IYA231" s="16"/>
      <c r="IYB231" s="16"/>
      <c r="IYC231" s="16"/>
      <c r="IYD231" s="16"/>
      <c r="IYE231" s="16"/>
      <c r="IYF231" s="16"/>
      <c r="IYG231" s="16"/>
      <c r="IYH231" s="16"/>
      <c r="IYI231" s="16"/>
      <c r="IYJ231" s="16"/>
      <c r="IYK231" s="16"/>
      <c r="IYL231" s="16"/>
      <c r="IYM231" s="16"/>
      <c r="IYN231" s="16"/>
      <c r="IYO231" s="16"/>
      <c r="IYP231" s="16"/>
      <c r="IYQ231" s="16"/>
      <c r="IYR231" s="16"/>
      <c r="IYS231" s="16"/>
      <c r="IYT231" s="16"/>
      <c r="IYU231" s="16"/>
      <c r="IYV231" s="16"/>
      <c r="IYW231" s="16"/>
      <c r="IYX231" s="16"/>
      <c r="IYY231" s="16"/>
      <c r="IYZ231" s="16"/>
      <c r="IZA231" s="16"/>
      <c r="IZB231" s="16"/>
      <c r="IZC231" s="16"/>
      <c r="IZD231" s="16"/>
      <c r="IZE231" s="16"/>
      <c r="IZF231" s="16"/>
      <c r="IZG231" s="16"/>
      <c r="IZH231" s="16"/>
      <c r="IZI231" s="16"/>
      <c r="IZJ231" s="16"/>
      <c r="IZK231" s="16"/>
      <c r="IZL231" s="16"/>
      <c r="IZM231" s="16"/>
      <c r="IZN231" s="16"/>
      <c r="IZO231" s="16"/>
      <c r="IZP231" s="16"/>
      <c r="IZQ231" s="16"/>
      <c r="IZR231" s="16"/>
      <c r="IZS231" s="16"/>
      <c r="IZT231" s="16"/>
      <c r="IZU231" s="16"/>
      <c r="IZV231" s="16"/>
      <c r="IZW231" s="16"/>
      <c r="IZX231" s="16"/>
      <c r="IZY231" s="16"/>
      <c r="IZZ231" s="16"/>
      <c r="JAA231" s="16"/>
      <c r="JAB231" s="16"/>
      <c r="JAC231" s="16"/>
      <c r="JAD231" s="16"/>
      <c r="JAE231" s="16"/>
      <c r="JAF231" s="16"/>
      <c r="JAG231" s="16"/>
      <c r="JAH231" s="16"/>
      <c r="JAI231" s="16"/>
      <c r="JAJ231" s="16"/>
      <c r="JAK231" s="16"/>
      <c r="JAL231" s="16"/>
      <c r="JAM231" s="16"/>
      <c r="JAN231" s="16"/>
      <c r="JAO231" s="16"/>
      <c r="JAP231" s="16"/>
      <c r="JAQ231" s="16"/>
      <c r="JAR231" s="16"/>
      <c r="JAS231" s="16"/>
      <c r="JAT231" s="16"/>
      <c r="JAU231" s="16"/>
      <c r="JAV231" s="16"/>
      <c r="JAW231" s="16"/>
      <c r="JAX231" s="16"/>
      <c r="JAY231" s="16"/>
      <c r="JAZ231" s="16"/>
      <c r="JBA231" s="16"/>
      <c r="JBB231" s="16"/>
      <c r="JBC231" s="16"/>
      <c r="JBD231" s="16"/>
      <c r="JBE231" s="16"/>
      <c r="JBF231" s="16"/>
      <c r="JBG231" s="16"/>
      <c r="JBH231" s="16"/>
      <c r="JBI231" s="16"/>
      <c r="JBJ231" s="16"/>
      <c r="JBK231" s="16"/>
      <c r="JBL231" s="16"/>
      <c r="JBM231" s="16"/>
      <c r="JBN231" s="16"/>
      <c r="JBO231" s="16"/>
      <c r="JBP231" s="16"/>
      <c r="JBQ231" s="16"/>
      <c r="JBR231" s="16"/>
      <c r="JBS231" s="16"/>
      <c r="JBT231" s="16"/>
      <c r="JBU231" s="16"/>
      <c r="JBV231" s="16"/>
      <c r="JBW231" s="16"/>
      <c r="JBX231" s="16"/>
      <c r="JBY231" s="16"/>
      <c r="JBZ231" s="16"/>
      <c r="JCA231" s="16"/>
      <c r="JCB231" s="16"/>
      <c r="JCC231" s="16"/>
      <c r="JCD231" s="16"/>
      <c r="JCE231" s="16"/>
      <c r="JCF231" s="16"/>
      <c r="JCG231" s="16"/>
      <c r="JCH231" s="16"/>
      <c r="JCI231" s="16"/>
      <c r="JCJ231" s="16"/>
      <c r="JCK231" s="16"/>
      <c r="JCL231" s="16"/>
      <c r="JCM231" s="16"/>
      <c r="JCN231" s="16"/>
      <c r="JCO231" s="16"/>
      <c r="JCP231" s="16"/>
      <c r="JCQ231" s="16"/>
      <c r="JCR231" s="16"/>
      <c r="JCS231" s="16"/>
      <c r="JCT231" s="16"/>
      <c r="JCU231" s="16"/>
      <c r="JCV231" s="16"/>
      <c r="JCW231" s="16"/>
      <c r="JCX231" s="16"/>
      <c r="JCY231" s="16"/>
      <c r="JCZ231" s="16"/>
      <c r="JDA231" s="16"/>
      <c r="JDB231" s="16"/>
      <c r="JDC231" s="16"/>
      <c r="JDD231" s="16"/>
      <c r="JDE231" s="16"/>
      <c r="JDF231" s="16"/>
      <c r="JDG231" s="16"/>
      <c r="JDH231" s="16"/>
      <c r="JDI231" s="16"/>
      <c r="JDJ231" s="16"/>
      <c r="JDK231" s="16"/>
      <c r="JDL231" s="16"/>
      <c r="JDM231" s="16"/>
      <c r="JDN231" s="16"/>
      <c r="JDO231" s="16"/>
      <c r="JDP231" s="16"/>
      <c r="JDQ231" s="16"/>
      <c r="JDR231" s="16"/>
      <c r="JDS231" s="16"/>
      <c r="JDT231" s="16"/>
      <c r="JDU231" s="16"/>
      <c r="JDV231" s="16"/>
      <c r="JDW231" s="16"/>
      <c r="JDX231" s="16"/>
      <c r="JDY231" s="16"/>
      <c r="JDZ231" s="16"/>
      <c r="JEA231" s="16"/>
      <c r="JEB231" s="16"/>
      <c r="JEC231" s="16"/>
      <c r="JED231" s="16"/>
      <c r="JEE231" s="16"/>
      <c r="JEF231" s="16"/>
      <c r="JEG231" s="16"/>
      <c r="JEH231" s="16"/>
      <c r="JEI231" s="16"/>
      <c r="JEJ231" s="16"/>
      <c r="JEK231" s="16"/>
      <c r="JEL231" s="16"/>
      <c r="JEM231" s="16"/>
      <c r="JEN231" s="16"/>
      <c r="JEO231" s="16"/>
      <c r="JEP231" s="16"/>
      <c r="JEQ231" s="16"/>
      <c r="JER231" s="16"/>
      <c r="JES231" s="16"/>
      <c r="JET231" s="16"/>
      <c r="JEU231" s="16"/>
      <c r="JEV231" s="16"/>
      <c r="JEW231" s="16"/>
      <c r="JEX231" s="16"/>
      <c r="JEY231" s="16"/>
      <c r="JEZ231" s="16"/>
      <c r="JFA231" s="16"/>
      <c r="JFB231" s="16"/>
      <c r="JFC231" s="16"/>
      <c r="JFD231" s="16"/>
      <c r="JFE231" s="16"/>
      <c r="JFF231" s="16"/>
      <c r="JFG231" s="16"/>
      <c r="JFH231" s="16"/>
      <c r="JFI231" s="16"/>
      <c r="JFJ231" s="16"/>
      <c r="JFK231" s="16"/>
      <c r="JFL231" s="16"/>
      <c r="JFM231" s="16"/>
      <c r="JFN231" s="16"/>
      <c r="JFO231" s="16"/>
      <c r="JFP231" s="16"/>
      <c r="JFQ231" s="16"/>
      <c r="JFR231" s="16"/>
      <c r="JFS231" s="16"/>
      <c r="JFT231" s="16"/>
      <c r="JFU231" s="16"/>
      <c r="JFV231" s="16"/>
      <c r="JFW231" s="16"/>
      <c r="JFX231" s="16"/>
      <c r="JFY231" s="16"/>
      <c r="JFZ231" s="16"/>
      <c r="JGA231" s="16"/>
      <c r="JGB231" s="16"/>
      <c r="JGC231" s="16"/>
      <c r="JGD231" s="16"/>
      <c r="JGE231" s="16"/>
      <c r="JGF231" s="16"/>
      <c r="JGG231" s="16"/>
      <c r="JGH231" s="16"/>
      <c r="JGI231" s="16"/>
      <c r="JGJ231" s="16"/>
      <c r="JGK231" s="16"/>
      <c r="JGL231" s="16"/>
      <c r="JGM231" s="16"/>
      <c r="JGN231" s="16"/>
      <c r="JGO231" s="16"/>
      <c r="JGP231" s="16"/>
      <c r="JGQ231" s="16"/>
      <c r="JGR231" s="16"/>
      <c r="JGS231" s="16"/>
      <c r="JGT231" s="16"/>
      <c r="JGU231" s="16"/>
      <c r="JGV231" s="16"/>
      <c r="JGW231" s="16"/>
      <c r="JGX231" s="16"/>
      <c r="JGY231" s="16"/>
      <c r="JGZ231" s="16"/>
      <c r="JHA231" s="16"/>
      <c r="JHB231" s="16"/>
      <c r="JHC231" s="16"/>
      <c r="JHD231" s="16"/>
      <c r="JHE231" s="16"/>
      <c r="JHF231" s="16"/>
      <c r="JHG231" s="16"/>
      <c r="JHH231" s="16"/>
      <c r="JHI231" s="16"/>
      <c r="JHJ231" s="16"/>
      <c r="JHK231" s="16"/>
      <c r="JHL231" s="16"/>
      <c r="JHM231" s="16"/>
      <c r="JHN231" s="16"/>
      <c r="JHO231" s="16"/>
      <c r="JHP231" s="16"/>
      <c r="JHQ231" s="16"/>
      <c r="JHR231" s="16"/>
      <c r="JHS231" s="16"/>
      <c r="JHT231" s="16"/>
      <c r="JHU231" s="16"/>
      <c r="JHV231" s="16"/>
      <c r="JHW231" s="16"/>
      <c r="JHX231" s="16"/>
      <c r="JHY231" s="16"/>
      <c r="JHZ231" s="16"/>
      <c r="JIA231" s="16"/>
      <c r="JIB231" s="16"/>
      <c r="JIC231" s="16"/>
      <c r="JID231" s="16"/>
      <c r="JIE231" s="16"/>
      <c r="JIF231" s="16"/>
      <c r="JIG231" s="16"/>
      <c r="JIH231" s="16"/>
      <c r="JII231" s="16"/>
      <c r="JIJ231" s="16"/>
      <c r="JIK231" s="16"/>
      <c r="JIL231" s="16"/>
      <c r="JIM231" s="16"/>
      <c r="JIN231" s="16"/>
      <c r="JIO231" s="16"/>
      <c r="JIP231" s="16"/>
      <c r="JIQ231" s="16"/>
      <c r="JIR231" s="16"/>
      <c r="JIS231" s="16"/>
      <c r="JIT231" s="16"/>
      <c r="JIU231" s="16"/>
      <c r="JIV231" s="16"/>
      <c r="JIW231" s="16"/>
      <c r="JIX231" s="16"/>
      <c r="JIY231" s="16"/>
      <c r="JIZ231" s="16"/>
      <c r="JJA231" s="16"/>
      <c r="JJB231" s="16"/>
      <c r="JJC231" s="16"/>
      <c r="JJD231" s="16"/>
      <c r="JJE231" s="16"/>
      <c r="JJF231" s="16"/>
      <c r="JJG231" s="16"/>
      <c r="JJH231" s="16"/>
      <c r="JJI231" s="16"/>
      <c r="JJJ231" s="16"/>
      <c r="JJK231" s="16"/>
      <c r="JJL231" s="16"/>
      <c r="JJM231" s="16"/>
      <c r="JJN231" s="16"/>
      <c r="JJO231" s="16"/>
      <c r="JJP231" s="16"/>
      <c r="JJQ231" s="16"/>
      <c r="JJR231" s="16"/>
      <c r="JJS231" s="16"/>
      <c r="JJT231" s="16"/>
      <c r="JJU231" s="16"/>
      <c r="JJV231" s="16"/>
      <c r="JJW231" s="16"/>
      <c r="JJX231" s="16"/>
      <c r="JJY231" s="16"/>
      <c r="JJZ231" s="16"/>
      <c r="JKA231" s="16"/>
      <c r="JKB231" s="16"/>
      <c r="JKC231" s="16"/>
      <c r="JKD231" s="16"/>
      <c r="JKE231" s="16"/>
      <c r="JKF231" s="16"/>
      <c r="JKG231" s="16"/>
      <c r="JKH231" s="16"/>
      <c r="JKI231" s="16"/>
      <c r="JKJ231" s="16"/>
      <c r="JKK231" s="16"/>
      <c r="JKL231" s="16"/>
      <c r="JKM231" s="16"/>
      <c r="JKN231" s="16"/>
      <c r="JKO231" s="16"/>
      <c r="JKP231" s="16"/>
      <c r="JKQ231" s="16"/>
      <c r="JKR231" s="16"/>
      <c r="JKS231" s="16"/>
      <c r="JKT231" s="16"/>
      <c r="JKU231" s="16"/>
      <c r="JKV231" s="16"/>
      <c r="JKW231" s="16"/>
      <c r="JKX231" s="16"/>
      <c r="JKY231" s="16"/>
      <c r="JKZ231" s="16"/>
      <c r="JLA231" s="16"/>
      <c r="JLB231" s="16"/>
      <c r="JLC231" s="16"/>
      <c r="JLD231" s="16"/>
      <c r="JLE231" s="16"/>
      <c r="JLF231" s="16"/>
      <c r="JLG231" s="16"/>
      <c r="JLH231" s="16"/>
      <c r="JLI231" s="16"/>
      <c r="JLJ231" s="16"/>
      <c r="JLK231" s="16"/>
      <c r="JLL231" s="16"/>
      <c r="JLM231" s="16"/>
      <c r="JLN231" s="16"/>
      <c r="JLO231" s="16"/>
      <c r="JLP231" s="16"/>
      <c r="JLQ231" s="16"/>
      <c r="JLR231" s="16"/>
      <c r="JLS231" s="16"/>
      <c r="JLT231" s="16"/>
      <c r="JLU231" s="16"/>
      <c r="JLV231" s="16"/>
      <c r="JLW231" s="16"/>
      <c r="JLX231" s="16"/>
      <c r="JLY231" s="16"/>
      <c r="JLZ231" s="16"/>
      <c r="JMA231" s="16"/>
      <c r="JMB231" s="16"/>
      <c r="JMC231" s="16"/>
      <c r="JMD231" s="16"/>
      <c r="JME231" s="16"/>
      <c r="JMF231" s="16"/>
      <c r="JMG231" s="16"/>
      <c r="JMH231" s="16"/>
      <c r="JMI231" s="16"/>
      <c r="JMJ231" s="16"/>
      <c r="JMK231" s="16"/>
      <c r="JML231" s="16"/>
      <c r="JMM231" s="16"/>
      <c r="JMN231" s="16"/>
      <c r="JMO231" s="16"/>
      <c r="JMP231" s="16"/>
      <c r="JMQ231" s="16"/>
      <c r="JMR231" s="16"/>
      <c r="JMS231" s="16"/>
      <c r="JMT231" s="16"/>
      <c r="JMU231" s="16"/>
      <c r="JMV231" s="16"/>
      <c r="JMW231" s="16"/>
      <c r="JMX231" s="16"/>
      <c r="JMY231" s="16"/>
      <c r="JMZ231" s="16"/>
      <c r="JNA231" s="16"/>
      <c r="JNB231" s="16"/>
      <c r="JNC231" s="16"/>
      <c r="JND231" s="16"/>
      <c r="JNE231" s="16"/>
      <c r="JNF231" s="16"/>
      <c r="JNG231" s="16"/>
      <c r="JNH231" s="16"/>
      <c r="JNI231" s="16"/>
      <c r="JNJ231" s="16"/>
      <c r="JNK231" s="16"/>
      <c r="JNL231" s="16"/>
      <c r="JNM231" s="16"/>
      <c r="JNN231" s="16"/>
      <c r="JNO231" s="16"/>
      <c r="JNP231" s="16"/>
      <c r="JNQ231" s="16"/>
      <c r="JNR231" s="16"/>
      <c r="JNS231" s="16"/>
      <c r="JNT231" s="16"/>
      <c r="JNU231" s="16"/>
      <c r="JNV231" s="16"/>
      <c r="JNW231" s="16"/>
      <c r="JNX231" s="16"/>
      <c r="JNY231" s="16"/>
      <c r="JNZ231" s="16"/>
      <c r="JOA231" s="16"/>
      <c r="JOB231" s="16"/>
      <c r="JOC231" s="16"/>
      <c r="JOD231" s="16"/>
      <c r="JOE231" s="16"/>
      <c r="JOF231" s="16"/>
      <c r="JOG231" s="16"/>
      <c r="JOH231" s="16"/>
      <c r="JOI231" s="16"/>
      <c r="JOJ231" s="16"/>
      <c r="JOK231" s="16"/>
      <c r="JOL231" s="16"/>
      <c r="JOM231" s="16"/>
      <c r="JON231" s="16"/>
      <c r="JOO231" s="16"/>
      <c r="JOP231" s="16"/>
      <c r="JOQ231" s="16"/>
      <c r="JOR231" s="16"/>
      <c r="JOS231" s="16"/>
      <c r="JOT231" s="16"/>
      <c r="JOU231" s="16"/>
      <c r="JOV231" s="16"/>
      <c r="JOW231" s="16"/>
      <c r="JOX231" s="16"/>
      <c r="JOY231" s="16"/>
      <c r="JOZ231" s="16"/>
      <c r="JPA231" s="16"/>
      <c r="JPB231" s="16"/>
      <c r="JPC231" s="16"/>
      <c r="JPD231" s="16"/>
      <c r="JPE231" s="16"/>
      <c r="JPF231" s="16"/>
      <c r="JPG231" s="16"/>
      <c r="JPH231" s="16"/>
      <c r="JPI231" s="16"/>
      <c r="JPJ231" s="16"/>
      <c r="JPK231" s="16"/>
      <c r="JPL231" s="16"/>
      <c r="JPM231" s="16"/>
      <c r="JPN231" s="16"/>
      <c r="JPO231" s="16"/>
      <c r="JPP231" s="16"/>
      <c r="JPQ231" s="16"/>
      <c r="JPR231" s="16"/>
      <c r="JPS231" s="16"/>
      <c r="JPT231" s="16"/>
      <c r="JPU231" s="16"/>
      <c r="JPV231" s="16"/>
      <c r="JPW231" s="16"/>
      <c r="JPX231" s="16"/>
      <c r="JPY231" s="16"/>
      <c r="JPZ231" s="16"/>
      <c r="JQA231" s="16"/>
      <c r="JQB231" s="16"/>
      <c r="JQC231" s="16"/>
      <c r="JQD231" s="16"/>
      <c r="JQE231" s="16"/>
      <c r="JQF231" s="16"/>
      <c r="JQG231" s="16"/>
      <c r="JQH231" s="16"/>
      <c r="JQI231" s="16"/>
      <c r="JQJ231" s="16"/>
      <c r="JQK231" s="16"/>
      <c r="JQL231" s="16"/>
      <c r="JQM231" s="16"/>
      <c r="JQN231" s="16"/>
      <c r="JQO231" s="16"/>
      <c r="JQP231" s="16"/>
      <c r="JQQ231" s="16"/>
      <c r="JQR231" s="16"/>
      <c r="JQS231" s="16"/>
      <c r="JQT231" s="16"/>
      <c r="JQU231" s="16"/>
      <c r="JQV231" s="16"/>
      <c r="JQW231" s="16"/>
      <c r="JQX231" s="16"/>
      <c r="JQY231" s="16"/>
      <c r="JQZ231" s="16"/>
      <c r="JRA231" s="16"/>
      <c r="JRB231" s="16"/>
      <c r="JRC231" s="16"/>
      <c r="JRD231" s="16"/>
      <c r="JRE231" s="16"/>
      <c r="JRF231" s="16"/>
      <c r="JRG231" s="16"/>
      <c r="JRH231" s="16"/>
      <c r="JRI231" s="16"/>
      <c r="JRJ231" s="16"/>
      <c r="JRK231" s="16"/>
      <c r="JRL231" s="16"/>
      <c r="JRM231" s="16"/>
      <c r="JRN231" s="16"/>
      <c r="JRO231" s="16"/>
      <c r="JRP231" s="16"/>
      <c r="JRQ231" s="16"/>
      <c r="JRR231" s="16"/>
      <c r="JRS231" s="16"/>
      <c r="JRT231" s="16"/>
      <c r="JRU231" s="16"/>
      <c r="JRV231" s="16"/>
      <c r="JRW231" s="16"/>
      <c r="JRX231" s="16"/>
      <c r="JRY231" s="16"/>
      <c r="JRZ231" s="16"/>
      <c r="JSA231" s="16"/>
      <c r="JSB231" s="16"/>
      <c r="JSC231" s="16"/>
      <c r="JSD231" s="16"/>
      <c r="JSE231" s="16"/>
      <c r="JSF231" s="16"/>
      <c r="JSG231" s="16"/>
      <c r="JSH231" s="16"/>
      <c r="JSI231" s="16"/>
      <c r="JSJ231" s="16"/>
      <c r="JSK231" s="16"/>
      <c r="JSL231" s="16"/>
      <c r="JSM231" s="16"/>
      <c r="JSN231" s="16"/>
      <c r="JSO231" s="16"/>
      <c r="JSP231" s="16"/>
      <c r="JSQ231" s="16"/>
      <c r="JSR231" s="16"/>
      <c r="JSS231" s="16"/>
      <c r="JST231" s="16"/>
      <c r="JSU231" s="16"/>
      <c r="JSV231" s="16"/>
      <c r="JSW231" s="16"/>
      <c r="JSX231" s="16"/>
      <c r="JSY231" s="16"/>
      <c r="JSZ231" s="16"/>
      <c r="JTA231" s="16"/>
      <c r="JTB231" s="16"/>
      <c r="JTC231" s="16"/>
      <c r="JTD231" s="16"/>
      <c r="JTE231" s="16"/>
      <c r="JTF231" s="16"/>
      <c r="JTG231" s="16"/>
      <c r="JTH231" s="16"/>
      <c r="JTI231" s="16"/>
      <c r="JTJ231" s="16"/>
      <c r="JTK231" s="16"/>
      <c r="JTL231" s="16"/>
      <c r="JTM231" s="16"/>
      <c r="JTN231" s="16"/>
      <c r="JTO231" s="16"/>
      <c r="JTP231" s="16"/>
      <c r="JTQ231" s="16"/>
      <c r="JTR231" s="16"/>
      <c r="JTS231" s="16"/>
      <c r="JTT231" s="16"/>
      <c r="JTU231" s="16"/>
      <c r="JTV231" s="16"/>
      <c r="JTW231" s="16"/>
      <c r="JTX231" s="16"/>
      <c r="JTY231" s="16"/>
      <c r="JTZ231" s="16"/>
      <c r="JUA231" s="16"/>
      <c r="JUB231" s="16"/>
      <c r="JUC231" s="16"/>
      <c r="JUD231" s="16"/>
      <c r="JUE231" s="16"/>
      <c r="JUF231" s="16"/>
      <c r="JUG231" s="16"/>
      <c r="JUH231" s="16"/>
      <c r="JUI231" s="16"/>
      <c r="JUJ231" s="16"/>
      <c r="JUK231" s="16"/>
      <c r="JUL231" s="16"/>
      <c r="JUM231" s="16"/>
      <c r="JUN231" s="16"/>
      <c r="JUO231" s="16"/>
      <c r="JUP231" s="16"/>
      <c r="JUQ231" s="16"/>
      <c r="JUR231" s="16"/>
      <c r="JUS231" s="16"/>
      <c r="JUT231" s="16"/>
      <c r="JUU231" s="16"/>
      <c r="JUV231" s="16"/>
      <c r="JUW231" s="16"/>
      <c r="JUX231" s="16"/>
      <c r="JUY231" s="16"/>
      <c r="JUZ231" s="16"/>
      <c r="JVA231" s="16"/>
      <c r="JVB231" s="16"/>
      <c r="JVC231" s="16"/>
      <c r="JVD231" s="16"/>
      <c r="JVE231" s="16"/>
      <c r="JVF231" s="16"/>
      <c r="JVG231" s="16"/>
      <c r="JVH231" s="16"/>
      <c r="JVI231" s="16"/>
      <c r="JVJ231" s="16"/>
      <c r="JVK231" s="16"/>
      <c r="JVL231" s="16"/>
      <c r="JVM231" s="16"/>
      <c r="JVN231" s="16"/>
      <c r="JVO231" s="16"/>
      <c r="JVP231" s="16"/>
      <c r="JVQ231" s="16"/>
      <c r="JVR231" s="16"/>
      <c r="JVS231" s="16"/>
      <c r="JVT231" s="16"/>
      <c r="JVU231" s="16"/>
      <c r="JVV231" s="16"/>
      <c r="JVW231" s="16"/>
      <c r="JVX231" s="16"/>
      <c r="JVY231" s="16"/>
      <c r="JVZ231" s="16"/>
      <c r="JWA231" s="16"/>
      <c r="JWB231" s="16"/>
      <c r="JWC231" s="16"/>
      <c r="JWD231" s="16"/>
      <c r="JWE231" s="16"/>
      <c r="JWF231" s="16"/>
      <c r="JWG231" s="16"/>
      <c r="JWH231" s="16"/>
      <c r="JWI231" s="16"/>
      <c r="JWJ231" s="16"/>
      <c r="JWK231" s="16"/>
      <c r="JWL231" s="16"/>
      <c r="JWM231" s="16"/>
      <c r="JWN231" s="16"/>
      <c r="JWO231" s="16"/>
      <c r="JWP231" s="16"/>
      <c r="JWQ231" s="16"/>
      <c r="JWR231" s="16"/>
      <c r="JWS231" s="16"/>
      <c r="JWT231" s="16"/>
      <c r="JWU231" s="16"/>
      <c r="JWV231" s="16"/>
      <c r="JWW231" s="16"/>
      <c r="JWX231" s="16"/>
      <c r="JWY231" s="16"/>
      <c r="JWZ231" s="16"/>
      <c r="JXA231" s="16"/>
      <c r="JXB231" s="16"/>
      <c r="JXC231" s="16"/>
      <c r="JXD231" s="16"/>
      <c r="JXE231" s="16"/>
      <c r="JXF231" s="16"/>
      <c r="JXG231" s="16"/>
      <c r="JXH231" s="16"/>
      <c r="JXI231" s="16"/>
      <c r="JXJ231" s="16"/>
      <c r="JXK231" s="16"/>
      <c r="JXL231" s="16"/>
      <c r="JXM231" s="16"/>
      <c r="JXN231" s="16"/>
      <c r="JXO231" s="16"/>
      <c r="JXP231" s="16"/>
      <c r="JXQ231" s="16"/>
      <c r="JXR231" s="16"/>
      <c r="JXS231" s="16"/>
      <c r="JXT231" s="16"/>
      <c r="JXU231" s="16"/>
      <c r="JXV231" s="16"/>
      <c r="JXW231" s="16"/>
      <c r="JXX231" s="16"/>
      <c r="JXY231" s="16"/>
      <c r="JXZ231" s="16"/>
      <c r="JYA231" s="16"/>
      <c r="JYB231" s="16"/>
      <c r="JYC231" s="16"/>
      <c r="JYD231" s="16"/>
      <c r="JYE231" s="16"/>
      <c r="JYF231" s="16"/>
      <c r="JYG231" s="16"/>
      <c r="JYH231" s="16"/>
      <c r="JYI231" s="16"/>
      <c r="JYJ231" s="16"/>
      <c r="JYK231" s="16"/>
      <c r="JYL231" s="16"/>
      <c r="JYM231" s="16"/>
      <c r="JYN231" s="16"/>
      <c r="JYO231" s="16"/>
      <c r="JYP231" s="16"/>
      <c r="JYQ231" s="16"/>
      <c r="JYR231" s="16"/>
      <c r="JYS231" s="16"/>
      <c r="JYT231" s="16"/>
      <c r="JYU231" s="16"/>
      <c r="JYV231" s="16"/>
      <c r="JYW231" s="16"/>
      <c r="JYX231" s="16"/>
      <c r="JYY231" s="16"/>
      <c r="JYZ231" s="16"/>
      <c r="JZA231" s="16"/>
      <c r="JZB231" s="16"/>
      <c r="JZC231" s="16"/>
      <c r="JZD231" s="16"/>
      <c r="JZE231" s="16"/>
      <c r="JZF231" s="16"/>
      <c r="JZG231" s="16"/>
      <c r="JZH231" s="16"/>
      <c r="JZI231" s="16"/>
      <c r="JZJ231" s="16"/>
      <c r="JZK231" s="16"/>
      <c r="JZL231" s="16"/>
      <c r="JZM231" s="16"/>
      <c r="JZN231" s="16"/>
      <c r="JZO231" s="16"/>
      <c r="JZP231" s="16"/>
      <c r="JZQ231" s="16"/>
      <c r="JZR231" s="16"/>
      <c r="JZS231" s="16"/>
      <c r="JZT231" s="16"/>
      <c r="JZU231" s="16"/>
      <c r="JZV231" s="16"/>
      <c r="JZW231" s="16"/>
      <c r="JZX231" s="16"/>
      <c r="JZY231" s="16"/>
      <c r="JZZ231" s="16"/>
      <c r="KAA231" s="16"/>
      <c r="KAB231" s="16"/>
      <c r="KAC231" s="16"/>
      <c r="KAD231" s="16"/>
      <c r="KAE231" s="16"/>
      <c r="KAF231" s="16"/>
      <c r="KAG231" s="16"/>
      <c r="KAH231" s="16"/>
      <c r="KAI231" s="16"/>
      <c r="KAJ231" s="16"/>
      <c r="KAK231" s="16"/>
      <c r="KAL231" s="16"/>
      <c r="KAM231" s="16"/>
      <c r="KAN231" s="16"/>
      <c r="KAO231" s="16"/>
      <c r="KAP231" s="16"/>
      <c r="KAQ231" s="16"/>
      <c r="KAR231" s="16"/>
      <c r="KAS231" s="16"/>
      <c r="KAT231" s="16"/>
      <c r="KAU231" s="16"/>
      <c r="KAV231" s="16"/>
      <c r="KAW231" s="16"/>
      <c r="KAX231" s="16"/>
      <c r="KAY231" s="16"/>
      <c r="KAZ231" s="16"/>
      <c r="KBA231" s="16"/>
      <c r="KBB231" s="16"/>
      <c r="KBC231" s="16"/>
      <c r="KBD231" s="16"/>
      <c r="KBE231" s="16"/>
      <c r="KBF231" s="16"/>
      <c r="KBG231" s="16"/>
      <c r="KBH231" s="16"/>
      <c r="KBI231" s="16"/>
      <c r="KBJ231" s="16"/>
      <c r="KBK231" s="16"/>
      <c r="KBL231" s="16"/>
      <c r="KBM231" s="16"/>
      <c r="KBN231" s="16"/>
      <c r="KBO231" s="16"/>
      <c r="KBP231" s="16"/>
      <c r="KBQ231" s="16"/>
      <c r="KBR231" s="16"/>
      <c r="KBS231" s="16"/>
      <c r="KBT231" s="16"/>
      <c r="KBU231" s="16"/>
      <c r="KBV231" s="16"/>
      <c r="KBW231" s="16"/>
      <c r="KBX231" s="16"/>
      <c r="KBY231" s="16"/>
      <c r="KBZ231" s="16"/>
      <c r="KCA231" s="16"/>
      <c r="KCB231" s="16"/>
      <c r="KCC231" s="16"/>
      <c r="KCD231" s="16"/>
      <c r="KCE231" s="16"/>
      <c r="KCF231" s="16"/>
      <c r="KCG231" s="16"/>
      <c r="KCH231" s="16"/>
      <c r="KCI231" s="16"/>
      <c r="KCJ231" s="16"/>
      <c r="KCK231" s="16"/>
      <c r="KCL231" s="16"/>
      <c r="KCM231" s="16"/>
      <c r="KCN231" s="16"/>
      <c r="KCO231" s="16"/>
      <c r="KCP231" s="16"/>
      <c r="KCQ231" s="16"/>
      <c r="KCR231" s="16"/>
      <c r="KCS231" s="16"/>
      <c r="KCT231" s="16"/>
      <c r="KCU231" s="16"/>
      <c r="KCV231" s="16"/>
      <c r="KCW231" s="16"/>
      <c r="KCX231" s="16"/>
      <c r="KCY231" s="16"/>
      <c r="KCZ231" s="16"/>
      <c r="KDA231" s="16"/>
      <c r="KDB231" s="16"/>
      <c r="KDC231" s="16"/>
      <c r="KDD231" s="16"/>
      <c r="KDE231" s="16"/>
      <c r="KDF231" s="16"/>
      <c r="KDG231" s="16"/>
      <c r="KDH231" s="16"/>
      <c r="KDI231" s="16"/>
      <c r="KDJ231" s="16"/>
      <c r="KDK231" s="16"/>
      <c r="KDL231" s="16"/>
      <c r="KDM231" s="16"/>
      <c r="KDN231" s="16"/>
      <c r="KDO231" s="16"/>
      <c r="KDP231" s="16"/>
      <c r="KDQ231" s="16"/>
      <c r="KDR231" s="16"/>
      <c r="KDS231" s="16"/>
      <c r="KDT231" s="16"/>
      <c r="KDU231" s="16"/>
      <c r="KDV231" s="16"/>
      <c r="KDW231" s="16"/>
      <c r="KDX231" s="16"/>
      <c r="KDY231" s="16"/>
      <c r="KDZ231" s="16"/>
      <c r="KEA231" s="16"/>
      <c r="KEB231" s="16"/>
      <c r="KEC231" s="16"/>
      <c r="KED231" s="16"/>
      <c r="KEE231" s="16"/>
      <c r="KEF231" s="16"/>
      <c r="KEG231" s="16"/>
      <c r="KEH231" s="16"/>
      <c r="KEI231" s="16"/>
      <c r="KEJ231" s="16"/>
      <c r="KEK231" s="16"/>
      <c r="KEL231" s="16"/>
      <c r="KEM231" s="16"/>
      <c r="KEN231" s="16"/>
      <c r="KEO231" s="16"/>
      <c r="KEP231" s="16"/>
      <c r="KEQ231" s="16"/>
      <c r="KER231" s="16"/>
      <c r="KES231" s="16"/>
      <c r="KET231" s="16"/>
      <c r="KEU231" s="16"/>
      <c r="KEV231" s="16"/>
      <c r="KEW231" s="16"/>
      <c r="KEX231" s="16"/>
      <c r="KEY231" s="16"/>
      <c r="KEZ231" s="16"/>
      <c r="KFA231" s="16"/>
      <c r="KFB231" s="16"/>
      <c r="KFC231" s="16"/>
      <c r="KFD231" s="16"/>
      <c r="KFE231" s="16"/>
      <c r="KFF231" s="16"/>
      <c r="KFG231" s="16"/>
      <c r="KFH231" s="16"/>
      <c r="KFI231" s="16"/>
      <c r="KFJ231" s="16"/>
      <c r="KFK231" s="16"/>
      <c r="KFL231" s="16"/>
      <c r="KFM231" s="16"/>
      <c r="KFN231" s="16"/>
      <c r="KFO231" s="16"/>
      <c r="KFP231" s="16"/>
      <c r="KFQ231" s="16"/>
      <c r="KFR231" s="16"/>
      <c r="KFS231" s="16"/>
      <c r="KFT231" s="16"/>
      <c r="KFU231" s="16"/>
      <c r="KFV231" s="16"/>
      <c r="KFW231" s="16"/>
      <c r="KFX231" s="16"/>
      <c r="KFY231" s="16"/>
      <c r="KFZ231" s="16"/>
      <c r="KGA231" s="16"/>
      <c r="KGB231" s="16"/>
      <c r="KGC231" s="16"/>
      <c r="KGD231" s="16"/>
      <c r="KGE231" s="16"/>
      <c r="KGF231" s="16"/>
      <c r="KGG231" s="16"/>
      <c r="KGH231" s="16"/>
      <c r="KGI231" s="16"/>
      <c r="KGJ231" s="16"/>
      <c r="KGK231" s="16"/>
      <c r="KGL231" s="16"/>
      <c r="KGM231" s="16"/>
      <c r="KGN231" s="16"/>
      <c r="KGO231" s="16"/>
      <c r="KGP231" s="16"/>
      <c r="KGQ231" s="16"/>
      <c r="KGR231" s="16"/>
      <c r="KGS231" s="16"/>
      <c r="KGT231" s="16"/>
      <c r="KGU231" s="16"/>
      <c r="KGV231" s="16"/>
      <c r="KGW231" s="16"/>
      <c r="KGX231" s="16"/>
      <c r="KGY231" s="16"/>
      <c r="KGZ231" s="16"/>
      <c r="KHA231" s="16"/>
      <c r="KHB231" s="16"/>
      <c r="KHC231" s="16"/>
      <c r="KHD231" s="16"/>
      <c r="KHE231" s="16"/>
      <c r="KHF231" s="16"/>
      <c r="KHG231" s="16"/>
      <c r="KHH231" s="16"/>
      <c r="KHI231" s="16"/>
      <c r="KHJ231" s="16"/>
      <c r="KHK231" s="16"/>
      <c r="KHL231" s="16"/>
      <c r="KHM231" s="16"/>
      <c r="KHN231" s="16"/>
      <c r="KHO231" s="16"/>
      <c r="KHP231" s="16"/>
      <c r="KHQ231" s="16"/>
      <c r="KHR231" s="16"/>
      <c r="KHS231" s="16"/>
      <c r="KHT231" s="16"/>
      <c r="KHU231" s="16"/>
      <c r="KHV231" s="16"/>
      <c r="KHW231" s="16"/>
      <c r="KHX231" s="16"/>
      <c r="KHY231" s="16"/>
      <c r="KHZ231" s="16"/>
      <c r="KIA231" s="16"/>
      <c r="KIB231" s="16"/>
      <c r="KIC231" s="16"/>
      <c r="KID231" s="16"/>
      <c r="KIE231" s="16"/>
      <c r="KIF231" s="16"/>
      <c r="KIG231" s="16"/>
      <c r="KIH231" s="16"/>
      <c r="KII231" s="16"/>
      <c r="KIJ231" s="16"/>
      <c r="KIK231" s="16"/>
      <c r="KIL231" s="16"/>
      <c r="KIM231" s="16"/>
      <c r="KIN231" s="16"/>
      <c r="KIO231" s="16"/>
      <c r="KIP231" s="16"/>
      <c r="KIQ231" s="16"/>
      <c r="KIR231" s="16"/>
      <c r="KIS231" s="16"/>
      <c r="KIT231" s="16"/>
      <c r="KIU231" s="16"/>
      <c r="KIV231" s="16"/>
      <c r="KIW231" s="16"/>
      <c r="KIX231" s="16"/>
      <c r="KIY231" s="16"/>
      <c r="KIZ231" s="16"/>
      <c r="KJA231" s="16"/>
      <c r="KJB231" s="16"/>
      <c r="KJC231" s="16"/>
      <c r="KJD231" s="16"/>
      <c r="KJE231" s="16"/>
      <c r="KJF231" s="16"/>
      <c r="KJG231" s="16"/>
      <c r="KJH231" s="16"/>
      <c r="KJI231" s="16"/>
      <c r="KJJ231" s="16"/>
      <c r="KJK231" s="16"/>
      <c r="KJL231" s="16"/>
      <c r="KJM231" s="16"/>
      <c r="KJN231" s="16"/>
      <c r="KJO231" s="16"/>
      <c r="KJP231" s="16"/>
      <c r="KJQ231" s="16"/>
      <c r="KJR231" s="16"/>
      <c r="KJS231" s="16"/>
      <c r="KJT231" s="16"/>
      <c r="KJU231" s="16"/>
      <c r="KJV231" s="16"/>
      <c r="KJW231" s="16"/>
      <c r="KJX231" s="16"/>
      <c r="KJY231" s="16"/>
      <c r="KJZ231" s="16"/>
      <c r="KKA231" s="16"/>
      <c r="KKB231" s="16"/>
      <c r="KKC231" s="16"/>
      <c r="KKD231" s="16"/>
      <c r="KKE231" s="16"/>
      <c r="KKF231" s="16"/>
      <c r="KKG231" s="16"/>
      <c r="KKH231" s="16"/>
      <c r="KKI231" s="16"/>
      <c r="KKJ231" s="16"/>
      <c r="KKK231" s="16"/>
      <c r="KKL231" s="16"/>
      <c r="KKM231" s="16"/>
      <c r="KKN231" s="16"/>
      <c r="KKO231" s="16"/>
      <c r="KKP231" s="16"/>
      <c r="KKQ231" s="16"/>
      <c r="KKR231" s="16"/>
      <c r="KKS231" s="16"/>
      <c r="KKT231" s="16"/>
      <c r="KKU231" s="16"/>
      <c r="KKV231" s="16"/>
      <c r="KKW231" s="16"/>
      <c r="KKX231" s="16"/>
      <c r="KKY231" s="16"/>
      <c r="KKZ231" s="16"/>
      <c r="KLA231" s="16"/>
      <c r="KLB231" s="16"/>
      <c r="KLC231" s="16"/>
      <c r="KLD231" s="16"/>
      <c r="KLE231" s="16"/>
      <c r="KLF231" s="16"/>
      <c r="KLG231" s="16"/>
      <c r="KLH231" s="16"/>
      <c r="KLI231" s="16"/>
      <c r="KLJ231" s="16"/>
      <c r="KLK231" s="16"/>
      <c r="KLL231" s="16"/>
      <c r="KLM231" s="16"/>
      <c r="KLN231" s="16"/>
      <c r="KLO231" s="16"/>
      <c r="KLP231" s="16"/>
      <c r="KLQ231" s="16"/>
      <c r="KLR231" s="16"/>
      <c r="KLS231" s="16"/>
      <c r="KLT231" s="16"/>
      <c r="KLU231" s="16"/>
      <c r="KLV231" s="16"/>
      <c r="KLW231" s="16"/>
      <c r="KLX231" s="16"/>
      <c r="KLY231" s="16"/>
      <c r="KLZ231" s="16"/>
      <c r="KMA231" s="16"/>
      <c r="KMB231" s="16"/>
      <c r="KMC231" s="16"/>
      <c r="KMD231" s="16"/>
      <c r="KME231" s="16"/>
      <c r="KMF231" s="16"/>
      <c r="KMG231" s="16"/>
      <c r="KMH231" s="16"/>
      <c r="KMI231" s="16"/>
      <c r="KMJ231" s="16"/>
      <c r="KMK231" s="16"/>
      <c r="KML231" s="16"/>
      <c r="KMM231" s="16"/>
      <c r="KMN231" s="16"/>
      <c r="KMO231" s="16"/>
      <c r="KMP231" s="16"/>
      <c r="KMQ231" s="16"/>
      <c r="KMR231" s="16"/>
      <c r="KMS231" s="16"/>
      <c r="KMT231" s="16"/>
      <c r="KMU231" s="16"/>
      <c r="KMV231" s="16"/>
      <c r="KMW231" s="16"/>
      <c r="KMX231" s="16"/>
      <c r="KMY231" s="16"/>
      <c r="KMZ231" s="16"/>
      <c r="KNA231" s="16"/>
      <c r="KNB231" s="16"/>
      <c r="KNC231" s="16"/>
      <c r="KND231" s="16"/>
      <c r="KNE231" s="16"/>
      <c r="KNF231" s="16"/>
      <c r="KNG231" s="16"/>
      <c r="KNH231" s="16"/>
      <c r="KNI231" s="16"/>
      <c r="KNJ231" s="16"/>
      <c r="KNK231" s="16"/>
      <c r="KNL231" s="16"/>
      <c r="KNM231" s="16"/>
      <c r="KNN231" s="16"/>
      <c r="KNO231" s="16"/>
      <c r="KNP231" s="16"/>
      <c r="KNQ231" s="16"/>
      <c r="KNR231" s="16"/>
      <c r="KNS231" s="16"/>
      <c r="KNT231" s="16"/>
      <c r="KNU231" s="16"/>
      <c r="KNV231" s="16"/>
      <c r="KNW231" s="16"/>
      <c r="KNX231" s="16"/>
      <c r="KNY231" s="16"/>
      <c r="KNZ231" s="16"/>
      <c r="KOA231" s="16"/>
      <c r="KOB231" s="16"/>
      <c r="KOC231" s="16"/>
      <c r="KOD231" s="16"/>
      <c r="KOE231" s="16"/>
      <c r="KOF231" s="16"/>
      <c r="KOG231" s="16"/>
      <c r="KOH231" s="16"/>
      <c r="KOI231" s="16"/>
      <c r="KOJ231" s="16"/>
      <c r="KOK231" s="16"/>
      <c r="KOL231" s="16"/>
      <c r="KOM231" s="16"/>
      <c r="KON231" s="16"/>
      <c r="KOO231" s="16"/>
      <c r="KOP231" s="16"/>
      <c r="KOQ231" s="16"/>
      <c r="KOR231" s="16"/>
      <c r="KOS231" s="16"/>
      <c r="KOT231" s="16"/>
      <c r="KOU231" s="16"/>
      <c r="KOV231" s="16"/>
      <c r="KOW231" s="16"/>
      <c r="KOX231" s="16"/>
      <c r="KOY231" s="16"/>
      <c r="KOZ231" s="16"/>
      <c r="KPA231" s="16"/>
      <c r="KPB231" s="16"/>
      <c r="KPC231" s="16"/>
      <c r="KPD231" s="16"/>
      <c r="KPE231" s="16"/>
      <c r="KPF231" s="16"/>
      <c r="KPG231" s="16"/>
      <c r="KPH231" s="16"/>
      <c r="KPI231" s="16"/>
      <c r="KPJ231" s="16"/>
      <c r="KPK231" s="16"/>
      <c r="KPL231" s="16"/>
      <c r="KPM231" s="16"/>
      <c r="KPN231" s="16"/>
      <c r="KPO231" s="16"/>
      <c r="KPP231" s="16"/>
      <c r="KPQ231" s="16"/>
      <c r="KPR231" s="16"/>
      <c r="KPS231" s="16"/>
      <c r="KPT231" s="16"/>
      <c r="KPU231" s="16"/>
      <c r="KPV231" s="16"/>
      <c r="KPW231" s="16"/>
      <c r="KPX231" s="16"/>
      <c r="KPY231" s="16"/>
      <c r="KPZ231" s="16"/>
      <c r="KQA231" s="16"/>
      <c r="KQB231" s="16"/>
      <c r="KQC231" s="16"/>
      <c r="KQD231" s="16"/>
      <c r="KQE231" s="16"/>
      <c r="KQF231" s="16"/>
      <c r="KQG231" s="16"/>
      <c r="KQH231" s="16"/>
      <c r="KQI231" s="16"/>
      <c r="KQJ231" s="16"/>
      <c r="KQK231" s="16"/>
      <c r="KQL231" s="16"/>
      <c r="KQM231" s="16"/>
      <c r="KQN231" s="16"/>
      <c r="KQO231" s="16"/>
      <c r="KQP231" s="16"/>
      <c r="KQQ231" s="16"/>
      <c r="KQR231" s="16"/>
      <c r="KQS231" s="16"/>
      <c r="KQT231" s="16"/>
      <c r="KQU231" s="16"/>
      <c r="KQV231" s="16"/>
      <c r="KQW231" s="16"/>
      <c r="KQX231" s="16"/>
      <c r="KQY231" s="16"/>
      <c r="KQZ231" s="16"/>
      <c r="KRA231" s="16"/>
      <c r="KRB231" s="16"/>
      <c r="KRC231" s="16"/>
      <c r="KRD231" s="16"/>
      <c r="KRE231" s="16"/>
      <c r="KRF231" s="16"/>
      <c r="KRG231" s="16"/>
      <c r="KRH231" s="16"/>
      <c r="KRI231" s="16"/>
      <c r="KRJ231" s="16"/>
      <c r="KRK231" s="16"/>
      <c r="KRL231" s="16"/>
      <c r="KRM231" s="16"/>
      <c r="KRN231" s="16"/>
      <c r="KRO231" s="16"/>
      <c r="KRP231" s="16"/>
      <c r="KRQ231" s="16"/>
      <c r="KRR231" s="16"/>
      <c r="KRS231" s="16"/>
      <c r="KRT231" s="16"/>
      <c r="KRU231" s="16"/>
      <c r="KRV231" s="16"/>
      <c r="KRW231" s="16"/>
      <c r="KRX231" s="16"/>
      <c r="KRY231" s="16"/>
      <c r="KRZ231" s="16"/>
      <c r="KSA231" s="16"/>
      <c r="KSB231" s="16"/>
      <c r="KSC231" s="16"/>
      <c r="KSD231" s="16"/>
      <c r="KSE231" s="16"/>
      <c r="KSF231" s="16"/>
      <c r="KSG231" s="16"/>
      <c r="KSH231" s="16"/>
      <c r="KSI231" s="16"/>
      <c r="KSJ231" s="16"/>
      <c r="KSK231" s="16"/>
      <c r="KSL231" s="16"/>
      <c r="KSM231" s="16"/>
      <c r="KSN231" s="16"/>
      <c r="KSO231" s="16"/>
      <c r="KSP231" s="16"/>
      <c r="KSQ231" s="16"/>
      <c r="KSR231" s="16"/>
      <c r="KSS231" s="16"/>
      <c r="KST231" s="16"/>
      <c r="KSU231" s="16"/>
      <c r="KSV231" s="16"/>
      <c r="KSW231" s="16"/>
      <c r="KSX231" s="16"/>
      <c r="KSY231" s="16"/>
      <c r="KSZ231" s="16"/>
      <c r="KTA231" s="16"/>
      <c r="KTB231" s="16"/>
      <c r="KTC231" s="16"/>
      <c r="KTD231" s="16"/>
      <c r="KTE231" s="16"/>
      <c r="KTF231" s="16"/>
      <c r="KTG231" s="16"/>
      <c r="KTH231" s="16"/>
      <c r="KTI231" s="16"/>
      <c r="KTJ231" s="16"/>
      <c r="KTK231" s="16"/>
      <c r="KTL231" s="16"/>
      <c r="KTM231" s="16"/>
      <c r="KTN231" s="16"/>
      <c r="KTO231" s="16"/>
      <c r="KTP231" s="16"/>
      <c r="KTQ231" s="16"/>
      <c r="KTR231" s="16"/>
      <c r="KTS231" s="16"/>
      <c r="KTT231" s="16"/>
      <c r="KTU231" s="16"/>
      <c r="KTV231" s="16"/>
      <c r="KTW231" s="16"/>
      <c r="KTX231" s="16"/>
      <c r="KTY231" s="16"/>
      <c r="KTZ231" s="16"/>
      <c r="KUA231" s="16"/>
      <c r="KUB231" s="16"/>
      <c r="KUC231" s="16"/>
      <c r="KUD231" s="16"/>
      <c r="KUE231" s="16"/>
      <c r="KUF231" s="16"/>
      <c r="KUG231" s="16"/>
      <c r="KUH231" s="16"/>
      <c r="KUI231" s="16"/>
      <c r="KUJ231" s="16"/>
      <c r="KUK231" s="16"/>
      <c r="KUL231" s="16"/>
      <c r="KUM231" s="16"/>
      <c r="KUN231" s="16"/>
      <c r="KUO231" s="16"/>
      <c r="KUP231" s="16"/>
      <c r="KUQ231" s="16"/>
      <c r="KUR231" s="16"/>
      <c r="KUS231" s="16"/>
      <c r="KUT231" s="16"/>
      <c r="KUU231" s="16"/>
      <c r="KUV231" s="16"/>
      <c r="KUW231" s="16"/>
      <c r="KUX231" s="16"/>
      <c r="KUY231" s="16"/>
      <c r="KUZ231" s="16"/>
      <c r="KVA231" s="16"/>
      <c r="KVB231" s="16"/>
      <c r="KVC231" s="16"/>
      <c r="KVD231" s="16"/>
      <c r="KVE231" s="16"/>
      <c r="KVF231" s="16"/>
      <c r="KVG231" s="16"/>
      <c r="KVH231" s="16"/>
      <c r="KVI231" s="16"/>
      <c r="KVJ231" s="16"/>
      <c r="KVK231" s="16"/>
      <c r="KVL231" s="16"/>
      <c r="KVM231" s="16"/>
      <c r="KVN231" s="16"/>
      <c r="KVO231" s="16"/>
      <c r="KVP231" s="16"/>
      <c r="KVQ231" s="16"/>
      <c r="KVR231" s="16"/>
      <c r="KVS231" s="16"/>
      <c r="KVT231" s="16"/>
      <c r="KVU231" s="16"/>
      <c r="KVV231" s="16"/>
      <c r="KVW231" s="16"/>
      <c r="KVX231" s="16"/>
      <c r="KVY231" s="16"/>
      <c r="KVZ231" s="16"/>
      <c r="KWA231" s="16"/>
      <c r="KWB231" s="16"/>
      <c r="KWC231" s="16"/>
      <c r="KWD231" s="16"/>
      <c r="KWE231" s="16"/>
      <c r="KWF231" s="16"/>
      <c r="KWG231" s="16"/>
      <c r="KWH231" s="16"/>
      <c r="KWI231" s="16"/>
      <c r="KWJ231" s="16"/>
      <c r="KWK231" s="16"/>
      <c r="KWL231" s="16"/>
      <c r="KWM231" s="16"/>
      <c r="KWN231" s="16"/>
      <c r="KWO231" s="16"/>
      <c r="KWP231" s="16"/>
      <c r="KWQ231" s="16"/>
      <c r="KWR231" s="16"/>
      <c r="KWS231" s="16"/>
      <c r="KWT231" s="16"/>
      <c r="KWU231" s="16"/>
      <c r="KWV231" s="16"/>
      <c r="KWW231" s="16"/>
      <c r="KWX231" s="16"/>
      <c r="KWY231" s="16"/>
      <c r="KWZ231" s="16"/>
      <c r="KXA231" s="16"/>
      <c r="KXB231" s="16"/>
      <c r="KXC231" s="16"/>
      <c r="KXD231" s="16"/>
      <c r="KXE231" s="16"/>
      <c r="KXF231" s="16"/>
      <c r="KXG231" s="16"/>
      <c r="KXH231" s="16"/>
      <c r="KXI231" s="16"/>
      <c r="KXJ231" s="16"/>
      <c r="KXK231" s="16"/>
      <c r="KXL231" s="16"/>
      <c r="KXM231" s="16"/>
      <c r="KXN231" s="16"/>
      <c r="KXO231" s="16"/>
      <c r="KXP231" s="16"/>
      <c r="KXQ231" s="16"/>
      <c r="KXR231" s="16"/>
      <c r="KXS231" s="16"/>
      <c r="KXT231" s="16"/>
      <c r="KXU231" s="16"/>
      <c r="KXV231" s="16"/>
      <c r="KXW231" s="16"/>
      <c r="KXX231" s="16"/>
      <c r="KXY231" s="16"/>
      <c r="KXZ231" s="16"/>
      <c r="KYA231" s="16"/>
      <c r="KYB231" s="16"/>
      <c r="KYC231" s="16"/>
      <c r="KYD231" s="16"/>
      <c r="KYE231" s="16"/>
      <c r="KYF231" s="16"/>
      <c r="KYG231" s="16"/>
      <c r="KYH231" s="16"/>
      <c r="KYI231" s="16"/>
      <c r="KYJ231" s="16"/>
      <c r="KYK231" s="16"/>
      <c r="KYL231" s="16"/>
      <c r="KYM231" s="16"/>
      <c r="KYN231" s="16"/>
      <c r="KYO231" s="16"/>
      <c r="KYP231" s="16"/>
      <c r="KYQ231" s="16"/>
      <c r="KYR231" s="16"/>
      <c r="KYS231" s="16"/>
      <c r="KYT231" s="16"/>
      <c r="KYU231" s="16"/>
      <c r="KYV231" s="16"/>
      <c r="KYW231" s="16"/>
      <c r="KYX231" s="16"/>
      <c r="KYY231" s="16"/>
      <c r="KYZ231" s="16"/>
      <c r="KZA231" s="16"/>
      <c r="KZB231" s="16"/>
      <c r="KZC231" s="16"/>
      <c r="KZD231" s="16"/>
      <c r="KZE231" s="16"/>
      <c r="KZF231" s="16"/>
      <c r="KZG231" s="16"/>
      <c r="KZH231" s="16"/>
      <c r="KZI231" s="16"/>
      <c r="KZJ231" s="16"/>
      <c r="KZK231" s="16"/>
      <c r="KZL231" s="16"/>
      <c r="KZM231" s="16"/>
      <c r="KZN231" s="16"/>
      <c r="KZO231" s="16"/>
      <c r="KZP231" s="16"/>
      <c r="KZQ231" s="16"/>
      <c r="KZR231" s="16"/>
      <c r="KZS231" s="16"/>
      <c r="KZT231" s="16"/>
      <c r="KZU231" s="16"/>
      <c r="KZV231" s="16"/>
      <c r="KZW231" s="16"/>
      <c r="KZX231" s="16"/>
      <c r="KZY231" s="16"/>
      <c r="KZZ231" s="16"/>
      <c r="LAA231" s="16"/>
      <c r="LAB231" s="16"/>
      <c r="LAC231" s="16"/>
      <c r="LAD231" s="16"/>
      <c r="LAE231" s="16"/>
      <c r="LAF231" s="16"/>
      <c r="LAG231" s="16"/>
      <c r="LAH231" s="16"/>
      <c r="LAI231" s="16"/>
      <c r="LAJ231" s="16"/>
      <c r="LAK231" s="16"/>
      <c r="LAL231" s="16"/>
      <c r="LAM231" s="16"/>
      <c r="LAN231" s="16"/>
      <c r="LAO231" s="16"/>
      <c r="LAP231" s="16"/>
      <c r="LAQ231" s="16"/>
      <c r="LAR231" s="16"/>
      <c r="LAS231" s="16"/>
      <c r="LAT231" s="16"/>
      <c r="LAU231" s="16"/>
      <c r="LAV231" s="16"/>
      <c r="LAW231" s="16"/>
      <c r="LAX231" s="16"/>
      <c r="LAY231" s="16"/>
      <c r="LAZ231" s="16"/>
      <c r="LBA231" s="16"/>
      <c r="LBB231" s="16"/>
      <c r="LBC231" s="16"/>
      <c r="LBD231" s="16"/>
      <c r="LBE231" s="16"/>
      <c r="LBF231" s="16"/>
      <c r="LBG231" s="16"/>
      <c r="LBH231" s="16"/>
      <c r="LBI231" s="16"/>
      <c r="LBJ231" s="16"/>
      <c r="LBK231" s="16"/>
      <c r="LBL231" s="16"/>
      <c r="LBM231" s="16"/>
      <c r="LBN231" s="16"/>
      <c r="LBO231" s="16"/>
      <c r="LBP231" s="16"/>
      <c r="LBQ231" s="16"/>
      <c r="LBR231" s="16"/>
      <c r="LBS231" s="16"/>
      <c r="LBT231" s="16"/>
      <c r="LBU231" s="16"/>
      <c r="LBV231" s="16"/>
      <c r="LBW231" s="16"/>
      <c r="LBX231" s="16"/>
      <c r="LBY231" s="16"/>
      <c r="LBZ231" s="16"/>
      <c r="LCA231" s="16"/>
      <c r="LCB231" s="16"/>
      <c r="LCC231" s="16"/>
      <c r="LCD231" s="16"/>
      <c r="LCE231" s="16"/>
      <c r="LCF231" s="16"/>
      <c r="LCG231" s="16"/>
      <c r="LCH231" s="16"/>
      <c r="LCI231" s="16"/>
      <c r="LCJ231" s="16"/>
      <c r="LCK231" s="16"/>
      <c r="LCL231" s="16"/>
      <c r="LCM231" s="16"/>
      <c r="LCN231" s="16"/>
      <c r="LCO231" s="16"/>
      <c r="LCP231" s="16"/>
      <c r="LCQ231" s="16"/>
      <c r="LCR231" s="16"/>
      <c r="LCS231" s="16"/>
      <c r="LCT231" s="16"/>
      <c r="LCU231" s="16"/>
      <c r="LCV231" s="16"/>
      <c r="LCW231" s="16"/>
      <c r="LCX231" s="16"/>
      <c r="LCY231" s="16"/>
      <c r="LCZ231" s="16"/>
      <c r="LDA231" s="16"/>
      <c r="LDB231" s="16"/>
      <c r="LDC231" s="16"/>
      <c r="LDD231" s="16"/>
      <c r="LDE231" s="16"/>
      <c r="LDF231" s="16"/>
      <c r="LDG231" s="16"/>
      <c r="LDH231" s="16"/>
      <c r="LDI231" s="16"/>
      <c r="LDJ231" s="16"/>
      <c r="LDK231" s="16"/>
      <c r="LDL231" s="16"/>
      <c r="LDM231" s="16"/>
      <c r="LDN231" s="16"/>
      <c r="LDO231" s="16"/>
      <c r="LDP231" s="16"/>
      <c r="LDQ231" s="16"/>
      <c r="LDR231" s="16"/>
      <c r="LDS231" s="16"/>
      <c r="LDT231" s="16"/>
      <c r="LDU231" s="16"/>
      <c r="LDV231" s="16"/>
      <c r="LDW231" s="16"/>
      <c r="LDX231" s="16"/>
      <c r="LDY231" s="16"/>
      <c r="LDZ231" s="16"/>
      <c r="LEA231" s="16"/>
      <c r="LEB231" s="16"/>
      <c r="LEC231" s="16"/>
      <c r="LED231" s="16"/>
      <c r="LEE231" s="16"/>
      <c r="LEF231" s="16"/>
      <c r="LEG231" s="16"/>
      <c r="LEH231" s="16"/>
      <c r="LEI231" s="16"/>
      <c r="LEJ231" s="16"/>
      <c r="LEK231" s="16"/>
      <c r="LEL231" s="16"/>
      <c r="LEM231" s="16"/>
      <c r="LEN231" s="16"/>
      <c r="LEO231" s="16"/>
      <c r="LEP231" s="16"/>
      <c r="LEQ231" s="16"/>
      <c r="LER231" s="16"/>
      <c r="LES231" s="16"/>
      <c r="LET231" s="16"/>
      <c r="LEU231" s="16"/>
      <c r="LEV231" s="16"/>
      <c r="LEW231" s="16"/>
      <c r="LEX231" s="16"/>
      <c r="LEY231" s="16"/>
      <c r="LEZ231" s="16"/>
      <c r="LFA231" s="16"/>
      <c r="LFB231" s="16"/>
      <c r="LFC231" s="16"/>
      <c r="LFD231" s="16"/>
      <c r="LFE231" s="16"/>
      <c r="LFF231" s="16"/>
      <c r="LFG231" s="16"/>
      <c r="LFH231" s="16"/>
      <c r="LFI231" s="16"/>
      <c r="LFJ231" s="16"/>
      <c r="LFK231" s="16"/>
      <c r="LFL231" s="16"/>
      <c r="LFM231" s="16"/>
      <c r="LFN231" s="16"/>
      <c r="LFO231" s="16"/>
      <c r="LFP231" s="16"/>
      <c r="LFQ231" s="16"/>
      <c r="LFR231" s="16"/>
      <c r="LFS231" s="16"/>
      <c r="LFT231" s="16"/>
      <c r="LFU231" s="16"/>
      <c r="LFV231" s="16"/>
      <c r="LFW231" s="16"/>
      <c r="LFX231" s="16"/>
      <c r="LFY231" s="16"/>
      <c r="LFZ231" s="16"/>
      <c r="LGA231" s="16"/>
      <c r="LGB231" s="16"/>
      <c r="LGC231" s="16"/>
      <c r="LGD231" s="16"/>
      <c r="LGE231" s="16"/>
      <c r="LGF231" s="16"/>
      <c r="LGG231" s="16"/>
      <c r="LGH231" s="16"/>
      <c r="LGI231" s="16"/>
      <c r="LGJ231" s="16"/>
      <c r="LGK231" s="16"/>
      <c r="LGL231" s="16"/>
      <c r="LGM231" s="16"/>
      <c r="LGN231" s="16"/>
      <c r="LGO231" s="16"/>
      <c r="LGP231" s="16"/>
      <c r="LGQ231" s="16"/>
      <c r="LGR231" s="16"/>
      <c r="LGS231" s="16"/>
      <c r="LGT231" s="16"/>
      <c r="LGU231" s="16"/>
      <c r="LGV231" s="16"/>
      <c r="LGW231" s="16"/>
      <c r="LGX231" s="16"/>
      <c r="LGY231" s="16"/>
      <c r="LGZ231" s="16"/>
      <c r="LHA231" s="16"/>
      <c r="LHB231" s="16"/>
      <c r="LHC231" s="16"/>
      <c r="LHD231" s="16"/>
      <c r="LHE231" s="16"/>
      <c r="LHF231" s="16"/>
      <c r="LHG231" s="16"/>
      <c r="LHH231" s="16"/>
      <c r="LHI231" s="16"/>
      <c r="LHJ231" s="16"/>
      <c r="LHK231" s="16"/>
      <c r="LHL231" s="16"/>
      <c r="LHM231" s="16"/>
      <c r="LHN231" s="16"/>
      <c r="LHO231" s="16"/>
      <c r="LHP231" s="16"/>
      <c r="LHQ231" s="16"/>
      <c r="LHR231" s="16"/>
      <c r="LHS231" s="16"/>
      <c r="LHT231" s="16"/>
      <c r="LHU231" s="16"/>
      <c r="LHV231" s="16"/>
      <c r="LHW231" s="16"/>
      <c r="LHX231" s="16"/>
      <c r="LHY231" s="16"/>
      <c r="LHZ231" s="16"/>
      <c r="LIA231" s="16"/>
      <c r="LIB231" s="16"/>
      <c r="LIC231" s="16"/>
      <c r="LID231" s="16"/>
      <c r="LIE231" s="16"/>
      <c r="LIF231" s="16"/>
      <c r="LIG231" s="16"/>
      <c r="LIH231" s="16"/>
      <c r="LII231" s="16"/>
      <c r="LIJ231" s="16"/>
      <c r="LIK231" s="16"/>
      <c r="LIL231" s="16"/>
      <c r="LIM231" s="16"/>
      <c r="LIN231" s="16"/>
      <c r="LIO231" s="16"/>
      <c r="LIP231" s="16"/>
      <c r="LIQ231" s="16"/>
      <c r="LIR231" s="16"/>
      <c r="LIS231" s="16"/>
      <c r="LIT231" s="16"/>
      <c r="LIU231" s="16"/>
      <c r="LIV231" s="16"/>
      <c r="LIW231" s="16"/>
      <c r="LIX231" s="16"/>
      <c r="LIY231" s="16"/>
      <c r="LIZ231" s="16"/>
      <c r="LJA231" s="16"/>
      <c r="LJB231" s="16"/>
      <c r="LJC231" s="16"/>
      <c r="LJD231" s="16"/>
      <c r="LJE231" s="16"/>
      <c r="LJF231" s="16"/>
      <c r="LJG231" s="16"/>
      <c r="LJH231" s="16"/>
      <c r="LJI231" s="16"/>
      <c r="LJJ231" s="16"/>
      <c r="LJK231" s="16"/>
      <c r="LJL231" s="16"/>
      <c r="LJM231" s="16"/>
      <c r="LJN231" s="16"/>
      <c r="LJO231" s="16"/>
      <c r="LJP231" s="16"/>
      <c r="LJQ231" s="16"/>
      <c r="LJR231" s="16"/>
      <c r="LJS231" s="16"/>
      <c r="LJT231" s="16"/>
      <c r="LJU231" s="16"/>
      <c r="LJV231" s="16"/>
      <c r="LJW231" s="16"/>
      <c r="LJX231" s="16"/>
      <c r="LJY231" s="16"/>
      <c r="LJZ231" s="16"/>
      <c r="LKA231" s="16"/>
      <c r="LKB231" s="16"/>
      <c r="LKC231" s="16"/>
      <c r="LKD231" s="16"/>
      <c r="LKE231" s="16"/>
      <c r="LKF231" s="16"/>
      <c r="LKG231" s="16"/>
      <c r="LKH231" s="16"/>
      <c r="LKI231" s="16"/>
      <c r="LKJ231" s="16"/>
      <c r="LKK231" s="16"/>
      <c r="LKL231" s="16"/>
      <c r="LKM231" s="16"/>
      <c r="LKN231" s="16"/>
      <c r="LKO231" s="16"/>
      <c r="LKP231" s="16"/>
      <c r="LKQ231" s="16"/>
      <c r="LKR231" s="16"/>
      <c r="LKS231" s="16"/>
      <c r="LKT231" s="16"/>
      <c r="LKU231" s="16"/>
      <c r="LKV231" s="16"/>
      <c r="LKW231" s="16"/>
      <c r="LKX231" s="16"/>
      <c r="LKY231" s="16"/>
      <c r="LKZ231" s="16"/>
      <c r="LLA231" s="16"/>
      <c r="LLB231" s="16"/>
      <c r="LLC231" s="16"/>
      <c r="LLD231" s="16"/>
      <c r="LLE231" s="16"/>
      <c r="LLF231" s="16"/>
      <c r="LLG231" s="16"/>
      <c r="LLH231" s="16"/>
      <c r="LLI231" s="16"/>
      <c r="LLJ231" s="16"/>
      <c r="LLK231" s="16"/>
      <c r="LLL231" s="16"/>
      <c r="LLM231" s="16"/>
      <c r="LLN231" s="16"/>
      <c r="LLO231" s="16"/>
      <c r="LLP231" s="16"/>
      <c r="LLQ231" s="16"/>
      <c r="LLR231" s="16"/>
      <c r="LLS231" s="16"/>
      <c r="LLT231" s="16"/>
      <c r="LLU231" s="16"/>
      <c r="LLV231" s="16"/>
      <c r="LLW231" s="16"/>
      <c r="LLX231" s="16"/>
      <c r="LLY231" s="16"/>
      <c r="LLZ231" s="16"/>
      <c r="LMA231" s="16"/>
      <c r="LMB231" s="16"/>
      <c r="LMC231" s="16"/>
      <c r="LMD231" s="16"/>
      <c r="LME231" s="16"/>
      <c r="LMF231" s="16"/>
      <c r="LMG231" s="16"/>
      <c r="LMH231" s="16"/>
      <c r="LMI231" s="16"/>
      <c r="LMJ231" s="16"/>
      <c r="LMK231" s="16"/>
      <c r="LML231" s="16"/>
      <c r="LMM231" s="16"/>
      <c r="LMN231" s="16"/>
      <c r="LMO231" s="16"/>
      <c r="LMP231" s="16"/>
      <c r="LMQ231" s="16"/>
      <c r="LMR231" s="16"/>
      <c r="LMS231" s="16"/>
      <c r="LMT231" s="16"/>
      <c r="LMU231" s="16"/>
      <c r="LMV231" s="16"/>
      <c r="LMW231" s="16"/>
      <c r="LMX231" s="16"/>
      <c r="LMY231" s="16"/>
      <c r="LMZ231" s="16"/>
      <c r="LNA231" s="16"/>
      <c r="LNB231" s="16"/>
      <c r="LNC231" s="16"/>
      <c r="LND231" s="16"/>
      <c r="LNE231" s="16"/>
      <c r="LNF231" s="16"/>
      <c r="LNG231" s="16"/>
      <c r="LNH231" s="16"/>
      <c r="LNI231" s="16"/>
      <c r="LNJ231" s="16"/>
      <c r="LNK231" s="16"/>
      <c r="LNL231" s="16"/>
      <c r="LNM231" s="16"/>
      <c r="LNN231" s="16"/>
      <c r="LNO231" s="16"/>
      <c r="LNP231" s="16"/>
      <c r="LNQ231" s="16"/>
      <c r="LNR231" s="16"/>
      <c r="LNS231" s="16"/>
      <c r="LNT231" s="16"/>
      <c r="LNU231" s="16"/>
      <c r="LNV231" s="16"/>
      <c r="LNW231" s="16"/>
      <c r="LNX231" s="16"/>
      <c r="LNY231" s="16"/>
      <c r="LNZ231" s="16"/>
      <c r="LOA231" s="16"/>
      <c r="LOB231" s="16"/>
      <c r="LOC231" s="16"/>
      <c r="LOD231" s="16"/>
      <c r="LOE231" s="16"/>
      <c r="LOF231" s="16"/>
      <c r="LOG231" s="16"/>
      <c r="LOH231" s="16"/>
      <c r="LOI231" s="16"/>
      <c r="LOJ231" s="16"/>
      <c r="LOK231" s="16"/>
      <c r="LOL231" s="16"/>
      <c r="LOM231" s="16"/>
      <c r="LON231" s="16"/>
      <c r="LOO231" s="16"/>
      <c r="LOP231" s="16"/>
      <c r="LOQ231" s="16"/>
      <c r="LOR231" s="16"/>
      <c r="LOS231" s="16"/>
      <c r="LOT231" s="16"/>
      <c r="LOU231" s="16"/>
      <c r="LOV231" s="16"/>
      <c r="LOW231" s="16"/>
      <c r="LOX231" s="16"/>
      <c r="LOY231" s="16"/>
      <c r="LOZ231" s="16"/>
      <c r="LPA231" s="16"/>
      <c r="LPB231" s="16"/>
      <c r="LPC231" s="16"/>
      <c r="LPD231" s="16"/>
      <c r="LPE231" s="16"/>
      <c r="LPF231" s="16"/>
      <c r="LPG231" s="16"/>
      <c r="LPH231" s="16"/>
      <c r="LPI231" s="16"/>
      <c r="LPJ231" s="16"/>
      <c r="LPK231" s="16"/>
      <c r="LPL231" s="16"/>
      <c r="LPM231" s="16"/>
      <c r="LPN231" s="16"/>
      <c r="LPO231" s="16"/>
      <c r="LPP231" s="16"/>
      <c r="LPQ231" s="16"/>
      <c r="LPR231" s="16"/>
      <c r="LPS231" s="16"/>
      <c r="LPT231" s="16"/>
      <c r="LPU231" s="16"/>
      <c r="LPV231" s="16"/>
      <c r="LPW231" s="16"/>
      <c r="LPX231" s="16"/>
      <c r="LPY231" s="16"/>
      <c r="LPZ231" s="16"/>
      <c r="LQA231" s="16"/>
      <c r="LQB231" s="16"/>
      <c r="LQC231" s="16"/>
      <c r="LQD231" s="16"/>
      <c r="LQE231" s="16"/>
      <c r="LQF231" s="16"/>
      <c r="LQG231" s="16"/>
      <c r="LQH231" s="16"/>
      <c r="LQI231" s="16"/>
      <c r="LQJ231" s="16"/>
      <c r="LQK231" s="16"/>
      <c r="LQL231" s="16"/>
      <c r="LQM231" s="16"/>
      <c r="LQN231" s="16"/>
      <c r="LQO231" s="16"/>
      <c r="LQP231" s="16"/>
      <c r="LQQ231" s="16"/>
      <c r="LQR231" s="16"/>
      <c r="LQS231" s="16"/>
      <c r="LQT231" s="16"/>
      <c r="LQU231" s="16"/>
      <c r="LQV231" s="16"/>
      <c r="LQW231" s="16"/>
      <c r="LQX231" s="16"/>
      <c r="LQY231" s="16"/>
      <c r="LQZ231" s="16"/>
      <c r="LRA231" s="16"/>
      <c r="LRB231" s="16"/>
      <c r="LRC231" s="16"/>
      <c r="LRD231" s="16"/>
      <c r="LRE231" s="16"/>
      <c r="LRF231" s="16"/>
      <c r="LRG231" s="16"/>
      <c r="LRH231" s="16"/>
      <c r="LRI231" s="16"/>
      <c r="LRJ231" s="16"/>
      <c r="LRK231" s="16"/>
      <c r="LRL231" s="16"/>
      <c r="LRM231" s="16"/>
      <c r="LRN231" s="16"/>
      <c r="LRO231" s="16"/>
      <c r="LRP231" s="16"/>
      <c r="LRQ231" s="16"/>
      <c r="LRR231" s="16"/>
      <c r="LRS231" s="16"/>
      <c r="LRT231" s="16"/>
      <c r="LRU231" s="16"/>
      <c r="LRV231" s="16"/>
      <c r="LRW231" s="16"/>
      <c r="LRX231" s="16"/>
      <c r="LRY231" s="16"/>
      <c r="LRZ231" s="16"/>
      <c r="LSA231" s="16"/>
      <c r="LSB231" s="16"/>
      <c r="LSC231" s="16"/>
      <c r="LSD231" s="16"/>
      <c r="LSE231" s="16"/>
      <c r="LSF231" s="16"/>
      <c r="LSG231" s="16"/>
      <c r="LSH231" s="16"/>
      <c r="LSI231" s="16"/>
      <c r="LSJ231" s="16"/>
      <c r="LSK231" s="16"/>
      <c r="LSL231" s="16"/>
      <c r="LSM231" s="16"/>
      <c r="LSN231" s="16"/>
      <c r="LSO231" s="16"/>
      <c r="LSP231" s="16"/>
      <c r="LSQ231" s="16"/>
      <c r="LSR231" s="16"/>
      <c r="LSS231" s="16"/>
      <c r="LST231" s="16"/>
      <c r="LSU231" s="16"/>
      <c r="LSV231" s="16"/>
      <c r="LSW231" s="16"/>
      <c r="LSX231" s="16"/>
      <c r="LSY231" s="16"/>
      <c r="LSZ231" s="16"/>
      <c r="LTA231" s="16"/>
      <c r="LTB231" s="16"/>
      <c r="LTC231" s="16"/>
      <c r="LTD231" s="16"/>
      <c r="LTE231" s="16"/>
      <c r="LTF231" s="16"/>
      <c r="LTG231" s="16"/>
      <c r="LTH231" s="16"/>
      <c r="LTI231" s="16"/>
      <c r="LTJ231" s="16"/>
      <c r="LTK231" s="16"/>
      <c r="LTL231" s="16"/>
      <c r="LTM231" s="16"/>
      <c r="LTN231" s="16"/>
      <c r="LTO231" s="16"/>
      <c r="LTP231" s="16"/>
      <c r="LTQ231" s="16"/>
      <c r="LTR231" s="16"/>
      <c r="LTS231" s="16"/>
      <c r="LTT231" s="16"/>
      <c r="LTU231" s="16"/>
      <c r="LTV231" s="16"/>
      <c r="LTW231" s="16"/>
      <c r="LTX231" s="16"/>
      <c r="LTY231" s="16"/>
      <c r="LTZ231" s="16"/>
      <c r="LUA231" s="16"/>
      <c r="LUB231" s="16"/>
      <c r="LUC231" s="16"/>
      <c r="LUD231" s="16"/>
      <c r="LUE231" s="16"/>
      <c r="LUF231" s="16"/>
      <c r="LUG231" s="16"/>
      <c r="LUH231" s="16"/>
      <c r="LUI231" s="16"/>
      <c r="LUJ231" s="16"/>
      <c r="LUK231" s="16"/>
      <c r="LUL231" s="16"/>
      <c r="LUM231" s="16"/>
      <c r="LUN231" s="16"/>
      <c r="LUO231" s="16"/>
      <c r="LUP231" s="16"/>
      <c r="LUQ231" s="16"/>
      <c r="LUR231" s="16"/>
      <c r="LUS231" s="16"/>
      <c r="LUT231" s="16"/>
      <c r="LUU231" s="16"/>
      <c r="LUV231" s="16"/>
      <c r="LUW231" s="16"/>
      <c r="LUX231" s="16"/>
      <c r="LUY231" s="16"/>
      <c r="LUZ231" s="16"/>
      <c r="LVA231" s="16"/>
      <c r="LVB231" s="16"/>
      <c r="LVC231" s="16"/>
      <c r="LVD231" s="16"/>
      <c r="LVE231" s="16"/>
      <c r="LVF231" s="16"/>
      <c r="LVG231" s="16"/>
      <c r="LVH231" s="16"/>
      <c r="LVI231" s="16"/>
      <c r="LVJ231" s="16"/>
      <c r="LVK231" s="16"/>
      <c r="LVL231" s="16"/>
      <c r="LVM231" s="16"/>
      <c r="LVN231" s="16"/>
      <c r="LVO231" s="16"/>
      <c r="LVP231" s="16"/>
      <c r="LVQ231" s="16"/>
      <c r="LVR231" s="16"/>
      <c r="LVS231" s="16"/>
      <c r="LVT231" s="16"/>
      <c r="LVU231" s="16"/>
      <c r="LVV231" s="16"/>
      <c r="LVW231" s="16"/>
      <c r="LVX231" s="16"/>
      <c r="LVY231" s="16"/>
      <c r="LVZ231" s="16"/>
      <c r="LWA231" s="16"/>
      <c r="LWB231" s="16"/>
      <c r="LWC231" s="16"/>
      <c r="LWD231" s="16"/>
      <c r="LWE231" s="16"/>
      <c r="LWF231" s="16"/>
      <c r="LWG231" s="16"/>
      <c r="LWH231" s="16"/>
      <c r="LWI231" s="16"/>
      <c r="LWJ231" s="16"/>
      <c r="LWK231" s="16"/>
      <c r="LWL231" s="16"/>
      <c r="LWM231" s="16"/>
      <c r="LWN231" s="16"/>
      <c r="LWO231" s="16"/>
      <c r="LWP231" s="16"/>
      <c r="LWQ231" s="16"/>
      <c r="LWR231" s="16"/>
      <c r="LWS231" s="16"/>
      <c r="LWT231" s="16"/>
      <c r="LWU231" s="16"/>
      <c r="LWV231" s="16"/>
      <c r="LWW231" s="16"/>
      <c r="LWX231" s="16"/>
      <c r="LWY231" s="16"/>
      <c r="LWZ231" s="16"/>
      <c r="LXA231" s="16"/>
      <c r="LXB231" s="16"/>
      <c r="LXC231" s="16"/>
      <c r="LXD231" s="16"/>
      <c r="LXE231" s="16"/>
      <c r="LXF231" s="16"/>
      <c r="LXG231" s="16"/>
      <c r="LXH231" s="16"/>
      <c r="LXI231" s="16"/>
      <c r="LXJ231" s="16"/>
      <c r="LXK231" s="16"/>
      <c r="LXL231" s="16"/>
      <c r="LXM231" s="16"/>
      <c r="LXN231" s="16"/>
      <c r="LXO231" s="16"/>
      <c r="LXP231" s="16"/>
      <c r="LXQ231" s="16"/>
      <c r="LXR231" s="16"/>
      <c r="LXS231" s="16"/>
      <c r="LXT231" s="16"/>
      <c r="LXU231" s="16"/>
      <c r="LXV231" s="16"/>
      <c r="LXW231" s="16"/>
      <c r="LXX231" s="16"/>
      <c r="LXY231" s="16"/>
      <c r="LXZ231" s="16"/>
      <c r="LYA231" s="16"/>
      <c r="LYB231" s="16"/>
      <c r="LYC231" s="16"/>
      <c r="LYD231" s="16"/>
      <c r="LYE231" s="16"/>
      <c r="LYF231" s="16"/>
      <c r="LYG231" s="16"/>
      <c r="LYH231" s="16"/>
      <c r="LYI231" s="16"/>
      <c r="LYJ231" s="16"/>
      <c r="LYK231" s="16"/>
      <c r="LYL231" s="16"/>
      <c r="LYM231" s="16"/>
      <c r="LYN231" s="16"/>
      <c r="LYO231" s="16"/>
      <c r="LYP231" s="16"/>
      <c r="LYQ231" s="16"/>
      <c r="LYR231" s="16"/>
      <c r="LYS231" s="16"/>
      <c r="LYT231" s="16"/>
      <c r="LYU231" s="16"/>
      <c r="LYV231" s="16"/>
      <c r="LYW231" s="16"/>
      <c r="LYX231" s="16"/>
      <c r="LYY231" s="16"/>
      <c r="LYZ231" s="16"/>
      <c r="LZA231" s="16"/>
      <c r="LZB231" s="16"/>
      <c r="LZC231" s="16"/>
      <c r="LZD231" s="16"/>
      <c r="LZE231" s="16"/>
      <c r="LZF231" s="16"/>
      <c r="LZG231" s="16"/>
      <c r="LZH231" s="16"/>
      <c r="LZI231" s="16"/>
      <c r="LZJ231" s="16"/>
      <c r="LZK231" s="16"/>
      <c r="LZL231" s="16"/>
      <c r="LZM231" s="16"/>
      <c r="LZN231" s="16"/>
      <c r="LZO231" s="16"/>
      <c r="LZP231" s="16"/>
      <c r="LZQ231" s="16"/>
      <c r="LZR231" s="16"/>
      <c r="LZS231" s="16"/>
      <c r="LZT231" s="16"/>
      <c r="LZU231" s="16"/>
      <c r="LZV231" s="16"/>
      <c r="LZW231" s="16"/>
      <c r="LZX231" s="16"/>
      <c r="LZY231" s="16"/>
      <c r="LZZ231" s="16"/>
      <c r="MAA231" s="16"/>
      <c r="MAB231" s="16"/>
      <c r="MAC231" s="16"/>
      <c r="MAD231" s="16"/>
      <c r="MAE231" s="16"/>
      <c r="MAF231" s="16"/>
      <c r="MAG231" s="16"/>
      <c r="MAH231" s="16"/>
      <c r="MAI231" s="16"/>
      <c r="MAJ231" s="16"/>
      <c r="MAK231" s="16"/>
      <c r="MAL231" s="16"/>
      <c r="MAM231" s="16"/>
      <c r="MAN231" s="16"/>
      <c r="MAO231" s="16"/>
      <c r="MAP231" s="16"/>
      <c r="MAQ231" s="16"/>
      <c r="MAR231" s="16"/>
      <c r="MAS231" s="16"/>
      <c r="MAT231" s="16"/>
      <c r="MAU231" s="16"/>
      <c r="MAV231" s="16"/>
      <c r="MAW231" s="16"/>
      <c r="MAX231" s="16"/>
      <c r="MAY231" s="16"/>
      <c r="MAZ231" s="16"/>
      <c r="MBA231" s="16"/>
      <c r="MBB231" s="16"/>
      <c r="MBC231" s="16"/>
      <c r="MBD231" s="16"/>
      <c r="MBE231" s="16"/>
      <c r="MBF231" s="16"/>
      <c r="MBG231" s="16"/>
      <c r="MBH231" s="16"/>
      <c r="MBI231" s="16"/>
      <c r="MBJ231" s="16"/>
      <c r="MBK231" s="16"/>
      <c r="MBL231" s="16"/>
      <c r="MBM231" s="16"/>
      <c r="MBN231" s="16"/>
      <c r="MBO231" s="16"/>
      <c r="MBP231" s="16"/>
      <c r="MBQ231" s="16"/>
      <c r="MBR231" s="16"/>
      <c r="MBS231" s="16"/>
      <c r="MBT231" s="16"/>
      <c r="MBU231" s="16"/>
      <c r="MBV231" s="16"/>
      <c r="MBW231" s="16"/>
      <c r="MBX231" s="16"/>
      <c r="MBY231" s="16"/>
      <c r="MBZ231" s="16"/>
      <c r="MCA231" s="16"/>
      <c r="MCB231" s="16"/>
      <c r="MCC231" s="16"/>
      <c r="MCD231" s="16"/>
      <c r="MCE231" s="16"/>
      <c r="MCF231" s="16"/>
      <c r="MCG231" s="16"/>
      <c r="MCH231" s="16"/>
      <c r="MCI231" s="16"/>
      <c r="MCJ231" s="16"/>
      <c r="MCK231" s="16"/>
      <c r="MCL231" s="16"/>
      <c r="MCM231" s="16"/>
      <c r="MCN231" s="16"/>
      <c r="MCO231" s="16"/>
      <c r="MCP231" s="16"/>
      <c r="MCQ231" s="16"/>
      <c r="MCR231" s="16"/>
      <c r="MCS231" s="16"/>
      <c r="MCT231" s="16"/>
      <c r="MCU231" s="16"/>
      <c r="MCV231" s="16"/>
      <c r="MCW231" s="16"/>
      <c r="MCX231" s="16"/>
      <c r="MCY231" s="16"/>
      <c r="MCZ231" s="16"/>
      <c r="MDA231" s="16"/>
      <c r="MDB231" s="16"/>
      <c r="MDC231" s="16"/>
      <c r="MDD231" s="16"/>
      <c r="MDE231" s="16"/>
      <c r="MDF231" s="16"/>
      <c r="MDG231" s="16"/>
      <c r="MDH231" s="16"/>
      <c r="MDI231" s="16"/>
      <c r="MDJ231" s="16"/>
      <c r="MDK231" s="16"/>
      <c r="MDL231" s="16"/>
      <c r="MDM231" s="16"/>
      <c r="MDN231" s="16"/>
      <c r="MDO231" s="16"/>
      <c r="MDP231" s="16"/>
      <c r="MDQ231" s="16"/>
      <c r="MDR231" s="16"/>
      <c r="MDS231" s="16"/>
      <c r="MDT231" s="16"/>
      <c r="MDU231" s="16"/>
      <c r="MDV231" s="16"/>
      <c r="MDW231" s="16"/>
      <c r="MDX231" s="16"/>
      <c r="MDY231" s="16"/>
      <c r="MDZ231" s="16"/>
      <c r="MEA231" s="16"/>
      <c r="MEB231" s="16"/>
      <c r="MEC231" s="16"/>
      <c r="MED231" s="16"/>
      <c r="MEE231" s="16"/>
      <c r="MEF231" s="16"/>
      <c r="MEG231" s="16"/>
      <c r="MEH231" s="16"/>
      <c r="MEI231" s="16"/>
      <c r="MEJ231" s="16"/>
      <c r="MEK231" s="16"/>
      <c r="MEL231" s="16"/>
      <c r="MEM231" s="16"/>
      <c r="MEN231" s="16"/>
      <c r="MEO231" s="16"/>
      <c r="MEP231" s="16"/>
      <c r="MEQ231" s="16"/>
      <c r="MER231" s="16"/>
      <c r="MES231" s="16"/>
      <c r="MET231" s="16"/>
      <c r="MEU231" s="16"/>
      <c r="MEV231" s="16"/>
      <c r="MEW231" s="16"/>
      <c r="MEX231" s="16"/>
      <c r="MEY231" s="16"/>
      <c r="MEZ231" s="16"/>
      <c r="MFA231" s="16"/>
      <c r="MFB231" s="16"/>
      <c r="MFC231" s="16"/>
      <c r="MFD231" s="16"/>
      <c r="MFE231" s="16"/>
      <c r="MFF231" s="16"/>
      <c r="MFG231" s="16"/>
      <c r="MFH231" s="16"/>
      <c r="MFI231" s="16"/>
      <c r="MFJ231" s="16"/>
      <c r="MFK231" s="16"/>
      <c r="MFL231" s="16"/>
      <c r="MFM231" s="16"/>
      <c r="MFN231" s="16"/>
      <c r="MFO231" s="16"/>
      <c r="MFP231" s="16"/>
      <c r="MFQ231" s="16"/>
      <c r="MFR231" s="16"/>
      <c r="MFS231" s="16"/>
      <c r="MFT231" s="16"/>
      <c r="MFU231" s="16"/>
      <c r="MFV231" s="16"/>
      <c r="MFW231" s="16"/>
      <c r="MFX231" s="16"/>
      <c r="MFY231" s="16"/>
      <c r="MFZ231" s="16"/>
      <c r="MGA231" s="16"/>
      <c r="MGB231" s="16"/>
      <c r="MGC231" s="16"/>
      <c r="MGD231" s="16"/>
      <c r="MGE231" s="16"/>
      <c r="MGF231" s="16"/>
      <c r="MGG231" s="16"/>
      <c r="MGH231" s="16"/>
      <c r="MGI231" s="16"/>
      <c r="MGJ231" s="16"/>
      <c r="MGK231" s="16"/>
      <c r="MGL231" s="16"/>
      <c r="MGM231" s="16"/>
      <c r="MGN231" s="16"/>
      <c r="MGO231" s="16"/>
      <c r="MGP231" s="16"/>
      <c r="MGQ231" s="16"/>
      <c r="MGR231" s="16"/>
      <c r="MGS231" s="16"/>
      <c r="MGT231" s="16"/>
      <c r="MGU231" s="16"/>
      <c r="MGV231" s="16"/>
      <c r="MGW231" s="16"/>
      <c r="MGX231" s="16"/>
      <c r="MGY231" s="16"/>
      <c r="MGZ231" s="16"/>
      <c r="MHA231" s="16"/>
      <c r="MHB231" s="16"/>
      <c r="MHC231" s="16"/>
      <c r="MHD231" s="16"/>
      <c r="MHE231" s="16"/>
      <c r="MHF231" s="16"/>
      <c r="MHG231" s="16"/>
      <c r="MHH231" s="16"/>
      <c r="MHI231" s="16"/>
      <c r="MHJ231" s="16"/>
      <c r="MHK231" s="16"/>
      <c r="MHL231" s="16"/>
      <c r="MHM231" s="16"/>
      <c r="MHN231" s="16"/>
      <c r="MHO231" s="16"/>
      <c r="MHP231" s="16"/>
      <c r="MHQ231" s="16"/>
      <c r="MHR231" s="16"/>
      <c r="MHS231" s="16"/>
      <c r="MHT231" s="16"/>
      <c r="MHU231" s="16"/>
      <c r="MHV231" s="16"/>
      <c r="MHW231" s="16"/>
      <c r="MHX231" s="16"/>
      <c r="MHY231" s="16"/>
      <c r="MHZ231" s="16"/>
      <c r="MIA231" s="16"/>
      <c r="MIB231" s="16"/>
      <c r="MIC231" s="16"/>
      <c r="MID231" s="16"/>
      <c r="MIE231" s="16"/>
      <c r="MIF231" s="16"/>
      <c r="MIG231" s="16"/>
      <c r="MIH231" s="16"/>
      <c r="MII231" s="16"/>
      <c r="MIJ231" s="16"/>
      <c r="MIK231" s="16"/>
      <c r="MIL231" s="16"/>
      <c r="MIM231" s="16"/>
      <c r="MIN231" s="16"/>
      <c r="MIO231" s="16"/>
      <c r="MIP231" s="16"/>
      <c r="MIQ231" s="16"/>
      <c r="MIR231" s="16"/>
      <c r="MIS231" s="16"/>
      <c r="MIT231" s="16"/>
      <c r="MIU231" s="16"/>
      <c r="MIV231" s="16"/>
      <c r="MIW231" s="16"/>
      <c r="MIX231" s="16"/>
      <c r="MIY231" s="16"/>
      <c r="MIZ231" s="16"/>
      <c r="MJA231" s="16"/>
      <c r="MJB231" s="16"/>
      <c r="MJC231" s="16"/>
      <c r="MJD231" s="16"/>
      <c r="MJE231" s="16"/>
      <c r="MJF231" s="16"/>
      <c r="MJG231" s="16"/>
      <c r="MJH231" s="16"/>
      <c r="MJI231" s="16"/>
      <c r="MJJ231" s="16"/>
      <c r="MJK231" s="16"/>
      <c r="MJL231" s="16"/>
      <c r="MJM231" s="16"/>
      <c r="MJN231" s="16"/>
      <c r="MJO231" s="16"/>
      <c r="MJP231" s="16"/>
      <c r="MJQ231" s="16"/>
      <c r="MJR231" s="16"/>
      <c r="MJS231" s="16"/>
      <c r="MJT231" s="16"/>
      <c r="MJU231" s="16"/>
      <c r="MJV231" s="16"/>
      <c r="MJW231" s="16"/>
      <c r="MJX231" s="16"/>
      <c r="MJY231" s="16"/>
      <c r="MJZ231" s="16"/>
      <c r="MKA231" s="16"/>
      <c r="MKB231" s="16"/>
      <c r="MKC231" s="16"/>
      <c r="MKD231" s="16"/>
      <c r="MKE231" s="16"/>
      <c r="MKF231" s="16"/>
      <c r="MKG231" s="16"/>
      <c r="MKH231" s="16"/>
      <c r="MKI231" s="16"/>
      <c r="MKJ231" s="16"/>
      <c r="MKK231" s="16"/>
      <c r="MKL231" s="16"/>
      <c r="MKM231" s="16"/>
      <c r="MKN231" s="16"/>
      <c r="MKO231" s="16"/>
      <c r="MKP231" s="16"/>
      <c r="MKQ231" s="16"/>
      <c r="MKR231" s="16"/>
      <c r="MKS231" s="16"/>
      <c r="MKT231" s="16"/>
      <c r="MKU231" s="16"/>
      <c r="MKV231" s="16"/>
      <c r="MKW231" s="16"/>
      <c r="MKX231" s="16"/>
      <c r="MKY231" s="16"/>
      <c r="MKZ231" s="16"/>
      <c r="MLA231" s="16"/>
      <c r="MLB231" s="16"/>
      <c r="MLC231" s="16"/>
      <c r="MLD231" s="16"/>
      <c r="MLE231" s="16"/>
      <c r="MLF231" s="16"/>
      <c r="MLG231" s="16"/>
      <c r="MLH231" s="16"/>
      <c r="MLI231" s="16"/>
      <c r="MLJ231" s="16"/>
      <c r="MLK231" s="16"/>
      <c r="MLL231" s="16"/>
      <c r="MLM231" s="16"/>
      <c r="MLN231" s="16"/>
      <c r="MLO231" s="16"/>
      <c r="MLP231" s="16"/>
      <c r="MLQ231" s="16"/>
      <c r="MLR231" s="16"/>
      <c r="MLS231" s="16"/>
      <c r="MLT231" s="16"/>
      <c r="MLU231" s="16"/>
      <c r="MLV231" s="16"/>
      <c r="MLW231" s="16"/>
      <c r="MLX231" s="16"/>
      <c r="MLY231" s="16"/>
      <c r="MLZ231" s="16"/>
      <c r="MMA231" s="16"/>
      <c r="MMB231" s="16"/>
      <c r="MMC231" s="16"/>
      <c r="MMD231" s="16"/>
      <c r="MME231" s="16"/>
      <c r="MMF231" s="16"/>
      <c r="MMG231" s="16"/>
      <c r="MMH231" s="16"/>
      <c r="MMI231" s="16"/>
      <c r="MMJ231" s="16"/>
      <c r="MMK231" s="16"/>
      <c r="MML231" s="16"/>
      <c r="MMM231" s="16"/>
      <c r="MMN231" s="16"/>
      <c r="MMO231" s="16"/>
      <c r="MMP231" s="16"/>
      <c r="MMQ231" s="16"/>
      <c r="MMR231" s="16"/>
      <c r="MMS231" s="16"/>
      <c r="MMT231" s="16"/>
      <c r="MMU231" s="16"/>
      <c r="MMV231" s="16"/>
      <c r="MMW231" s="16"/>
      <c r="MMX231" s="16"/>
      <c r="MMY231" s="16"/>
      <c r="MMZ231" s="16"/>
      <c r="MNA231" s="16"/>
      <c r="MNB231" s="16"/>
      <c r="MNC231" s="16"/>
      <c r="MND231" s="16"/>
      <c r="MNE231" s="16"/>
      <c r="MNF231" s="16"/>
      <c r="MNG231" s="16"/>
      <c r="MNH231" s="16"/>
      <c r="MNI231" s="16"/>
      <c r="MNJ231" s="16"/>
      <c r="MNK231" s="16"/>
      <c r="MNL231" s="16"/>
      <c r="MNM231" s="16"/>
      <c r="MNN231" s="16"/>
      <c r="MNO231" s="16"/>
      <c r="MNP231" s="16"/>
      <c r="MNQ231" s="16"/>
      <c r="MNR231" s="16"/>
      <c r="MNS231" s="16"/>
      <c r="MNT231" s="16"/>
      <c r="MNU231" s="16"/>
      <c r="MNV231" s="16"/>
      <c r="MNW231" s="16"/>
      <c r="MNX231" s="16"/>
      <c r="MNY231" s="16"/>
      <c r="MNZ231" s="16"/>
      <c r="MOA231" s="16"/>
      <c r="MOB231" s="16"/>
      <c r="MOC231" s="16"/>
      <c r="MOD231" s="16"/>
      <c r="MOE231" s="16"/>
      <c r="MOF231" s="16"/>
      <c r="MOG231" s="16"/>
      <c r="MOH231" s="16"/>
      <c r="MOI231" s="16"/>
      <c r="MOJ231" s="16"/>
      <c r="MOK231" s="16"/>
      <c r="MOL231" s="16"/>
      <c r="MOM231" s="16"/>
      <c r="MON231" s="16"/>
      <c r="MOO231" s="16"/>
      <c r="MOP231" s="16"/>
      <c r="MOQ231" s="16"/>
      <c r="MOR231" s="16"/>
      <c r="MOS231" s="16"/>
      <c r="MOT231" s="16"/>
      <c r="MOU231" s="16"/>
      <c r="MOV231" s="16"/>
      <c r="MOW231" s="16"/>
      <c r="MOX231" s="16"/>
      <c r="MOY231" s="16"/>
      <c r="MOZ231" s="16"/>
      <c r="MPA231" s="16"/>
      <c r="MPB231" s="16"/>
      <c r="MPC231" s="16"/>
      <c r="MPD231" s="16"/>
      <c r="MPE231" s="16"/>
      <c r="MPF231" s="16"/>
      <c r="MPG231" s="16"/>
      <c r="MPH231" s="16"/>
      <c r="MPI231" s="16"/>
      <c r="MPJ231" s="16"/>
      <c r="MPK231" s="16"/>
      <c r="MPL231" s="16"/>
      <c r="MPM231" s="16"/>
      <c r="MPN231" s="16"/>
      <c r="MPO231" s="16"/>
      <c r="MPP231" s="16"/>
      <c r="MPQ231" s="16"/>
      <c r="MPR231" s="16"/>
      <c r="MPS231" s="16"/>
      <c r="MPT231" s="16"/>
      <c r="MPU231" s="16"/>
      <c r="MPV231" s="16"/>
      <c r="MPW231" s="16"/>
      <c r="MPX231" s="16"/>
      <c r="MPY231" s="16"/>
      <c r="MPZ231" s="16"/>
      <c r="MQA231" s="16"/>
      <c r="MQB231" s="16"/>
      <c r="MQC231" s="16"/>
      <c r="MQD231" s="16"/>
      <c r="MQE231" s="16"/>
      <c r="MQF231" s="16"/>
      <c r="MQG231" s="16"/>
      <c r="MQH231" s="16"/>
      <c r="MQI231" s="16"/>
      <c r="MQJ231" s="16"/>
      <c r="MQK231" s="16"/>
      <c r="MQL231" s="16"/>
      <c r="MQM231" s="16"/>
      <c r="MQN231" s="16"/>
      <c r="MQO231" s="16"/>
      <c r="MQP231" s="16"/>
      <c r="MQQ231" s="16"/>
      <c r="MQR231" s="16"/>
      <c r="MQS231" s="16"/>
      <c r="MQT231" s="16"/>
      <c r="MQU231" s="16"/>
      <c r="MQV231" s="16"/>
      <c r="MQW231" s="16"/>
      <c r="MQX231" s="16"/>
      <c r="MQY231" s="16"/>
      <c r="MQZ231" s="16"/>
      <c r="MRA231" s="16"/>
      <c r="MRB231" s="16"/>
      <c r="MRC231" s="16"/>
      <c r="MRD231" s="16"/>
      <c r="MRE231" s="16"/>
      <c r="MRF231" s="16"/>
      <c r="MRG231" s="16"/>
      <c r="MRH231" s="16"/>
      <c r="MRI231" s="16"/>
      <c r="MRJ231" s="16"/>
      <c r="MRK231" s="16"/>
      <c r="MRL231" s="16"/>
      <c r="MRM231" s="16"/>
      <c r="MRN231" s="16"/>
      <c r="MRO231" s="16"/>
      <c r="MRP231" s="16"/>
      <c r="MRQ231" s="16"/>
      <c r="MRR231" s="16"/>
      <c r="MRS231" s="16"/>
      <c r="MRT231" s="16"/>
      <c r="MRU231" s="16"/>
      <c r="MRV231" s="16"/>
      <c r="MRW231" s="16"/>
      <c r="MRX231" s="16"/>
      <c r="MRY231" s="16"/>
      <c r="MRZ231" s="16"/>
      <c r="MSA231" s="16"/>
      <c r="MSB231" s="16"/>
      <c r="MSC231" s="16"/>
      <c r="MSD231" s="16"/>
      <c r="MSE231" s="16"/>
      <c r="MSF231" s="16"/>
      <c r="MSG231" s="16"/>
      <c r="MSH231" s="16"/>
      <c r="MSI231" s="16"/>
      <c r="MSJ231" s="16"/>
      <c r="MSK231" s="16"/>
      <c r="MSL231" s="16"/>
      <c r="MSM231" s="16"/>
      <c r="MSN231" s="16"/>
      <c r="MSO231" s="16"/>
      <c r="MSP231" s="16"/>
      <c r="MSQ231" s="16"/>
      <c r="MSR231" s="16"/>
      <c r="MSS231" s="16"/>
      <c r="MST231" s="16"/>
      <c r="MSU231" s="16"/>
      <c r="MSV231" s="16"/>
      <c r="MSW231" s="16"/>
      <c r="MSX231" s="16"/>
      <c r="MSY231" s="16"/>
      <c r="MSZ231" s="16"/>
      <c r="MTA231" s="16"/>
      <c r="MTB231" s="16"/>
      <c r="MTC231" s="16"/>
      <c r="MTD231" s="16"/>
      <c r="MTE231" s="16"/>
      <c r="MTF231" s="16"/>
      <c r="MTG231" s="16"/>
      <c r="MTH231" s="16"/>
      <c r="MTI231" s="16"/>
      <c r="MTJ231" s="16"/>
      <c r="MTK231" s="16"/>
      <c r="MTL231" s="16"/>
      <c r="MTM231" s="16"/>
      <c r="MTN231" s="16"/>
      <c r="MTO231" s="16"/>
      <c r="MTP231" s="16"/>
      <c r="MTQ231" s="16"/>
      <c r="MTR231" s="16"/>
      <c r="MTS231" s="16"/>
      <c r="MTT231" s="16"/>
      <c r="MTU231" s="16"/>
      <c r="MTV231" s="16"/>
      <c r="MTW231" s="16"/>
      <c r="MTX231" s="16"/>
      <c r="MTY231" s="16"/>
      <c r="MTZ231" s="16"/>
      <c r="MUA231" s="16"/>
      <c r="MUB231" s="16"/>
      <c r="MUC231" s="16"/>
      <c r="MUD231" s="16"/>
      <c r="MUE231" s="16"/>
      <c r="MUF231" s="16"/>
      <c r="MUG231" s="16"/>
      <c r="MUH231" s="16"/>
      <c r="MUI231" s="16"/>
      <c r="MUJ231" s="16"/>
      <c r="MUK231" s="16"/>
      <c r="MUL231" s="16"/>
      <c r="MUM231" s="16"/>
      <c r="MUN231" s="16"/>
      <c r="MUO231" s="16"/>
      <c r="MUP231" s="16"/>
      <c r="MUQ231" s="16"/>
      <c r="MUR231" s="16"/>
      <c r="MUS231" s="16"/>
      <c r="MUT231" s="16"/>
      <c r="MUU231" s="16"/>
      <c r="MUV231" s="16"/>
      <c r="MUW231" s="16"/>
      <c r="MUX231" s="16"/>
      <c r="MUY231" s="16"/>
      <c r="MUZ231" s="16"/>
      <c r="MVA231" s="16"/>
      <c r="MVB231" s="16"/>
      <c r="MVC231" s="16"/>
      <c r="MVD231" s="16"/>
      <c r="MVE231" s="16"/>
      <c r="MVF231" s="16"/>
      <c r="MVG231" s="16"/>
      <c r="MVH231" s="16"/>
      <c r="MVI231" s="16"/>
      <c r="MVJ231" s="16"/>
      <c r="MVK231" s="16"/>
      <c r="MVL231" s="16"/>
      <c r="MVM231" s="16"/>
      <c r="MVN231" s="16"/>
      <c r="MVO231" s="16"/>
      <c r="MVP231" s="16"/>
      <c r="MVQ231" s="16"/>
      <c r="MVR231" s="16"/>
      <c r="MVS231" s="16"/>
      <c r="MVT231" s="16"/>
      <c r="MVU231" s="16"/>
      <c r="MVV231" s="16"/>
      <c r="MVW231" s="16"/>
      <c r="MVX231" s="16"/>
      <c r="MVY231" s="16"/>
      <c r="MVZ231" s="16"/>
      <c r="MWA231" s="16"/>
      <c r="MWB231" s="16"/>
      <c r="MWC231" s="16"/>
      <c r="MWD231" s="16"/>
      <c r="MWE231" s="16"/>
      <c r="MWF231" s="16"/>
      <c r="MWG231" s="16"/>
      <c r="MWH231" s="16"/>
      <c r="MWI231" s="16"/>
      <c r="MWJ231" s="16"/>
      <c r="MWK231" s="16"/>
      <c r="MWL231" s="16"/>
      <c r="MWM231" s="16"/>
      <c r="MWN231" s="16"/>
      <c r="MWO231" s="16"/>
      <c r="MWP231" s="16"/>
      <c r="MWQ231" s="16"/>
      <c r="MWR231" s="16"/>
      <c r="MWS231" s="16"/>
      <c r="MWT231" s="16"/>
      <c r="MWU231" s="16"/>
      <c r="MWV231" s="16"/>
      <c r="MWW231" s="16"/>
      <c r="MWX231" s="16"/>
      <c r="MWY231" s="16"/>
      <c r="MWZ231" s="16"/>
      <c r="MXA231" s="16"/>
      <c r="MXB231" s="16"/>
      <c r="MXC231" s="16"/>
      <c r="MXD231" s="16"/>
      <c r="MXE231" s="16"/>
      <c r="MXF231" s="16"/>
      <c r="MXG231" s="16"/>
      <c r="MXH231" s="16"/>
      <c r="MXI231" s="16"/>
      <c r="MXJ231" s="16"/>
      <c r="MXK231" s="16"/>
      <c r="MXL231" s="16"/>
      <c r="MXM231" s="16"/>
      <c r="MXN231" s="16"/>
      <c r="MXO231" s="16"/>
      <c r="MXP231" s="16"/>
      <c r="MXQ231" s="16"/>
      <c r="MXR231" s="16"/>
      <c r="MXS231" s="16"/>
      <c r="MXT231" s="16"/>
      <c r="MXU231" s="16"/>
      <c r="MXV231" s="16"/>
      <c r="MXW231" s="16"/>
      <c r="MXX231" s="16"/>
      <c r="MXY231" s="16"/>
      <c r="MXZ231" s="16"/>
      <c r="MYA231" s="16"/>
      <c r="MYB231" s="16"/>
      <c r="MYC231" s="16"/>
      <c r="MYD231" s="16"/>
      <c r="MYE231" s="16"/>
      <c r="MYF231" s="16"/>
      <c r="MYG231" s="16"/>
      <c r="MYH231" s="16"/>
      <c r="MYI231" s="16"/>
      <c r="MYJ231" s="16"/>
      <c r="MYK231" s="16"/>
      <c r="MYL231" s="16"/>
      <c r="MYM231" s="16"/>
      <c r="MYN231" s="16"/>
      <c r="MYO231" s="16"/>
      <c r="MYP231" s="16"/>
      <c r="MYQ231" s="16"/>
      <c r="MYR231" s="16"/>
      <c r="MYS231" s="16"/>
      <c r="MYT231" s="16"/>
      <c r="MYU231" s="16"/>
      <c r="MYV231" s="16"/>
      <c r="MYW231" s="16"/>
      <c r="MYX231" s="16"/>
      <c r="MYY231" s="16"/>
      <c r="MYZ231" s="16"/>
      <c r="MZA231" s="16"/>
      <c r="MZB231" s="16"/>
      <c r="MZC231" s="16"/>
      <c r="MZD231" s="16"/>
      <c r="MZE231" s="16"/>
      <c r="MZF231" s="16"/>
      <c r="MZG231" s="16"/>
      <c r="MZH231" s="16"/>
      <c r="MZI231" s="16"/>
      <c r="MZJ231" s="16"/>
      <c r="MZK231" s="16"/>
      <c r="MZL231" s="16"/>
      <c r="MZM231" s="16"/>
      <c r="MZN231" s="16"/>
      <c r="MZO231" s="16"/>
      <c r="MZP231" s="16"/>
      <c r="MZQ231" s="16"/>
      <c r="MZR231" s="16"/>
      <c r="MZS231" s="16"/>
      <c r="MZT231" s="16"/>
      <c r="MZU231" s="16"/>
      <c r="MZV231" s="16"/>
      <c r="MZW231" s="16"/>
      <c r="MZX231" s="16"/>
      <c r="MZY231" s="16"/>
      <c r="MZZ231" s="16"/>
      <c r="NAA231" s="16"/>
      <c r="NAB231" s="16"/>
      <c r="NAC231" s="16"/>
      <c r="NAD231" s="16"/>
      <c r="NAE231" s="16"/>
      <c r="NAF231" s="16"/>
      <c r="NAG231" s="16"/>
      <c r="NAH231" s="16"/>
      <c r="NAI231" s="16"/>
      <c r="NAJ231" s="16"/>
      <c r="NAK231" s="16"/>
      <c r="NAL231" s="16"/>
      <c r="NAM231" s="16"/>
      <c r="NAN231" s="16"/>
      <c r="NAO231" s="16"/>
      <c r="NAP231" s="16"/>
      <c r="NAQ231" s="16"/>
      <c r="NAR231" s="16"/>
      <c r="NAS231" s="16"/>
      <c r="NAT231" s="16"/>
      <c r="NAU231" s="16"/>
      <c r="NAV231" s="16"/>
      <c r="NAW231" s="16"/>
      <c r="NAX231" s="16"/>
      <c r="NAY231" s="16"/>
      <c r="NAZ231" s="16"/>
      <c r="NBA231" s="16"/>
      <c r="NBB231" s="16"/>
      <c r="NBC231" s="16"/>
      <c r="NBD231" s="16"/>
      <c r="NBE231" s="16"/>
      <c r="NBF231" s="16"/>
      <c r="NBG231" s="16"/>
      <c r="NBH231" s="16"/>
      <c r="NBI231" s="16"/>
      <c r="NBJ231" s="16"/>
      <c r="NBK231" s="16"/>
      <c r="NBL231" s="16"/>
      <c r="NBM231" s="16"/>
      <c r="NBN231" s="16"/>
      <c r="NBO231" s="16"/>
      <c r="NBP231" s="16"/>
      <c r="NBQ231" s="16"/>
      <c r="NBR231" s="16"/>
      <c r="NBS231" s="16"/>
      <c r="NBT231" s="16"/>
      <c r="NBU231" s="16"/>
      <c r="NBV231" s="16"/>
      <c r="NBW231" s="16"/>
      <c r="NBX231" s="16"/>
      <c r="NBY231" s="16"/>
      <c r="NBZ231" s="16"/>
      <c r="NCA231" s="16"/>
      <c r="NCB231" s="16"/>
      <c r="NCC231" s="16"/>
      <c r="NCD231" s="16"/>
      <c r="NCE231" s="16"/>
      <c r="NCF231" s="16"/>
      <c r="NCG231" s="16"/>
      <c r="NCH231" s="16"/>
      <c r="NCI231" s="16"/>
      <c r="NCJ231" s="16"/>
      <c r="NCK231" s="16"/>
      <c r="NCL231" s="16"/>
      <c r="NCM231" s="16"/>
      <c r="NCN231" s="16"/>
      <c r="NCO231" s="16"/>
      <c r="NCP231" s="16"/>
      <c r="NCQ231" s="16"/>
      <c r="NCR231" s="16"/>
      <c r="NCS231" s="16"/>
      <c r="NCT231" s="16"/>
      <c r="NCU231" s="16"/>
      <c r="NCV231" s="16"/>
      <c r="NCW231" s="16"/>
      <c r="NCX231" s="16"/>
      <c r="NCY231" s="16"/>
      <c r="NCZ231" s="16"/>
      <c r="NDA231" s="16"/>
      <c r="NDB231" s="16"/>
      <c r="NDC231" s="16"/>
      <c r="NDD231" s="16"/>
      <c r="NDE231" s="16"/>
      <c r="NDF231" s="16"/>
      <c r="NDG231" s="16"/>
      <c r="NDH231" s="16"/>
      <c r="NDI231" s="16"/>
      <c r="NDJ231" s="16"/>
      <c r="NDK231" s="16"/>
      <c r="NDL231" s="16"/>
      <c r="NDM231" s="16"/>
      <c r="NDN231" s="16"/>
      <c r="NDO231" s="16"/>
      <c r="NDP231" s="16"/>
      <c r="NDQ231" s="16"/>
      <c r="NDR231" s="16"/>
      <c r="NDS231" s="16"/>
      <c r="NDT231" s="16"/>
      <c r="NDU231" s="16"/>
      <c r="NDV231" s="16"/>
      <c r="NDW231" s="16"/>
      <c r="NDX231" s="16"/>
      <c r="NDY231" s="16"/>
      <c r="NDZ231" s="16"/>
      <c r="NEA231" s="16"/>
      <c r="NEB231" s="16"/>
      <c r="NEC231" s="16"/>
      <c r="NED231" s="16"/>
      <c r="NEE231" s="16"/>
      <c r="NEF231" s="16"/>
      <c r="NEG231" s="16"/>
      <c r="NEH231" s="16"/>
      <c r="NEI231" s="16"/>
      <c r="NEJ231" s="16"/>
      <c r="NEK231" s="16"/>
      <c r="NEL231" s="16"/>
      <c r="NEM231" s="16"/>
      <c r="NEN231" s="16"/>
      <c r="NEO231" s="16"/>
      <c r="NEP231" s="16"/>
      <c r="NEQ231" s="16"/>
      <c r="NER231" s="16"/>
      <c r="NES231" s="16"/>
      <c r="NET231" s="16"/>
      <c r="NEU231" s="16"/>
      <c r="NEV231" s="16"/>
      <c r="NEW231" s="16"/>
      <c r="NEX231" s="16"/>
      <c r="NEY231" s="16"/>
      <c r="NEZ231" s="16"/>
      <c r="NFA231" s="16"/>
      <c r="NFB231" s="16"/>
      <c r="NFC231" s="16"/>
      <c r="NFD231" s="16"/>
      <c r="NFE231" s="16"/>
      <c r="NFF231" s="16"/>
      <c r="NFG231" s="16"/>
      <c r="NFH231" s="16"/>
      <c r="NFI231" s="16"/>
      <c r="NFJ231" s="16"/>
      <c r="NFK231" s="16"/>
      <c r="NFL231" s="16"/>
      <c r="NFM231" s="16"/>
      <c r="NFN231" s="16"/>
      <c r="NFO231" s="16"/>
      <c r="NFP231" s="16"/>
      <c r="NFQ231" s="16"/>
      <c r="NFR231" s="16"/>
      <c r="NFS231" s="16"/>
      <c r="NFT231" s="16"/>
      <c r="NFU231" s="16"/>
      <c r="NFV231" s="16"/>
      <c r="NFW231" s="16"/>
      <c r="NFX231" s="16"/>
      <c r="NFY231" s="16"/>
      <c r="NFZ231" s="16"/>
      <c r="NGA231" s="16"/>
      <c r="NGB231" s="16"/>
      <c r="NGC231" s="16"/>
      <c r="NGD231" s="16"/>
      <c r="NGE231" s="16"/>
      <c r="NGF231" s="16"/>
      <c r="NGG231" s="16"/>
      <c r="NGH231" s="16"/>
      <c r="NGI231" s="16"/>
      <c r="NGJ231" s="16"/>
      <c r="NGK231" s="16"/>
      <c r="NGL231" s="16"/>
      <c r="NGM231" s="16"/>
      <c r="NGN231" s="16"/>
      <c r="NGO231" s="16"/>
      <c r="NGP231" s="16"/>
      <c r="NGQ231" s="16"/>
      <c r="NGR231" s="16"/>
      <c r="NGS231" s="16"/>
      <c r="NGT231" s="16"/>
      <c r="NGU231" s="16"/>
      <c r="NGV231" s="16"/>
      <c r="NGW231" s="16"/>
      <c r="NGX231" s="16"/>
      <c r="NGY231" s="16"/>
      <c r="NGZ231" s="16"/>
      <c r="NHA231" s="16"/>
      <c r="NHB231" s="16"/>
      <c r="NHC231" s="16"/>
      <c r="NHD231" s="16"/>
      <c r="NHE231" s="16"/>
      <c r="NHF231" s="16"/>
      <c r="NHG231" s="16"/>
      <c r="NHH231" s="16"/>
      <c r="NHI231" s="16"/>
      <c r="NHJ231" s="16"/>
      <c r="NHK231" s="16"/>
      <c r="NHL231" s="16"/>
      <c r="NHM231" s="16"/>
      <c r="NHN231" s="16"/>
      <c r="NHO231" s="16"/>
      <c r="NHP231" s="16"/>
      <c r="NHQ231" s="16"/>
      <c r="NHR231" s="16"/>
      <c r="NHS231" s="16"/>
      <c r="NHT231" s="16"/>
      <c r="NHU231" s="16"/>
      <c r="NHV231" s="16"/>
      <c r="NHW231" s="16"/>
      <c r="NHX231" s="16"/>
      <c r="NHY231" s="16"/>
      <c r="NHZ231" s="16"/>
      <c r="NIA231" s="16"/>
      <c r="NIB231" s="16"/>
      <c r="NIC231" s="16"/>
      <c r="NID231" s="16"/>
      <c r="NIE231" s="16"/>
      <c r="NIF231" s="16"/>
      <c r="NIG231" s="16"/>
      <c r="NIH231" s="16"/>
      <c r="NII231" s="16"/>
      <c r="NIJ231" s="16"/>
      <c r="NIK231" s="16"/>
      <c r="NIL231" s="16"/>
      <c r="NIM231" s="16"/>
      <c r="NIN231" s="16"/>
      <c r="NIO231" s="16"/>
      <c r="NIP231" s="16"/>
      <c r="NIQ231" s="16"/>
      <c r="NIR231" s="16"/>
      <c r="NIS231" s="16"/>
      <c r="NIT231" s="16"/>
      <c r="NIU231" s="16"/>
      <c r="NIV231" s="16"/>
      <c r="NIW231" s="16"/>
      <c r="NIX231" s="16"/>
      <c r="NIY231" s="16"/>
      <c r="NIZ231" s="16"/>
      <c r="NJA231" s="16"/>
      <c r="NJB231" s="16"/>
      <c r="NJC231" s="16"/>
      <c r="NJD231" s="16"/>
      <c r="NJE231" s="16"/>
      <c r="NJF231" s="16"/>
      <c r="NJG231" s="16"/>
      <c r="NJH231" s="16"/>
      <c r="NJI231" s="16"/>
      <c r="NJJ231" s="16"/>
      <c r="NJK231" s="16"/>
      <c r="NJL231" s="16"/>
      <c r="NJM231" s="16"/>
      <c r="NJN231" s="16"/>
      <c r="NJO231" s="16"/>
      <c r="NJP231" s="16"/>
      <c r="NJQ231" s="16"/>
      <c r="NJR231" s="16"/>
      <c r="NJS231" s="16"/>
      <c r="NJT231" s="16"/>
      <c r="NJU231" s="16"/>
      <c r="NJV231" s="16"/>
      <c r="NJW231" s="16"/>
      <c r="NJX231" s="16"/>
      <c r="NJY231" s="16"/>
      <c r="NJZ231" s="16"/>
      <c r="NKA231" s="16"/>
      <c r="NKB231" s="16"/>
      <c r="NKC231" s="16"/>
      <c r="NKD231" s="16"/>
      <c r="NKE231" s="16"/>
      <c r="NKF231" s="16"/>
      <c r="NKG231" s="16"/>
      <c r="NKH231" s="16"/>
      <c r="NKI231" s="16"/>
      <c r="NKJ231" s="16"/>
      <c r="NKK231" s="16"/>
      <c r="NKL231" s="16"/>
      <c r="NKM231" s="16"/>
      <c r="NKN231" s="16"/>
      <c r="NKO231" s="16"/>
      <c r="NKP231" s="16"/>
      <c r="NKQ231" s="16"/>
      <c r="NKR231" s="16"/>
      <c r="NKS231" s="16"/>
      <c r="NKT231" s="16"/>
      <c r="NKU231" s="16"/>
      <c r="NKV231" s="16"/>
      <c r="NKW231" s="16"/>
      <c r="NKX231" s="16"/>
      <c r="NKY231" s="16"/>
      <c r="NKZ231" s="16"/>
      <c r="NLA231" s="16"/>
      <c r="NLB231" s="16"/>
      <c r="NLC231" s="16"/>
      <c r="NLD231" s="16"/>
      <c r="NLE231" s="16"/>
      <c r="NLF231" s="16"/>
      <c r="NLG231" s="16"/>
      <c r="NLH231" s="16"/>
      <c r="NLI231" s="16"/>
      <c r="NLJ231" s="16"/>
      <c r="NLK231" s="16"/>
      <c r="NLL231" s="16"/>
      <c r="NLM231" s="16"/>
      <c r="NLN231" s="16"/>
      <c r="NLO231" s="16"/>
      <c r="NLP231" s="16"/>
      <c r="NLQ231" s="16"/>
      <c r="NLR231" s="16"/>
      <c r="NLS231" s="16"/>
      <c r="NLT231" s="16"/>
      <c r="NLU231" s="16"/>
      <c r="NLV231" s="16"/>
      <c r="NLW231" s="16"/>
      <c r="NLX231" s="16"/>
      <c r="NLY231" s="16"/>
      <c r="NLZ231" s="16"/>
      <c r="NMA231" s="16"/>
      <c r="NMB231" s="16"/>
      <c r="NMC231" s="16"/>
      <c r="NMD231" s="16"/>
      <c r="NME231" s="16"/>
      <c r="NMF231" s="16"/>
      <c r="NMG231" s="16"/>
      <c r="NMH231" s="16"/>
      <c r="NMI231" s="16"/>
      <c r="NMJ231" s="16"/>
      <c r="NMK231" s="16"/>
      <c r="NML231" s="16"/>
      <c r="NMM231" s="16"/>
      <c r="NMN231" s="16"/>
      <c r="NMO231" s="16"/>
      <c r="NMP231" s="16"/>
      <c r="NMQ231" s="16"/>
      <c r="NMR231" s="16"/>
      <c r="NMS231" s="16"/>
      <c r="NMT231" s="16"/>
      <c r="NMU231" s="16"/>
      <c r="NMV231" s="16"/>
      <c r="NMW231" s="16"/>
      <c r="NMX231" s="16"/>
      <c r="NMY231" s="16"/>
      <c r="NMZ231" s="16"/>
      <c r="NNA231" s="16"/>
      <c r="NNB231" s="16"/>
      <c r="NNC231" s="16"/>
      <c r="NND231" s="16"/>
      <c r="NNE231" s="16"/>
      <c r="NNF231" s="16"/>
      <c r="NNG231" s="16"/>
      <c r="NNH231" s="16"/>
      <c r="NNI231" s="16"/>
      <c r="NNJ231" s="16"/>
      <c r="NNK231" s="16"/>
      <c r="NNL231" s="16"/>
      <c r="NNM231" s="16"/>
      <c r="NNN231" s="16"/>
      <c r="NNO231" s="16"/>
      <c r="NNP231" s="16"/>
      <c r="NNQ231" s="16"/>
      <c r="NNR231" s="16"/>
      <c r="NNS231" s="16"/>
      <c r="NNT231" s="16"/>
      <c r="NNU231" s="16"/>
      <c r="NNV231" s="16"/>
      <c r="NNW231" s="16"/>
      <c r="NNX231" s="16"/>
      <c r="NNY231" s="16"/>
      <c r="NNZ231" s="16"/>
      <c r="NOA231" s="16"/>
      <c r="NOB231" s="16"/>
      <c r="NOC231" s="16"/>
      <c r="NOD231" s="16"/>
      <c r="NOE231" s="16"/>
      <c r="NOF231" s="16"/>
      <c r="NOG231" s="16"/>
      <c r="NOH231" s="16"/>
      <c r="NOI231" s="16"/>
      <c r="NOJ231" s="16"/>
      <c r="NOK231" s="16"/>
      <c r="NOL231" s="16"/>
      <c r="NOM231" s="16"/>
      <c r="NON231" s="16"/>
      <c r="NOO231" s="16"/>
      <c r="NOP231" s="16"/>
      <c r="NOQ231" s="16"/>
      <c r="NOR231" s="16"/>
      <c r="NOS231" s="16"/>
      <c r="NOT231" s="16"/>
      <c r="NOU231" s="16"/>
      <c r="NOV231" s="16"/>
      <c r="NOW231" s="16"/>
      <c r="NOX231" s="16"/>
      <c r="NOY231" s="16"/>
      <c r="NOZ231" s="16"/>
      <c r="NPA231" s="16"/>
      <c r="NPB231" s="16"/>
      <c r="NPC231" s="16"/>
      <c r="NPD231" s="16"/>
      <c r="NPE231" s="16"/>
      <c r="NPF231" s="16"/>
      <c r="NPG231" s="16"/>
      <c r="NPH231" s="16"/>
      <c r="NPI231" s="16"/>
      <c r="NPJ231" s="16"/>
      <c r="NPK231" s="16"/>
      <c r="NPL231" s="16"/>
      <c r="NPM231" s="16"/>
      <c r="NPN231" s="16"/>
      <c r="NPO231" s="16"/>
      <c r="NPP231" s="16"/>
      <c r="NPQ231" s="16"/>
      <c r="NPR231" s="16"/>
      <c r="NPS231" s="16"/>
      <c r="NPT231" s="16"/>
      <c r="NPU231" s="16"/>
      <c r="NPV231" s="16"/>
      <c r="NPW231" s="16"/>
      <c r="NPX231" s="16"/>
      <c r="NPY231" s="16"/>
      <c r="NPZ231" s="16"/>
      <c r="NQA231" s="16"/>
      <c r="NQB231" s="16"/>
      <c r="NQC231" s="16"/>
      <c r="NQD231" s="16"/>
      <c r="NQE231" s="16"/>
      <c r="NQF231" s="16"/>
      <c r="NQG231" s="16"/>
      <c r="NQH231" s="16"/>
      <c r="NQI231" s="16"/>
      <c r="NQJ231" s="16"/>
      <c r="NQK231" s="16"/>
      <c r="NQL231" s="16"/>
      <c r="NQM231" s="16"/>
      <c r="NQN231" s="16"/>
      <c r="NQO231" s="16"/>
      <c r="NQP231" s="16"/>
      <c r="NQQ231" s="16"/>
      <c r="NQR231" s="16"/>
      <c r="NQS231" s="16"/>
      <c r="NQT231" s="16"/>
      <c r="NQU231" s="16"/>
      <c r="NQV231" s="16"/>
      <c r="NQW231" s="16"/>
      <c r="NQX231" s="16"/>
      <c r="NQY231" s="16"/>
      <c r="NQZ231" s="16"/>
      <c r="NRA231" s="16"/>
      <c r="NRB231" s="16"/>
      <c r="NRC231" s="16"/>
      <c r="NRD231" s="16"/>
      <c r="NRE231" s="16"/>
      <c r="NRF231" s="16"/>
      <c r="NRG231" s="16"/>
      <c r="NRH231" s="16"/>
      <c r="NRI231" s="16"/>
      <c r="NRJ231" s="16"/>
      <c r="NRK231" s="16"/>
      <c r="NRL231" s="16"/>
      <c r="NRM231" s="16"/>
      <c r="NRN231" s="16"/>
      <c r="NRO231" s="16"/>
      <c r="NRP231" s="16"/>
      <c r="NRQ231" s="16"/>
      <c r="NRR231" s="16"/>
      <c r="NRS231" s="16"/>
      <c r="NRT231" s="16"/>
      <c r="NRU231" s="16"/>
      <c r="NRV231" s="16"/>
      <c r="NRW231" s="16"/>
      <c r="NRX231" s="16"/>
      <c r="NRY231" s="16"/>
      <c r="NRZ231" s="16"/>
      <c r="NSA231" s="16"/>
      <c r="NSB231" s="16"/>
      <c r="NSC231" s="16"/>
      <c r="NSD231" s="16"/>
      <c r="NSE231" s="16"/>
      <c r="NSF231" s="16"/>
      <c r="NSG231" s="16"/>
      <c r="NSH231" s="16"/>
      <c r="NSI231" s="16"/>
      <c r="NSJ231" s="16"/>
      <c r="NSK231" s="16"/>
      <c r="NSL231" s="16"/>
      <c r="NSM231" s="16"/>
      <c r="NSN231" s="16"/>
      <c r="NSO231" s="16"/>
      <c r="NSP231" s="16"/>
      <c r="NSQ231" s="16"/>
      <c r="NSR231" s="16"/>
      <c r="NSS231" s="16"/>
      <c r="NST231" s="16"/>
      <c r="NSU231" s="16"/>
      <c r="NSV231" s="16"/>
      <c r="NSW231" s="16"/>
      <c r="NSX231" s="16"/>
      <c r="NSY231" s="16"/>
      <c r="NSZ231" s="16"/>
      <c r="NTA231" s="16"/>
      <c r="NTB231" s="16"/>
      <c r="NTC231" s="16"/>
      <c r="NTD231" s="16"/>
      <c r="NTE231" s="16"/>
      <c r="NTF231" s="16"/>
      <c r="NTG231" s="16"/>
      <c r="NTH231" s="16"/>
      <c r="NTI231" s="16"/>
      <c r="NTJ231" s="16"/>
      <c r="NTK231" s="16"/>
      <c r="NTL231" s="16"/>
      <c r="NTM231" s="16"/>
      <c r="NTN231" s="16"/>
      <c r="NTO231" s="16"/>
      <c r="NTP231" s="16"/>
      <c r="NTQ231" s="16"/>
      <c r="NTR231" s="16"/>
      <c r="NTS231" s="16"/>
      <c r="NTT231" s="16"/>
      <c r="NTU231" s="16"/>
      <c r="NTV231" s="16"/>
      <c r="NTW231" s="16"/>
      <c r="NTX231" s="16"/>
      <c r="NTY231" s="16"/>
      <c r="NTZ231" s="16"/>
      <c r="NUA231" s="16"/>
      <c r="NUB231" s="16"/>
      <c r="NUC231" s="16"/>
      <c r="NUD231" s="16"/>
      <c r="NUE231" s="16"/>
      <c r="NUF231" s="16"/>
      <c r="NUG231" s="16"/>
      <c r="NUH231" s="16"/>
      <c r="NUI231" s="16"/>
      <c r="NUJ231" s="16"/>
      <c r="NUK231" s="16"/>
      <c r="NUL231" s="16"/>
      <c r="NUM231" s="16"/>
      <c r="NUN231" s="16"/>
      <c r="NUO231" s="16"/>
      <c r="NUP231" s="16"/>
      <c r="NUQ231" s="16"/>
      <c r="NUR231" s="16"/>
      <c r="NUS231" s="16"/>
      <c r="NUT231" s="16"/>
      <c r="NUU231" s="16"/>
      <c r="NUV231" s="16"/>
      <c r="NUW231" s="16"/>
      <c r="NUX231" s="16"/>
      <c r="NUY231" s="16"/>
      <c r="NUZ231" s="16"/>
      <c r="NVA231" s="16"/>
      <c r="NVB231" s="16"/>
      <c r="NVC231" s="16"/>
      <c r="NVD231" s="16"/>
      <c r="NVE231" s="16"/>
      <c r="NVF231" s="16"/>
      <c r="NVG231" s="16"/>
      <c r="NVH231" s="16"/>
      <c r="NVI231" s="16"/>
      <c r="NVJ231" s="16"/>
      <c r="NVK231" s="16"/>
      <c r="NVL231" s="16"/>
      <c r="NVM231" s="16"/>
      <c r="NVN231" s="16"/>
      <c r="NVO231" s="16"/>
      <c r="NVP231" s="16"/>
      <c r="NVQ231" s="16"/>
      <c r="NVR231" s="16"/>
      <c r="NVS231" s="16"/>
      <c r="NVT231" s="16"/>
      <c r="NVU231" s="16"/>
      <c r="NVV231" s="16"/>
      <c r="NVW231" s="16"/>
      <c r="NVX231" s="16"/>
      <c r="NVY231" s="16"/>
      <c r="NVZ231" s="16"/>
      <c r="NWA231" s="16"/>
      <c r="NWB231" s="16"/>
      <c r="NWC231" s="16"/>
      <c r="NWD231" s="16"/>
      <c r="NWE231" s="16"/>
      <c r="NWF231" s="16"/>
      <c r="NWG231" s="16"/>
      <c r="NWH231" s="16"/>
      <c r="NWI231" s="16"/>
      <c r="NWJ231" s="16"/>
      <c r="NWK231" s="16"/>
      <c r="NWL231" s="16"/>
      <c r="NWM231" s="16"/>
      <c r="NWN231" s="16"/>
      <c r="NWO231" s="16"/>
      <c r="NWP231" s="16"/>
      <c r="NWQ231" s="16"/>
      <c r="NWR231" s="16"/>
      <c r="NWS231" s="16"/>
      <c r="NWT231" s="16"/>
      <c r="NWU231" s="16"/>
      <c r="NWV231" s="16"/>
      <c r="NWW231" s="16"/>
      <c r="NWX231" s="16"/>
      <c r="NWY231" s="16"/>
      <c r="NWZ231" s="16"/>
      <c r="NXA231" s="16"/>
      <c r="NXB231" s="16"/>
      <c r="NXC231" s="16"/>
      <c r="NXD231" s="16"/>
      <c r="NXE231" s="16"/>
      <c r="NXF231" s="16"/>
      <c r="NXG231" s="16"/>
      <c r="NXH231" s="16"/>
      <c r="NXI231" s="16"/>
      <c r="NXJ231" s="16"/>
      <c r="NXK231" s="16"/>
      <c r="NXL231" s="16"/>
      <c r="NXM231" s="16"/>
      <c r="NXN231" s="16"/>
      <c r="NXO231" s="16"/>
      <c r="NXP231" s="16"/>
      <c r="NXQ231" s="16"/>
      <c r="NXR231" s="16"/>
      <c r="NXS231" s="16"/>
      <c r="NXT231" s="16"/>
      <c r="NXU231" s="16"/>
      <c r="NXV231" s="16"/>
      <c r="NXW231" s="16"/>
      <c r="NXX231" s="16"/>
      <c r="NXY231" s="16"/>
      <c r="NXZ231" s="16"/>
      <c r="NYA231" s="16"/>
      <c r="NYB231" s="16"/>
      <c r="NYC231" s="16"/>
      <c r="NYD231" s="16"/>
      <c r="NYE231" s="16"/>
      <c r="NYF231" s="16"/>
      <c r="NYG231" s="16"/>
      <c r="NYH231" s="16"/>
      <c r="NYI231" s="16"/>
      <c r="NYJ231" s="16"/>
      <c r="NYK231" s="16"/>
      <c r="NYL231" s="16"/>
      <c r="NYM231" s="16"/>
      <c r="NYN231" s="16"/>
      <c r="NYO231" s="16"/>
      <c r="NYP231" s="16"/>
      <c r="NYQ231" s="16"/>
      <c r="NYR231" s="16"/>
      <c r="NYS231" s="16"/>
      <c r="NYT231" s="16"/>
      <c r="NYU231" s="16"/>
      <c r="NYV231" s="16"/>
      <c r="NYW231" s="16"/>
      <c r="NYX231" s="16"/>
      <c r="NYY231" s="16"/>
      <c r="NYZ231" s="16"/>
      <c r="NZA231" s="16"/>
      <c r="NZB231" s="16"/>
      <c r="NZC231" s="16"/>
      <c r="NZD231" s="16"/>
      <c r="NZE231" s="16"/>
      <c r="NZF231" s="16"/>
      <c r="NZG231" s="16"/>
      <c r="NZH231" s="16"/>
      <c r="NZI231" s="16"/>
      <c r="NZJ231" s="16"/>
      <c r="NZK231" s="16"/>
      <c r="NZL231" s="16"/>
      <c r="NZM231" s="16"/>
      <c r="NZN231" s="16"/>
      <c r="NZO231" s="16"/>
      <c r="NZP231" s="16"/>
      <c r="NZQ231" s="16"/>
      <c r="NZR231" s="16"/>
      <c r="NZS231" s="16"/>
      <c r="NZT231" s="16"/>
      <c r="NZU231" s="16"/>
      <c r="NZV231" s="16"/>
      <c r="NZW231" s="16"/>
      <c r="NZX231" s="16"/>
      <c r="NZY231" s="16"/>
      <c r="NZZ231" s="16"/>
      <c r="OAA231" s="16"/>
      <c r="OAB231" s="16"/>
      <c r="OAC231" s="16"/>
      <c r="OAD231" s="16"/>
      <c r="OAE231" s="16"/>
      <c r="OAF231" s="16"/>
      <c r="OAG231" s="16"/>
      <c r="OAH231" s="16"/>
      <c r="OAI231" s="16"/>
      <c r="OAJ231" s="16"/>
      <c r="OAK231" s="16"/>
      <c r="OAL231" s="16"/>
      <c r="OAM231" s="16"/>
      <c r="OAN231" s="16"/>
      <c r="OAO231" s="16"/>
      <c r="OAP231" s="16"/>
      <c r="OAQ231" s="16"/>
      <c r="OAR231" s="16"/>
      <c r="OAS231" s="16"/>
      <c r="OAT231" s="16"/>
      <c r="OAU231" s="16"/>
      <c r="OAV231" s="16"/>
      <c r="OAW231" s="16"/>
      <c r="OAX231" s="16"/>
      <c r="OAY231" s="16"/>
      <c r="OAZ231" s="16"/>
      <c r="OBA231" s="16"/>
      <c r="OBB231" s="16"/>
      <c r="OBC231" s="16"/>
      <c r="OBD231" s="16"/>
      <c r="OBE231" s="16"/>
      <c r="OBF231" s="16"/>
      <c r="OBG231" s="16"/>
      <c r="OBH231" s="16"/>
      <c r="OBI231" s="16"/>
      <c r="OBJ231" s="16"/>
      <c r="OBK231" s="16"/>
      <c r="OBL231" s="16"/>
      <c r="OBM231" s="16"/>
      <c r="OBN231" s="16"/>
      <c r="OBO231" s="16"/>
      <c r="OBP231" s="16"/>
      <c r="OBQ231" s="16"/>
      <c r="OBR231" s="16"/>
      <c r="OBS231" s="16"/>
      <c r="OBT231" s="16"/>
      <c r="OBU231" s="16"/>
      <c r="OBV231" s="16"/>
      <c r="OBW231" s="16"/>
      <c r="OBX231" s="16"/>
      <c r="OBY231" s="16"/>
      <c r="OBZ231" s="16"/>
      <c r="OCA231" s="16"/>
      <c r="OCB231" s="16"/>
      <c r="OCC231" s="16"/>
      <c r="OCD231" s="16"/>
      <c r="OCE231" s="16"/>
      <c r="OCF231" s="16"/>
      <c r="OCG231" s="16"/>
      <c r="OCH231" s="16"/>
      <c r="OCI231" s="16"/>
      <c r="OCJ231" s="16"/>
      <c r="OCK231" s="16"/>
      <c r="OCL231" s="16"/>
      <c r="OCM231" s="16"/>
      <c r="OCN231" s="16"/>
      <c r="OCO231" s="16"/>
      <c r="OCP231" s="16"/>
      <c r="OCQ231" s="16"/>
      <c r="OCR231" s="16"/>
      <c r="OCS231" s="16"/>
      <c r="OCT231" s="16"/>
      <c r="OCU231" s="16"/>
      <c r="OCV231" s="16"/>
      <c r="OCW231" s="16"/>
      <c r="OCX231" s="16"/>
      <c r="OCY231" s="16"/>
      <c r="OCZ231" s="16"/>
      <c r="ODA231" s="16"/>
      <c r="ODB231" s="16"/>
      <c r="ODC231" s="16"/>
      <c r="ODD231" s="16"/>
      <c r="ODE231" s="16"/>
      <c r="ODF231" s="16"/>
      <c r="ODG231" s="16"/>
      <c r="ODH231" s="16"/>
      <c r="ODI231" s="16"/>
      <c r="ODJ231" s="16"/>
      <c r="ODK231" s="16"/>
      <c r="ODL231" s="16"/>
      <c r="ODM231" s="16"/>
      <c r="ODN231" s="16"/>
      <c r="ODO231" s="16"/>
      <c r="ODP231" s="16"/>
      <c r="ODQ231" s="16"/>
      <c r="ODR231" s="16"/>
      <c r="ODS231" s="16"/>
      <c r="ODT231" s="16"/>
      <c r="ODU231" s="16"/>
      <c r="ODV231" s="16"/>
      <c r="ODW231" s="16"/>
      <c r="ODX231" s="16"/>
      <c r="ODY231" s="16"/>
      <c r="ODZ231" s="16"/>
      <c r="OEA231" s="16"/>
      <c r="OEB231" s="16"/>
      <c r="OEC231" s="16"/>
      <c r="OED231" s="16"/>
      <c r="OEE231" s="16"/>
      <c r="OEF231" s="16"/>
      <c r="OEG231" s="16"/>
      <c r="OEH231" s="16"/>
      <c r="OEI231" s="16"/>
      <c r="OEJ231" s="16"/>
      <c r="OEK231" s="16"/>
      <c r="OEL231" s="16"/>
      <c r="OEM231" s="16"/>
      <c r="OEN231" s="16"/>
      <c r="OEO231" s="16"/>
      <c r="OEP231" s="16"/>
      <c r="OEQ231" s="16"/>
      <c r="OER231" s="16"/>
      <c r="OES231" s="16"/>
      <c r="OET231" s="16"/>
      <c r="OEU231" s="16"/>
      <c r="OEV231" s="16"/>
      <c r="OEW231" s="16"/>
      <c r="OEX231" s="16"/>
      <c r="OEY231" s="16"/>
      <c r="OEZ231" s="16"/>
      <c r="OFA231" s="16"/>
      <c r="OFB231" s="16"/>
      <c r="OFC231" s="16"/>
      <c r="OFD231" s="16"/>
      <c r="OFE231" s="16"/>
      <c r="OFF231" s="16"/>
      <c r="OFG231" s="16"/>
      <c r="OFH231" s="16"/>
      <c r="OFI231" s="16"/>
      <c r="OFJ231" s="16"/>
      <c r="OFK231" s="16"/>
      <c r="OFL231" s="16"/>
      <c r="OFM231" s="16"/>
      <c r="OFN231" s="16"/>
      <c r="OFO231" s="16"/>
      <c r="OFP231" s="16"/>
      <c r="OFQ231" s="16"/>
      <c r="OFR231" s="16"/>
      <c r="OFS231" s="16"/>
      <c r="OFT231" s="16"/>
      <c r="OFU231" s="16"/>
      <c r="OFV231" s="16"/>
      <c r="OFW231" s="16"/>
      <c r="OFX231" s="16"/>
      <c r="OFY231" s="16"/>
      <c r="OFZ231" s="16"/>
      <c r="OGA231" s="16"/>
      <c r="OGB231" s="16"/>
      <c r="OGC231" s="16"/>
      <c r="OGD231" s="16"/>
      <c r="OGE231" s="16"/>
      <c r="OGF231" s="16"/>
      <c r="OGG231" s="16"/>
      <c r="OGH231" s="16"/>
      <c r="OGI231" s="16"/>
      <c r="OGJ231" s="16"/>
      <c r="OGK231" s="16"/>
      <c r="OGL231" s="16"/>
      <c r="OGM231" s="16"/>
      <c r="OGN231" s="16"/>
      <c r="OGO231" s="16"/>
      <c r="OGP231" s="16"/>
      <c r="OGQ231" s="16"/>
      <c r="OGR231" s="16"/>
      <c r="OGS231" s="16"/>
      <c r="OGT231" s="16"/>
      <c r="OGU231" s="16"/>
      <c r="OGV231" s="16"/>
      <c r="OGW231" s="16"/>
      <c r="OGX231" s="16"/>
      <c r="OGY231" s="16"/>
      <c r="OGZ231" s="16"/>
      <c r="OHA231" s="16"/>
      <c r="OHB231" s="16"/>
      <c r="OHC231" s="16"/>
      <c r="OHD231" s="16"/>
      <c r="OHE231" s="16"/>
      <c r="OHF231" s="16"/>
      <c r="OHG231" s="16"/>
      <c r="OHH231" s="16"/>
      <c r="OHI231" s="16"/>
      <c r="OHJ231" s="16"/>
      <c r="OHK231" s="16"/>
      <c r="OHL231" s="16"/>
      <c r="OHM231" s="16"/>
      <c r="OHN231" s="16"/>
      <c r="OHO231" s="16"/>
      <c r="OHP231" s="16"/>
      <c r="OHQ231" s="16"/>
      <c r="OHR231" s="16"/>
      <c r="OHS231" s="16"/>
      <c r="OHT231" s="16"/>
      <c r="OHU231" s="16"/>
      <c r="OHV231" s="16"/>
      <c r="OHW231" s="16"/>
      <c r="OHX231" s="16"/>
      <c r="OHY231" s="16"/>
      <c r="OHZ231" s="16"/>
      <c r="OIA231" s="16"/>
      <c r="OIB231" s="16"/>
      <c r="OIC231" s="16"/>
      <c r="OID231" s="16"/>
      <c r="OIE231" s="16"/>
      <c r="OIF231" s="16"/>
      <c r="OIG231" s="16"/>
      <c r="OIH231" s="16"/>
      <c r="OII231" s="16"/>
      <c r="OIJ231" s="16"/>
      <c r="OIK231" s="16"/>
      <c r="OIL231" s="16"/>
      <c r="OIM231" s="16"/>
      <c r="OIN231" s="16"/>
      <c r="OIO231" s="16"/>
      <c r="OIP231" s="16"/>
      <c r="OIQ231" s="16"/>
      <c r="OIR231" s="16"/>
      <c r="OIS231" s="16"/>
      <c r="OIT231" s="16"/>
      <c r="OIU231" s="16"/>
      <c r="OIV231" s="16"/>
      <c r="OIW231" s="16"/>
      <c r="OIX231" s="16"/>
      <c r="OIY231" s="16"/>
      <c r="OIZ231" s="16"/>
      <c r="OJA231" s="16"/>
      <c r="OJB231" s="16"/>
      <c r="OJC231" s="16"/>
      <c r="OJD231" s="16"/>
      <c r="OJE231" s="16"/>
      <c r="OJF231" s="16"/>
      <c r="OJG231" s="16"/>
      <c r="OJH231" s="16"/>
      <c r="OJI231" s="16"/>
      <c r="OJJ231" s="16"/>
      <c r="OJK231" s="16"/>
      <c r="OJL231" s="16"/>
      <c r="OJM231" s="16"/>
      <c r="OJN231" s="16"/>
      <c r="OJO231" s="16"/>
      <c r="OJP231" s="16"/>
      <c r="OJQ231" s="16"/>
      <c r="OJR231" s="16"/>
      <c r="OJS231" s="16"/>
      <c r="OJT231" s="16"/>
      <c r="OJU231" s="16"/>
      <c r="OJV231" s="16"/>
      <c r="OJW231" s="16"/>
      <c r="OJX231" s="16"/>
      <c r="OJY231" s="16"/>
      <c r="OJZ231" s="16"/>
      <c r="OKA231" s="16"/>
      <c r="OKB231" s="16"/>
      <c r="OKC231" s="16"/>
      <c r="OKD231" s="16"/>
      <c r="OKE231" s="16"/>
      <c r="OKF231" s="16"/>
      <c r="OKG231" s="16"/>
      <c r="OKH231" s="16"/>
      <c r="OKI231" s="16"/>
      <c r="OKJ231" s="16"/>
      <c r="OKK231" s="16"/>
      <c r="OKL231" s="16"/>
      <c r="OKM231" s="16"/>
      <c r="OKN231" s="16"/>
      <c r="OKO231" s="16"/>
      <c r="OKP231" s="16"/>
      <c r="OKQ231" s="16"/>
      <c r="OKR231" s="16"/>
      <c r="OKS231" s="16"/>
      <c r="OKT231" s="16"/>
      <c r="OKU231" s="16"/>
      <c r="OKV231" s="16"/>
      <c r="OKW231" s="16"/>
      <c r="OKX231" s="16"/>
      <c r="OKY231" s="16"/>
      <c r="OKZ231" s="16"/>
      <c r="OLA231" s="16"/>
      <c r="OLB231" s="16"/>
      <c r="OLC231" s="16"/>
      <c r="OLD231" s="16"/>
      <c r="OLE231" s="16"/>
      <c r="OLF231" s="16"/>
      <c r="OLG231" s="16"/>
      <c r="OLH231" s="16"/>
      <c r="OLI231" s="16"/>
      <c r="OLJ231" s="16"/>
      <c r="OLK231" s="16"/>
      <c r="OLL231" s="16"/>
      <c r="OLM231" s="16"/>
      <c r="OLN231" s="16"/>
      <c r="OLO231" s="16"/>
      <c r="OLP231" s="16"/>
      <c r="OLQ231" s="16"/>
      <c r="OLR231" s="16"/>
      <c r="OLS231" s="16"/>
      <c r="OLT231" s="16"/>
      <c r="OLU231" s="16"/>
      <c r="OLV231" s="16"/>
      <c r="OLW231" s="16"/>
      <c r="OLX231" s="16"/>
      <c r="OLY231" s="16"/>
      <c r="OLZ231" s="16"/>
      <c r="OMA231" s="16"/>
      <c r="OMB231" s="16"/>
      <c r="OMC231" s="16"/>
      <c r="OMD231" s="16"/>
      <c r="OME231" s="16"/>
      <c r="OMF231" s="16"/>
      <c r="OMG231" s="16"/>
      <c r="OMH231" s="16"/>
      <c r="OMI231" s="16"/>
      <c r="OMJ231" s="16"/>
      <c r="OMK231" s="16"/>
      <c r="OML231" s="16"/>
      <c r="OMM231" s="16"/>
      <c r="OMN231" s="16"/>
      <c r="OMO231" s="16"/>
      <c r="OMP231" s="16"/>
      <c r="OMQ231" s="16"/>
      <c r="OMR231" s="16"/>
      <c r="OMS231" s="16"/>
      <c r="OMT231" s="16"/>
      <c r="OMU231" s="16"/>
      <c r="OMV231" s="16"/>
      <c r="OMW231" s="16"/>
      <c r="OMX231" s="16"/>
      <c r="OMY231" s="16"/>
      <c r="OMZ231" s="16"/>
      <c r="ONA231" s="16"/>
      <c r="ONB231" s="16"/>
      <c r="ONC231" s="16"/>
      <c r="OND231" s="16"/>
      <c r="ONE231" s="16"/>
      <c r="ONF231" s="16"/>
      <c r="ONG231" s="16"/>
      <c r="ONH231" s="16"/>
      <c r="ONI231" s="16"/>
      <c r="ONJ231" s="16"/>
      <c r="ONK231" s="16"/>
      <c r="ONL231" s="16"/>
      <c r="ONM231" s="16"/>
      <c r="ONN231" s="16"/>
      <c r="ONO231" s="16"/>
      <c r="ONP231" s="16"/>
      <c r="ONQ231" s="16"/>
      <c r="ONR231" s="16"/>
      <c r="ONS231" s="16"/>
      <c r="ONT231" s="16"/>
      <c r="ONU231" s="16"/>
      <c r="ONV231" s="16"/>
      <c r="ONW231" s="16"/>
      <c r="ONX231" s="16"/>
      <c r="ONY231" s="16"/>
      <c r="ONZ231" s="16"/>
      <c r="OOA231" s="16"/>
      <c r="OOB231" s="16"/>
      <c r="OOC231" s="16"/>
      <c r="OOD231" s="16"/>
      <c r="OOE231" s="16"/>
      <c r="OOF231" s="16"/>
      <c r="OOG231" s="16"/>
      <c r="OOH231" s="16"/>
      <c r="OOI231" s="16"/>
      <c r="OOJ231" s="16"/>
      <c r="OOK231" s="16"/>
      <c r="OOL231" s="16"/>
      <c r="OOM231" s="16"/>
      <c r="OON231" s="16"/>
      <c r="OOO231" s="16"/>
      <c r="OOP231" s="16"/>
      <c r="OOQ231" s="16"/>
      <c r="OOR231" s="16"/>
      <c r="OOS231" s="16"/>
      <c r="OOT231" s="16"/>
      <c r="OOU231" s="16"/>
      <c r="OOV231" s="16"/>
      <c r="OOW231" s="16"/>
      <c r="OOX231" s="16"/>
      <c r="OOY231" s="16"/>
      <c r="OOZ231" s="16"/>
      <c r="OPA231" s="16"/>
      <c r="OPB231" s="16"/>
      <c r="OPC231" s="16"/>
      <c r="OPD231" s="16"/>
      <c r="OPE231" s="16"/>
      <c r="OPF231" s="16"/>
      <c r="OPG231" s="16"/>
      <c r="OPH231" s="16"/>
      <c r="OPI231" s="16"/>
      <c r="OPJ231" s="16"/>
      <c r="OPK231" s="16"/>
      <c r="OPL231" s="16"/>
      <c r="OPM231" s="16"/>
      <c r="OPN231" s="16"/>
      <c r="OPO231" s="16"/>
      <c r="OPP231" s="16"/>
      <c r="OPQ231" s="16"/>
      <c r="OPR231" s="16"/>
      <c r="OPS231" s="16"/>
      <c r="OPT231" s="16"/>
      <c r="OPU231" s="16"/>
      <c r="OPV231" s="16"/>
      <c r="OPW231" s="16"/>
      <c r="OPX231" s="16"/>
      <c r="OPY231" s="16"/>
      <c r="OPZ231" s="16"/>
      <c r="OQA231" s="16"/>
      <c r="OQB231" s="16"/>
      <c r="OQC231" s="16"/>
      <c r="OQD231" s="16"/>
      <c r="OQE231" s="16"/>
      <c r="OQF231" s="16"/>
      <c r="OQG231" s="16"/>
      <c r="OQH231" s="16"/>
      <c r="OQI231" s="16"/>
      <c r="OQJ231" s="16"/>
      <c r="OQK231" s="16"/>
      <c r="OQL231" s="16"/>
      <c r="OQM231" s="16"/>
      <c r="OQN231" s="16"/>
      <c r="OQO231" s="16"/>
      <c r="OQP231" s="16"/>
      <c r="OQQ231" s="16"/>
      <c r="OQR231" s="16"/>
      <c r="OQS231" s="16"/>
      <c r="OQT231" s="16"/>
      <c r="OQU231" s="16"/>
      <c r="OQV231" s="16"/>
      <c r="OQW231" s="16"/>
      <c r="OQX231" s="16"/>
      <c r="OQY231" s="16"/>
      <c r="OQZ231" s="16"/>
      <c r="ORA231" s="16"/>
      <c r="ORB231" s="16"/>
      <c r="ORC231" s="16"/>
      <c r="ORD231" s="16"/>
      <c r="ORE231" s="16"/>
      <c r="ORF231" s="16"/>
      <c r="ORG231" s="16"/>
      <c r="ORH231" s="16"/>
      <c r="ORI231" s="16"/>
      <c r="ORJ231" s="16"/>
      <c r="ORK231" s="16"/>
      <c r="ORL231" s="16"/>
      <c r="ORM231" s="16"/>
      <c r="ORN231" s="16"/>
      <c r="ORO231" s="16"/>
      <c r="ORP231" s="16"/>
      <c r="ORQ231" s="16"/>
      <c r="ORR231" s="16"/>
      <c r="ORS231" s="16"/>
      <c r="ORT231" s="16"/>
      <c r="ORU231" s="16"/>
      <c r="ORV231" s="16"/>
      <c r="ORW231" s="16"/>
      <c r="ORX231" s="16"/>
      <c r="ORY231" s="16"/>
      <c r="ORZ231" s="16"/>
      <c r="OSA231" s="16"/>
      <c r="OSB231" s="16"/>
      <c r="OSC231" s="16"/>
      <c r="OSD231" s="16"/>
      <c r="OSE231" s="16"/>
      <c r="OSF231" s="16"/>
      <c r="OSG231" s="16"/>
      <c r="OSH231" s="16"/>
      <c r="OSI231" s="16"/>
      <c r="OSJ231" s="16"/>
      <c r="OSK231" s="16"/>
      <c r="OSL231" s="16"/>
      <c r="OSM231" s="16"/>
      <c r="OSN231" s="16"/>
      <c r="OSO231" s="16"/>
      <c r="OSP231" s="16"/>
      <c r="OSQ231" s="16"/>
      <c r="OSR231" s="16"/>
      <c r="OSS231" s="16"/>
      <c r="OST231" s="16"/>
      <c r="OSU231" s="16"/>
      <c r="OSV231" s="16"/>
      <c r="OSW231" s="16"/>
      <c r="OSX231" s="16"/>
      <c r="OSY231" s="16"/>
      <c r="OSZ231" s="16"/>
      <c r="OTA231" s="16"/>
      <c r="OTB231" s="16"/>
      <c r="OTC231" s="16"/>
      <c r="OTD231" s="16"/>
      <c r="OTE231" s="16"/>
      <c r="OTF231" s="16"/>
      <c r="OTG231" s="16"/>
      <c r="OTH231" s="16"/>
      <c r="OTI231" s="16"/>
      <c r="OTJ231" s="16"/>
      <c r="OTK231" s="16"/>
      <c r="OTL231" s="16"/>
      <c r="OTM231" s="16"/>
      <c r="OTN231" s="16"/>
      <c r="OTO231" s="16"/>
      <c r="OTP231" s="16"/>
      <c r="OTQ231" s="16"/>
      <c r="OTR231" s="16"/>
      <c r="OTS231" s="16"/>
      <c r="OTT231" s="16"/>
      <c r="OTU231" s="16"/>
      <c r="OTV231" s="16"/>
      <c r="OTW231" s="16"/>
      <c r="OTX231" s="16"/>
      <c r="OTY231" s="16"/>
      <c r="OTZ231" s="16"/>
      <c r="OUA231" s="16"/>
      <c r="OUB231" s="16"/>
      <c r="OUC231" s="16"/>
      <c r="OUD231" s="16"/>
      <c r="OUE231" s="16"/>
      <c r="OUF231" s="16"/>
      <c r="OUG231" s="16"/>
      <c r="OUH231" s="16"/>
      <c r="OUI231" s="16"/>
      <c r="OUJ231" s="16"/>
      <c r="OUK231" s="16"/>
      <c r="OUL231" s="16"/>
      <c r="OUM231" s="16"/>
      <c r="OUN231" s="16"/>
      <c r="OUO231" s="16"/>
      <c r="OUP231" s="16"/>
      <c r="OUQ231" s="16"/>
      <c r="OUR231" s="16"/>
      <c r="OUS231" s="16"/>
      <c r="OUT231" s="16"/>
      <c r="OUU231" s="16"/>
      <c r="OUV231" s="16"/>
      <c r="OUW231" s="16"/>
      <c r="OUX231" s="16"/>
      <c r="OUY231" s="16"/>
      <c r="OUZ231" s="16"/>
      <c r="OVA231" s="16"/>
      <c r="OVB231" s="16"/>
      <c r="OVC231" s="16"/>
      <c r="OVD231" s="16"/>
      <c r="OVE231" s="16"/>
      <c r="OVF231" s="16"/>
      <c r="OVG231" s="16"/>
      <c r="OVH231" s="16"/>
      <c r="OVI231" s="16"/>
      <c r="OVJ231" s="16"/>
      <c r="OVK231" s="16"/>
      <c r="OVL231" s="16"/>
      <c r="OVM231" s="16"/>
      <c r="OVN231" s="16"/>
      <c r="OVO231" s="16"/>
      <c r="OVP231" s="16"/>
      <c r="OVQ231" s="16"/>
      <c r="OVR231" s="16"/>
      <c r="OVS231" s="16"/>
      <c r="OVT231" s="16"/>
      <c r="OVU231" s="16"/>
      <c r="OVV231" s="16"/>
      <c r="OVW231" s="16"/>
      <c r="OVX231" s="16"/>
      <c r="OVY231" s="16"/>
      <c r="OVZ231" s="16"/>
      <c r="OWA231" s="16"/>
      <c r="OWB231" s="16"/>
      <c r="OWC231" s="16"/>
      <c r="OWD231" s="16"/>
      <c r="OWE231" s="16"/>
      <c r="OWF231" s="16"/>
      <c r="OWG231" s="16"/>
      <c r="OWH231" s="16"/>
      <c r="OWI231" s="16"/>
      <c r="OWJ231" s="16"/>
      <c r="OWK231" s="16"/>
      <c r="OWL231" s="16"/>
      <c r="OWM231" s="16"/>
      <c r="OWN231" s="16"/>
      <c r="OWO231" s="16"/>
      <c r="OWP231" s="16"/>
      <c r="OWQ231" s="16"/>
      <c r="OWR231" s="16"/>
      <c r="OWS231" s="16"/>
      <c r="OWT231" s="16"/>
      <c r="OWU231" s="16"/>
      <c r="OWV231" s="16"/>
      <c r="OWW231" s="16"/>
      <c r="OWX231" s="16"/>
      <c r="OWY231" s="16"/>
      <c r="OWZ231" s="16"/>
      <c r="OXA231" s="16"/>
      <c r="OXB231" s="16"/>
      <c r="OXC231" s="16"/>
      <c r="OXD231" s="16"/>
      <c r="OXE231" s="16"/>
      <c r="OXF231" s="16"/>
      <c r="OXG231" s="16"/>
      <c r="OXH231" s="16"/>
      <c r="OXI231" s="16"/>
      <c r="OXJ231" s="16"/>
      <c r="OXK231" s="16"/>
      <c r="OXL231" s="16"/>
      <c r="OXM231" s="16"/>
      <c r="OXN231" s="16"/>
      <c r="OXO231" s="16"/>
      <c r="OXP231" s="16"/>
      <c r="OXQ231" s="16"/>
      <c r="OXR231" s="16"/>
      <c r="OXS231" s="16"/>
      <c r="OXT231" s="16"/>
      <c r="OXU231" s="16"/>
      <c r="OXV231" s="16"/>
      <c r="OXW231" s="16"/>
      <c r="OXX231" s="16"/>
      <c r="OXY231" s="16"/>
      <c r="OXZ231" s="16"/>
      <c r="OYA231" s="16"/>
      <c r="OYB231" s="16"/>
      <c r="OYC231" s="16"/>
      <c r="OYD231" s="16"/>
      <c r="OYE231" s="16"/>
      <c r="OYF231" s="16"/>
      <c r="OYG231" s="16"/>
      <c r="OYH231" s="16"/>
      <c r="OYI231" s="16"/>
      <c r="OYJ231" s="16"/>
      <c r="OYK231" s="16"/>
      <c r="OYL231" s="16"/>
      <c r="OYM231" s="16"/>
      <c r="OYN231" s="16"/>
      <c r="OYO231" s="16"/>
      <c r="OYP231" s="16"/>
      <c r="OYQ231" s="16"/>
      <c r="OYR231" s="16"/>
      <c r="OYS231" s="16"/>
      <c r="OYT231" s="16"/>
      <c r="OYU231" s="16"/>
      <c r="OYV231" s="16"/>
      <c r="OYW231" s="16"/>
      <c r="OYX231" s="16"/>
      <c r="OYY231" s="16"/>
      <c r="OYZ231" s="16"/>
      <c r="OZA231" s="16"/>
      <c r="OZB231" s="16"/>
      <c r="OZC231" s="16"/>
      <c r="OZD231" s="16"/>
      <c r="OZE231" s="16"/>
      <c r="OZF231" s="16"/>
      <c r="OZG231" s="16"/>
      <c r="OZH231" s="16"/>
      <c r="OZI231" s="16"/>
      <c r="OZJ231" s="16"/>
      <c r="OZK231" s="16"/>
      <c r="OZL231" s="16"/>
      <c r="OZM231" s="16"/>
      <c r="OZN231" s="16"/>
      <c r="OZO231" s="16"/>
      <c r="OZP231" s="16"/>
      <c r="OZQ231" s="16"/>
      <c r="OZR231" s="16"/>
      <c r="OZS231" s="16"/>
      <c r="OZT231" s="16"/>
      <c r="OZU231" s="16"/>
      <c r="OZV231" s="16"/>
      <c r="OZW231" s="16"/>
      <c r="OZX231" s="16"/>
      <c r="OZY231" s="16"/>
      <c r="OZZ231" s="16"/>
      <c r="PAA231" s="16"/>
      <c r="PAB231" s="16"/>
      <c r="PAC231" s="16"/>
      <c r="PAD231" s="16"/>
      <c r="PAE231" s="16"/>
      <c r="PAF231" s="16"/>
      <c r="PAG231" s="16"/>
      <c r="PAH231" s="16"/>
      <c r="PAI231" s="16"/>
      <c r="PAJ231" s="16"/>
      <c r="PAK231" s="16"/>
      <c r="PAL231" s="16"/>
      <c r="PAM231" s="16"/>
      <c r="PAN231" s="16"/>
      <c r="PAO231" s="16"/>
      <c r="PAP231" s="16"/>
      <c r="PAQ231" s="16"/>
      <c r="PAR231" s="16"/>
      <c r="PAS231" s="16"/>
      <c r="PAT231" s="16"/>
      <c r="PAU231" s="16"/>
      <c r="PAV231" s="16"/>
      <c r="PAW231" s="16"/>
      <c r="PAX231" s="16"/>
      <c r="PAY231" s="16"/>
      <c r="PAZ231" s="16"/>
      <c r="PBA231" s="16"/>
      <c r="PBB231" s="16"/>
      <c r="PBC231" s="16"/>
      <c r="PBD231" s="16"/>
      <c r="PBE231" s="16"/>
      <c r="PBF231" s="16"/>
      <c r="PBG231" s="16"/>
      <c r="PBH231" s="16"/>
      <c r="PBI231" s="16"/>
      <c r="PBJ231" s="16"/>
      <c r="PBK231" s="16"/>
      <c r="PBL231" s="16"/>
      <c r="PBM231" s="16"/>
      <c r="PBN231" s="16"/>
      <c r="PBO231" s="16"/>
      <c r="PBP231" s="16"/>
      <c r="PBQ231" s="16"/>
      <c r="PBR231" s="16"/>
      <c r="PBS231" s="16"/>
      <c r="PBT231" s="16"/>
      <c r="PBU231" s="16"/>
      <c r="PBV231" s="16"/>
      <c r="PBW231" s="16"/>
      <c r="PBX231" s="16"/>
      <c r="PBY231" s="16"/>
      <c r="PBZ231" s="16"/>
      <c r="PCA231" s="16"/>
      <c r="PCB231" s="16"/>
      <c r="PCC231" s="16"/>
      <c r="PCD231" s="16"/>
      <c r="PCE231" s="16"/>
      <c r="PCF231" s="16"/>
      <c r="PCG231" s="16"/>
      <c r="PCH231" s="16"/>
      <c r="PCI231" s="16"/>
      <c r="PCJ231" s="16"/>
      <c r="PCK231" s="16"/>
      <c r="PCL231" s="16"/>
      <c r="PCM231" s="16"/>
      <c r="PCN231" s="16"/>
      <c r="PCO231" s="16"/>
      <c r="PCP231" s="16"/>
      <c r="PCQ231" s="16"/>
      <c r="PCR231" s="16"/>
      <c r="PCS231" s="16"/>
      <c r="PCT231" s="16"/>
      <c r="PCU231" s="16"/>
      <c r="PCV231" s="16"/>
      <c r="PCW231" s="16"/>
      <c r="PCX231" s="16"/>
      <c r="PCY231" s="16"/>
      <c r="PCZ231" s="16"/>
      <c r="PDA231" s="16"/>
      <c r="PDB231" s="16"/>
      <c r="PDC231" s="16"/>
      <c r="PDD231" s="16"/>
      <c r="PDE231" s="16"/>
      <c r="PDF231" s="16"/>
      <c r="PDG231" s="16"/>
      <c r="PDH231" s="16"/>
      <c r="PDI231" s="16"/>
      <c r="PDJ231" s="16"/>
      <c r="PDK231" s="16"/>
      <c r="PDL231" s="16"/>
      <c r="PDM231" s="16"/>
      <c r="PDN231" s="16"/>
      <c r="PDO231" s="16"/>
      <c r="PDP231" s="16"/>
      <c r="PDQ231" s="16"/>
      <c r="PDR231" s="16"/>
      <c r="PDS231" s="16"/>
      <c r="PDT231" s="16"/>
      <c r="PDU231" s="16"/>
      <c r="PDV231" s="16"/>
      <c r="PDW231" s="16"/>
      <c r="PDX231" s="16"/>
      <c r="PDY231" s="16"/>
      <c r="PDZ231" s="16"/>
      <c r="PEA231" s="16"/>
      <c r="PEB231" s="16"/>
      <c r="PEC231" s="16"/>
      <c r="PED231" s="16"/>
      <c r="PEE231" s="16"/>
      <c r="PEF231" s="16"/>
      <c r="PEG231" s="16"/>
      <c r="PEH231" s="16"/>
      <c r="PEI231" s="16"/>
      <c r="PEJ231" s="16"/>
      <c r="PEK231" s="16"/>
      <c r="PEL231" s="16"/>
      <c r="PEM231" s="16"/>
      <c r="PEN231" s="16"/>
      <c r="PEO231" s="16"/>
      <c r="PEP231" s="16"/>
      <c r="PEQ231" s="16"/>
      <c r="PER231" s="16"/>
      <c r="PES231" s="16"/>
      <c r="PET231" s="16"/>
      <c r="PEU231" s="16"/>
      <c r="PEV231" s="16"/>
      <c r="PEW231" s="16"/>
      <c r="PEX231" s="16"/>
      <c r="PEY231" s="16"/>
      <c r="PEZ231" s="16"/>
      <c r="PFA231" s="16"/>
      <c r="PFB231" s="16"/>
      <c r="PFC231" s="16"/>
      <c r="PFD231" s="16"/>
      <c r="PFE231" s="16"/>
      <c r="PFF231" s="16"/>
      <c r="PFG231" s="16"/>
      <c r="PFH231" s="16"/>
      <c r="PFI231" s="16"/>
      <c r="PFJ231" s="16"/>
      <c r="PFK231" s="16"/>
      <c r="PFL231" s="16"/>
      <c r="PFM231" s="16"/>
      <c r="PFN231" s="16"/>
      <c r="PFO231" s="16"/>
      <c r="PFP231" s="16"/>
      <c r="PFQ231" s="16"/>
      <c r="PFR231" s="16"/>
      <c r="PFS231" s="16"/>
      <c r="PFT231" s="16"/>
      <c r="PFU231" s="16"/>
      <c r="PFV231" s="16"/>
      <c r="PFW231" s="16"/>
      <c r="PFX231" s="16"/>
      <c r="PFY231" s="16"/>
      <c r="PFZ231" s="16"/>
      <c r="PGA231" s="16"/>
      <c r="PGB231" s="16"/>
      <c r="PGC231" s="16"/>
      <c r="PGD231" s="16"/>
      <c r="PGE231" s="16"/>
      <c r="PGF231" s="16"/>
      <c r="PGG231" s="16"/>
      <c r="PGH231" s="16"/>
      <c r="PGI231" s="16"/>
      <c r="PGJ231" s="16"/>
      <c r="PGK231" s="16"/>
      <c r="PGL231" s="16"/>
      <c r="PGM231" s="16"/>
      <c r="PGN231" s="16"/>
      <c r="PGO231" s="16"/>
      <c r="PGP231" s="16"/>
      <c r="PGQ231" s="16"/>
      <c r="PGR231" s="16"/>
      <c r="PGS231" s="16"/>
      <c r="PGT231" s="16"/>
      <c r="PGU231" s="16"/>
      <c r="PGV231" s="16"/>
      <c r="PGW231" s="16"/>
      <c r="PGX231" s="16"/>
      <c r="PGY231" s="16"/>
      <c r="PGZ231" s="16"/>
      <c r="PHA231" s="16"/>
      <c r="PHB231" s="16"/>
      <c r="PHC231" s="16"/>
      <c r="PHD231" s="16"/>
      <c r="PHE231" s="16"/>
      <c r="PHF231" s="16"/>
      <c r="PHG231" s="16"/>
      <c r="PHH231" s="16"/>
      <c r="PHI231" s="16"/>
      <c r="PHJ231" s="16"/>
      <c r="PHK231" s="16"/>
      <c r="PHL231" s="16"/>
      <c r="PHM231" s="16"/>
      <c r="PHN231" s="16"/>
      <c r="PHO231" s="16"/>
      <c r="PHP231" s="16"/>
      <c r="PHQ231" s="16"/>
      <c r="PHR231" s="16"/>
      <c r="PHS231" s="16"/>
      <c r="PHT231" s="16"/>
      <c r="PHU231" s="16"/>
      <c r="PHV231" s="16"/>
      <c r="PHW231" s="16"/>
      <c r="PHX231" s="16"/>
      <c r="PHY231" s="16"/>
      <c r="PHZ231" s="16"/>
      <c r="PIA231" s="16"/>
      <c r="PIB231" s="16"/>
      <c r="PIC231" s="16"/>
      <c r="PID231" s="16"/>
      <c r="PIE231" s="16"/>
      <c r="PIF231" s="16"/>
      <c r="PIG231" s="16"/>
      <c r="PIH231" s="16"/>
      <c r="PII231" s="16"/>
      <c r="PIJ231" s="16"/>
      <c r="PIK231" s="16"/>
      <c r="PIL231" s="16"/>
      <c r="PIM231" s="16"/>
      <c r="PIN231" s="16"/>
      <c r="PIO231" s="16"/>
      <c r="PIP231" s="16"/>
      <c r="PIQ231" s="16"/>
      <c r="PIR231" s="16"/>
      <c r="PIS231" s="16"/>
      <c r="PIT231" s="16"/>
      <c r="PIU231" s="16"/>
      <c r="PIV231" s="16"/>
      <c r="PIW231" s="16"/>
      <c r="PIX231" s="16"/>
      <c r="PIY231" s="16"/>
      <c r="PIZ231" s="16"/>
      <c r="PJA231" s="16"/>
      <c r="PJB231" s="16"/>
      <c r="PJC231" s="16"/>
      <c r="PJD231" s="16"/>
      <c r="PJE231" s="16"/>
      <c r="PJF231" s="16"/>
      <c r="PJG231" s="16"/>
      <c r="PJH231" s="16"/>
      <c r="PJI231" s="16"/>
      <c r="PJJ231" s="16"/>
      <c r="PJK231" s="16"/>
      <c r="PJL231" s="16"/>
      <c r="PJM231" s="16"/>
      <c r="PJN231" s="16"/>
      <c r="PJO231" s="16"/>
      <c r="PJP231" s="16"/>
      <c r="PJQ231" s="16"/>
      <c r="PJR231" s="16"/>
      <c r="PJS231" s="16"/>
      <c r="PJT231" s="16"/>
      <c r="PJU231" s="16"/>
      <c r="PJV231" s="16"/>
      <c r="PJW231" s="16"/>
      <c r="PJX231" s="16"/>
      <c r="PJY231" s="16"/>
      <c r="PJZ231" s="16"/>
      <c r="PKA231" s="16"/>
      <c r="PKB231" s="16"/>
      <c r="PKC231" s="16"/>
      <c r="PKD231" s="16"/>
      <c r="PKE231" s="16"/>
      <c r="PKF231" s="16"/>
      <c r="PKG231" s="16"/>
      <c r="PKH231" s="16"/>
      <c r="PKI231" s="16"/>
      <c r="PKJ231" s="16"/>
      <c r="PKK231" s="16"/>
      <c r="PKL231" s="16"/>
      <c r="PKM231" s="16"/>
      <c r="PKN231" s="16"/>
      <c r="PKO231" s="16"/>
      <c r="PKP231" s="16"/>
      <c r="PKQ231" s="16"/>
      <c r="PKR231" s="16"/>
      <c r="PKS231" s="16"/>
      <c r="PKT231" s="16"/>
      <c r="PKU231" s="16"/>
      <c r="PKV231" s="16"/>
      <c r="PKW231" s="16"/>
      <c r="PKX231" s="16"/>
      <c r="PKY231" s="16"/>
      <c r="PKZ231" s="16"/>
      <c r="PLA231" s="16"/>
      <c r="PLB231" s="16"/>
      <c r="PLC231" s="16"/>
      <c r="PLD231" s="16"/>
      <c r="PLE231" s="16"/>
      <c r="PLF231" s="16"/>
      <c r="PLG231" s="16"/>
      <c r="PLH231" s="16"/>
      <c r="PLI231" s="16"/>
      <c r="PLJ231" s="16"/>
      <c r="PLK231" s="16"/>
      <c r="PLL231" s="16"/>
      <c r="PLM231" s="16"/>
      <c r="PLN231" s="16"/>
      <c r="PLO231" s="16"/>
      <c r="PLP231" s="16"/>
      <c r="PLQ231" s="16"/>
      <c r="PLR231" s="16"/>
      <c r="PLS231" s="16"/>
      <c r="PLT231" s="16"/>
      <c r="PLU231" s="16"/>
      <c r="PLV231" s="16"/>
      <c r="PLW231" s="16"/>
      <c r="PLX231" s="16"/>
      <c r="PLY231" s="16"/>
      <c r="PLZ231" s="16"/>
      <c r="PMA231" s="16"/>
      <c r="PMB231" s="16"/>
      <c r="PMC231" s="16"/>
      <c r="PMD231" s="16"/>
      <c r="PME231" s="16"/>
      <c r="PMF231" s="16"/>
      <c r="PMG231" s="16"/>
      <c r="PMH231" s="16"/>
      <c r="PMI231" s="16"/>
      <c r="PMJ231" s="16"/>
      <c r="PMK231" s="16"/>
      <c r="PML231" s="16"/>
      <c r="PMM231" s="16"/>
      <c r="PMN231" s="16"/>
      <c r="PMO231" s="16"/>
      <c r="PMP231" s="16"/>
      <c r="PMQ231" s="16"/>
      <c r="PMR231" s="16"/>
      <c r="PMS231" s="16"/>
      <c r="PMT231" s="16"/>
      <c r="PMU231" s="16"/>
      <c r="PMV231" s="16"/>
      <c r="PMW231" s="16"/>
      <c r="PMX231" s="16"/>
      <c r="PMY231" s="16"/>
      <c r="PMZ231" s="16"/>
      <c r="PNA231" s="16"/>
      <c r="PNB231" s="16"/>
      <c r="PNC231" s="16"/>
      <c r="PND231" s="16"/>
      <c r="PNE231" s="16"/>
      <c r="PNF231" s="16"/>
      <c r="PNG231" s="16"/>
      <c r="PNH231" s="16"/>
      <c r="PNI231" s="16"/>
      <c r="PNJ231" s="16"/>
      <c r="PNK231" s="16"/>
      <c r="PNL231" s="16"/>
      <c r="PNM231" s="16"/>
      <c r="PNN231" s="16"/>
      <c r="PNO231" s="16"/>
      <c r="PNP231" s="16"/>
      <c r="PNQ231" s="16"/>
      <c r="PNR231" s="16"/>
      <c r="PNS231" s="16"/>
      <c r="PNT231" s="16"/>
      <c r="PNU231" s="16"/>
      <c r="PNV231" s="16"/>
      <c r="PNW231" s="16"/>
      <c r="PNX231" s="16"/>
      <c r="PNY231" s="16"/>
      <c r="PNZ231" s="16"/>
      <c r="POA231" s="16"/>
      <c r="POB231" s="16"/>
      <c r="POC231" s="16"/>
      <c r="POD231" s="16"/>
      <c r="POE231" s="16"/>
      <c r="POF231" s="16"/>
      <c r="POG231" s="16"/>
      <c r="POH231" s="16"/>
      <c r="POI231" s="16"/>
      <c r="POJ231" s="16"/>
      <c r="POK231" s="16"/>
      <c r="POL231" s="16"/>
      <c r="POM231" s="16"/>
      <c r="PON231" s="16"/>
      <c r="POO231" s="16"/>
      <c r="POP231" s="16"/>
      <c r="POQ231" s="16"/>
      <c r="POR231" s="16"/>
      <c r="POS231" s="16"/>
      <c r="POT231" s="16"/>
      <c r="POU231" s="16"/>
      <c r="POV231" s="16"/>
      <c r="POW231" s="16"/>
      <c r="POX231" s="16"/>
      <c r="POY231" s="16"/>
      <c r="POZ231" s="16"/>
      <c r="PPA231" s="16"/>
      <c r="PPB231" s="16"/>
      <c r="PPC231" s="16"/>
      <c r="PPD231" s="16"/>
      <c r="PPE231" s="16"/>
      <c r="PPF231" s="16"/>
      <c r="PPG231" s="16"/>
      <c r="PPH231" s="16"/>
      <c r="PPI231" s="16"/>
      <c r="PPJ231" s="16"/>
      <c r="PPK231" s="16"/>
      <c r="PPL231" s="16"/>
      <c r="PPM231" s="16"/>
      <c r="PPN231" s="16"/>
      <c r="PPO231" s="16"/>
      <c r="PPP231" s="16"/>
      <c r="PPQ231" s="16"/>
      <c r="PPR231" s="16"/>
      <c r="PPS231" s="16"/>
      <c r="PPT231" s="16"/>
      <c r="PPU231" s="16"/>
      <c r="PPV231" s="16"/>
      <c r="PPW231" s="16"/>
      <c r="PPX231" s="16"/>
      <c r="PPY231" s="16"/>
      <c r="PPZ231" s="16"/>
      <c r="PQA231" s="16"/>
      <c r="PQB231" s="16"/>
      <c r="PQC231" s="16"/>
      <c r="PQD231" s="16"/>
      <c r="PQE231" s="16"/>
      <c r="PQF231" s="16"/>
      <c r="PQG231" s="16"/>
      <c r="PQH231" s="16"/>
      <c r="PQI231" s="16"/>
      <c r="PQJ231" s="16"/>
      <c r="PQK231" s="16"/>
      <c r="PQL231" s="16"/>
      <c r="PQM231" s="16"/>
      <c r="PQN231" s="16"/>
      <c r="PQO231" s="16"/>
      <c r="PQP231" s="16"/>
      <c r="PQQ231" s="16"/>
      <c r="PQR231" s="16"/>
      <c r="PQS231" s="16"/>
      <c r="PQT231" s="16"/>
      <c r="PQU231" s="16"/>
      <c r="PQV231" s="16"/>
      <c r="PQW231" s="16"/>
      <c r="PQX231" s="16"/>
      <c r="PQY231" s="16"/>
      <c r="PQZ231" s="16"/>
      <c r="PRA231" s="16"/>
      <c r="PRB231" s="16"/>
      <c r="PRC231" s="16"/>
      <c r="PRD231" s="16"/>
      <c r="PRE231" s="16"/>
      <c r="PRF231" s="16"/>
      <c r="PRG231" s="16"/>
      <c r="PRH231" s="16"/>
      <c r="PRI231" s="16"/>
      <c r="PRJ231" s="16"/>
      <c r="PRK231" s="16"/>
      <c r="PRL231" s="16"/>
      <c r="PRM231" s="16"/>
      <c r="PRN231" s="16"/>
      <c r="PRO231" s="16"/>
      <c r="PRP231" s="16"/>
      <c r="PRQ231" s="16"/>
      <c r="PRR231" s="16"/>
      <c r="PRS231" s="16"/>
      <c r="PRT231" s="16"/>
      <c r="PRU231" s="16"/>
      <c r="PRV231" s="16"/>
      <c r="PRW231" s="16"/>
      <c r="PRX231" s="16"/>
      <c r="PRY231" s="16"/>
      <c r="PRZ231" s="16"/>
      <c r="PSA231" s="16"/>
      <c r="PSB231" s="16"/>
      <c r="PSC231" s="16"/>
      <c r="PSD231" s="16"/>
      <c r="PSE231" s="16"/>
      <c r="PSF231" s="16"/>
      <c r="PSG231" s="16"/>
      <c r="PSH231" s="16"/>
      <c r="PSI231" s="16"/>
      <c r="PSJ231" s="16"/>
      <c r="PSK231" s="16"/>
      <c r="PSL231" s="16"/>
      <c r="PSM231" s="16"/>
      <c r="PSN231" s="16"/>
      <c r="PSO231" s="16"/>
      <c r="PSP231" s="16"/>
      <c r="PSQ231" s="16"/>
      <c r="PSR231" s="16"/>
      <c r="PSS231" s="16"/>
      <c r="PST231" s="16"/>
      <c r="PSU231" s="16"/>
      <c r="PSV231" s="16"/>
      <c r="PSW231" s="16"/>
      <c r="PSX231" s="16"/>
      <c r="PSY231" s="16"/>
      <c r="PSZ231" s="16"/>
      <c r="PTA231" s="16"/>
      <c r="PTB231" s="16"/>
      <c r="PTC231" s="16"/>
      <c r="PTD231" s="16"/>
      <c r="PTE231" s="16"/>
      <c r="PTF231" s="16"/>
      <c r="PTG231" s="16"/>
      <c r="PTH231" s="16"/>
      <c r="PTI231" s="16"/>
      <c r="PTJ231" s="16"/>
      <c r="PTK231" s="16"/>
      <c r="PTL231" s="16"/>
      <c r="PTM231" s="16"/>
      <c r="PTN231" s="16"/>
      <c r="PTO231" s="16"/>
      <c r="PTP231" s="16"/>
      <c r="PTQ231" s="16"/>
      <c r="PTR231" s="16"/>
      <c r="PTS231" s="16"/>
      <c r="PTT231" s="16"/>
      <c r="PTU231" s="16"/>
      <c r="PTV231" s="16"/>
      <c r="PTW231" s="16"/>
      <c r="PTX231" s="16"/>
      <c r="PTY231" s="16"/>
      <c r="PTZ231" s="16"/>
      <c r="PUA231" s="16"/>
      <c r="PUB231" s="16"/>
      <c r="PUC231" s="16"/>
      <c r="PUD231" s="16"/>
      <c r="PUE231" s="16"/>
      <c r="PUF231" s="16"/>
      <c r="PUG231" s="16"/>
      <c r="PUH231" s="16"/>
      <c r="PUI231" s="16"/>
      <c r="PUJ231" s="16"/>
      <c r="PUK231" s="16"/>
      <c r="PUL231" s="16"/>
      <c r="PUM231" s="16"/>
      <c r="PUN231" s="16"/>
      <c r="PUO231" s="16"/>
      <c r="PUP231" s="16"/>
      <c r="PUQ231" s="16"/>
      <c r="PUR231" s="16"/>
      <c r="PUS231" s="16"/>
      <c r="PUT231" s="16"/>
      <c r="PUU231" s="16"/>
      <c r="PUV231" s="16"/>
      <c r="PUW231" s="16"/>
      <c r="PUX231" s="16"/>
      <c r="PUY231" s="16"/>
      <c r="PUZ231" s="16"/>
      <c r="PVA231" s="16"/>
      <c r="PVB231" s="16"/>
      <c r="PVC231" s="16"/>
      <c r="PVD231" s="16"/>
      <c r="PVE231" s="16"/>
      <c r="PVF231" s="16"/>
      <c r="PVG231" s="16"/>
      <c r="PVH231" s="16"/>
      <c r="PVI231" s="16"/>
      <c r="PVJ231" s="16"/>
      <c r="PVK231" s="16"/>
      <c r="PVL231" s="16"/>
      <c r="PVM231" s="16"/>
      <c r="PVN231" s="16"/>
      <c r="PVO231" s="16"/>
      <c r="PVP231" s="16"/>
      <c r="PVQ231" s="16"/>
      <c r="PVR231" s="16"/>
      <c r="PVS231" s="16"/>
      <c r="PVT231" s="16"/>
      <c r="PVU231" s="16"/>
      <c r="PVV231" s="16"/>
      <c r="PVW231" s="16"/>
      <c r="PVX231" s="16"/>
      <c r="PVY231" s="16"/>
      <c r="PVZ231" s="16"/>
      <c r="PWA231" s="16"/>
      <c r="PWB231" s="16"/>
      <c r="PWC231" s="16"/>
      <c r="PWD231" s="16"/>
      <c r="PWE231" s="16"/>
      <c r="PWF231" s="16"/>
      <c r="PWG231" s="16"/>
      <c r="PWH231" s="16"/>
      <c r="PWI231" s="16"/>
      <c r="PWJ231" s="16"/>
      <c r="PWK231" s="16"/>
      <c r="PWL231" s="16"/>
      <c r="PWM231" s="16"/>
      <c r="PWN231" s="16"/>
      <c r="PWO231" s="16"/>
      <c r="PWP231" s="16"/>
      <c r="PWQ231" s="16"/>
      <c r="PWR231" s="16"/>
      <c r="PWS231" s="16"/>
      <c r="PWT231" s="16"/>
      <c r="PWU231" s="16"/>
      <c r="PWV231" s="16"/>
      <c r="PWW231" s="16"/>
      <c r="PWX231" s="16"/>
      <c r="PWY231" s="16"/>
      <c r="PWZ231" s="16"/>
      <c r="PXA231" s="16"/>
      <c r="PXB231" s="16"/>
      <c r="PXC231" s="16"/>
      <c r="PXD231" s="16"/>
      <c r="PXE231" s="16"/>
      <c r="PXF231" s="16"/>
      <c r="PXG231" s="16"/>
      <c r="PXH231" s="16"/>
      <c r="PXI231" s="16"/>
      <c r="PXJ231" s="16"/>
      <c r="PXK231" s="16"/>
      <c r="PXL231" s="16"/>
      <c r="PXM231" s="16"/>
      <c r="PXN231" s="16"/>
      <c r="PXO231" s="16"/>
      <c r="PXP231" s="16"/>
      <c r="PXQ231" s="16"/>
      <c r="PXR231" s="16"/>
      <c r="PXS231" s="16"/>
      <c r="PXT231" s="16"/>
      <c r="PXU231" s="16"/>
      <c r="PXV231" s="16"/>
      <c r="PXW231" s="16"/>
      <c r="PXX231" s="16"/>
      <c r="PXY231" s="16"/>
      <c r="PXZ231" s="16"/>
      <c r="PYA231" s="16"/>
      <c r="PYB231" s="16"/>
      <c r="PYC231" s="16"/>
      <c r="PYD231" s="16"/>
      <c r="PYE231" s="16"/>
      <c r="PYF231" s="16"/>
      <c r="PYG231" s="16"/>
      <c r="PYH231" s="16"/>
      <c r="PYI231" s="16"/>
      <c r="PYJ231" s="16"/>
      <c r="PYK231" s="16"/>
      <c r="PYL231" s="16"/>
      <c r="PYM231" s="16"/>
      <c r="PYN231" s="16"/>
      <c r="PYO231" s="16"/>
      <c r="PYP231" s="16"/>
      <c r="PYQ231" s="16"/>
      <c r="PYR231" s="16"/>
      <c r="PYS231" s="16"/>
      <c r="PYT231" s="16"/>
      <c r="PYU231" s="16"/>
      <c r="PYV231" s="16"/>
      <c r="PYW231" s="16"/>
      <c r="PYX231" s="16"/>
      <c r="PYY231" s="16"/>
      <c r="PYZ231" s="16"/>
      <c r="PZA231" s="16"/>
      <c r="PZB231" s="16"/>
      <c r="PZC231" s="16"/>
      <c r="PZD231" s="16"/>
      <c r="PZE231" s="16"/>
      <c r="PZF231" s="16"/>
      <c r="PZG231" s="16"/>
      <c r="PZH231" s="16"/>
      <c r="PZI231" s="16"/>
      <c r="PZJ231" s="16"/>
      <c r="PZK231" s="16"/>
      <c r="PZL231" s="16"/>
      <c r="PZM231" s="16"/>
      <c r="PZN231" s="16"/>
      <c r="PZO231" s="16"/>
      <c r="PZP231" s="16"/>
      <c r="PZQ231" s="16"/>
      <c r="PZR231" s="16"/>
      <c r="PZS231" s="16"/>
      <c r="PZT231" s="16"/>
      <c r="PZU231" s="16"/>
      <c r="PZV231" s="16"/>
      <c r="PZW231" s="16"/>
      <c r="PZX231" s="16"/>
      <c r="PZY231" s="16"/>
      <c r="PZZ231" s="16"/>
      <c r="QAA231" s="16"/>
      <c r="QAB231" s="16"/>
      <c r="QAC231" s="16"/>
      <c r="QAD231" s="16"/>
      <c r="QAE231" s="16"/>
      <c r="QAF231" s="16"/>
      <c r="QAG231" s="16"/>
      <c r="QAH231" s="16"/>
      <c r="QAI231" s="16"/>
      <c r="QAJ231" s="16"/>
      <c r="QAK231" s="16"/>
      <c r="QAL231" s="16"/>
      <c r="QAM231" s="16"/>
      <c r="QAN231" s="16"/>
      <c r="QAO231" s="16"/>
      <c r="QAP231" s="16"/>
      <c r="QAQ231" s="16"/>
      <c r="QAR231" s="16"/>
      <c r="QAS231" s="16"/>
      <c r="QAT231" s="16"/>
      <c r="QAU231" s="16"/>
      <c r="QAV231" s="16"/>
      <c r="QAW231" s="16"/>
      <c r="QAX231" s="16"/>
      <c r="QAY231" s="16"/>
      <c r="QAZ231" s="16"/>
      <c r="QBA231" s="16"/>
      <c r="QBB231" s="16"/>
      <c r="QBC231" s="16"/>
      <c r="QBD231" s="16"/>
      <c r="QBE231" s="16"/>
      <c r="QBF231" s="16"/>
      <c r="QBG231" s="16"/>
      <c r="QBH231" s="16"/>
      <c r="QBI231" s="16"/>
      <c r="QBJ231" s="16"/>
      <c r="QBK231" s="16"/>
      <c r="QBL231" s="16"/>
      <c r="QBM231" s="16"/>
      <c r="QBN231" s="16"/>
      <c r="QBO231" s="16"/>
      <c r="QBP231" s="16"/>
      <c r="QBQ231" s="16"/>
      <c r="QBR231" s="16"/>
      <c r="QBS231" s="16"/>
      <c r="QBT231" s="16"/>
      <c r="QBU231" s="16"/>
      <c r="QBV231" s="16"/>
      <c r="QBW231" s="16"/>
      <c r="QBX231" s="16"/>
      <c r="QBY231" s="16"/>
      <c r="QBZ231" s="16"/>
      <c r="QCA231" s="16"/>
      <c r="QCB231" s="16"/>
      <c r="QCC231" s="16"/>
      <c r="QCD231" s="16"/>
      <c r="QCE231" s="16"/>
      <c r="QCF231" s="16"/>
      <c r="QCG231" s="16"/>
      <c r="QCH231" s="16"/>
      <c r="QCI231" s="16"/>
      <c r="QCJ231" s="16"/>
      <c r="QCK231" s="16"/>
      <c r="QCL231" s="16"/>
      <c r="QCM231" s="16"/>
      <c r="QCN231" s="16"/>
      <c r="QCO231" s="16"/>
      <c r="QCP231" s="16"/>
      <c r="QCQ231" s="16"/>
      <c r="QCR231" s="16"/>
      <c r="QCS231" s="16"/>
      <c r="QCT231" s="16"/>
      <c r="QCU231" s="16"/>
      <c r="QCV231" s="16"/>
      <c r="QCW231" s="16"/>
      <c r="QCX231" s="16"/>
      <c r="QCY231" s="16"/>
      <c r="QCZ231" s="16"/>
      <c r="QDA231" s="16"/>
      <c r="QDB231" s="16"/>
      <c r="QDC231" s="16"/>
      <c r="QDD231" s="16"/>
      <c r="QDE231" s="16"/>
      <c r="QDF231" s="16"/>
      <c r="QDG231" s="16"/>
      <c r="QDH231" s="16"/>
      <c r="QDI231" s="16"/>
      <c r="QDJ231" s="16"/>
      <c r="QDK231" s="16"/>
      <c r="QDL231" s="16"/>
      <c r="QDM231" s="16"/>
      <c r="QDN231" s="16"/>
      <c r="QDO231" s="16"/>
      <c r="QDP231" s="16"/>
      <c r="QDQ231" s="16"/>
      <c r="QDR231" s="16"/>
      <c r="QDS231" s="16"/>
      <c r="QDT231" s="16"/>
      <c r="QDU231" s="16"/>
      <c r="QDV231" s="16"/>
      <c r="QDW231" s="16"/>
      <c r="QDX231" s="16"/>
      <c r="QDY231" s="16"/>
      <c r="QDZ231" s="16"/>
      <c r="QEA231" s="16"/>
      <c r="QEB231" s="16"/>
      <c r="QEC231" s="16"/>
      <c r="QED231" s="16"/>
      <c r="QEE231" s="16"/>
      <c r="QEF231" s="16"/>
      <c r="QEG231" s="16"/>
      <c r="QEH231" s="16"/>
      <c r="QEI231" s="16"/>
      <c r="QEJ231" s="16"/>
      <c r="QEK231" s="16"/>
      <c r="QEL231" s="16"/>
      <c r="QEM231" s="16"/>
      <c r="QEN231" s="16"/>
      <c r="QEO231" s="16"/>
      <c r="QEP231" s="16"/>
      <c r="QEQ231" s="16"/>
      <c r="QER231" s="16"/>
      <c r="QES231" s="16"/>
      <c r="QET231" s="16"/>
      <c r="QEU231" s="16"/>
      <c r="QEV231" s="16"/>
      <c r="QEW231" s="16"/>
      <c r="QEX231" s="16"/>
      <c r="QEY231" s="16"/>
      <c r="QEZ231" s="16"/>
      <c r="QFA231" s="16"/>
      <c r="QFB231" s="16"/>
      <c r="QFC231" s="16"/>
      <c r="QFD231" s="16"/>
      <c r="QFE231" s="16"/>
      <c r="QFF231" s="16"/>
      <c r="QFG231" s="16"/>
      <c r="QFH231" s="16"/>
      <c r="QFI231" s="16"/>
      <c r="QFJ231" s="16"/>
      <c r="QFK231" s="16"/>
      <c r="QFL231" s="16"/>
      <c r="QFM231" s="16"/>
      <c r="QFN231" s="16"/>
      <c r="QFO231" s="16"/>
      <c r="QFP231" s="16"/>
      <c r="QFQ231" s="16"/>
      <c r="QFR231" s="16"/>
      <c r="QFS231" s="16"/>
      <c r="QFT231" s="16"/>
      <c r="QFU231" s="16"/>
      <c r="QFV231" s="16"/>
      <c r="QFW231" s="16"/>
      <c r="QFX231" s="16"/>
      <c r="QFY231" s="16"/>
      <c r="QFZ231" s="16"/>
      <c r="QGA231" s="16"/>
      <c r="QGB231" s="16"/>
      <c r="QGC231" s="16"/>
      <c r="QGD231" s="16"/>
      <c r="QGE231" s="16"/>
      <c r="QGF231" s="16"/>
      <c r="QGG231" s="16"/>
      <c r="QGH231" s="16"/>
      <c r="QGI231" s="16"/>
      <c r="QGJ231" s="16"/>
      <c r="QGK231" s="16"/>
      <c r="QGL231" s="16"/>
      <c r="QGM231" s="16"/>
      <c r="QGN231" s="16"/>
      <c r="QGO231" s="16"/>
      <c r="QGP231" s="16"/>
      <c r="QGQ231" s="16"/>
      <c r="QGR231" s="16"/>
      <c r="QGS231" s="16"/>
      <c r="QGT231" s="16"/>
      <c r="QGU231" s="16"/>
      <c r="QGV231" s="16"/>
      <c r="QGW231" s="16"/>
      <c r="QGX231" s="16"/>
      <c r="QGY231" s="16"/>
      <c r="QGZ231" s="16"/>
      <c r="QHA231" s="16"/>
      <c r="QHB231" s="16"/>
      <c r="QHC231" s="16"/>
      <c r="QHD231" s="16"/>
      <c r="QHE231" s="16"/>
      <c r="QHF231" s="16"/>
      <c r="QHG231" s="16"/>
      <c r="QHH231" s="16"/>
      <c r="QHI231" s="16"/>
      <c r="QHJ231" s="16"/>
      <c r="QHK231" s="16"/>
      <c r="QHL231" s="16"/>
      <c r="QHM231" s="16"/>
      <c r="QHN231" s="16"/>
      <c r="QHO231" s="16"/>
      <c r="QHP231" s="16"/>
      <c r="QHQ231" s="16"/>
      <c r="QHR231" s="16"/>
      <c r="QHS231" s="16"/>
      <c r="QHT231" s="16"/>
      <c r="QHU231" s="16"/>
      <c r="QHV231" s="16"/>
      <c r="QHW231" s="16"/>
      <c r="QHX231" s="16"/>
      <c r="QHY231" s="16"/>
      <c r="QHZ231" s="16"/>
      <c r="QIA231" s="16"/>
      <c r="QIB231" s="16"/>
      <c r="QIC231" s="16"/>
      <c r="QID231" s="16"/>
      <c r="QIE231" s="16"/>
      <c r="QIF231" s="16"/>
      <c r="QIG231" s="16"/>
      <c r="QIH231" s="16"/>
      <c r="QII231" s="16"/>
      <c r="QIJ231" s="16"/>
      <c r="QIK231" s="16"/>
      <c r="QIL231" s="16"/>
      <c r="QIM231" s="16"/>
      <c r="QIN231" s="16"/>
      <c r="QIO231" s="16"/>
      <c r="QIP231" s="16"/>
      <c r="QIQ231" s="16"/>
      <c r="QIR231" s="16"/>
      <c r="QIS231" s="16"/>
      <c r="QIT231" s="16"/>
      <c r="QIU231" s="16"/>
      <c r="QIV231" s="16"/>
      <c r="QIW231" s="16"/>
      <c r="QIX231" s="16"/>
      <c r="QIY231" s="16"/>
      <c r="QIZ231" s="16"/>
      <c r="QJA231" s="16"/>
      <c r="QJB231" s="16"/>
      <c r="QJC231" s="16"/>
      <c r="QJD231" s="16"/>
      <c r="QJE231" s="16"/>
      <c r="QJF231" s="16"/>
      <c r="QJG231" s="16"/>
      <c r="QJH231" s="16"/>
      <c r="QJI231" s="16"/>
      <c r="QJJ231" s="16"/>
      <c r="QJK231" s="16"/>
      <c r="QJL231" s="16"/>
      <c r="QJM231" s="16"/>
      <c r="QJN231" s="16"/>
      <c r="QJO231" s="16"/>
      <c r="QJP231" s="16"/>
      <c r="QJQ231" s="16"/>
      <c r="QJR231" s="16"/>
      <c r="QJS231" s="16"/>
      <c r="QJT231" s="16"/>
      <c r="QJU231" s="16"/>
      <c r="QJV231" s="16"/>
      <c r="QJW231" s="16"/>
      <c r="QJX231" s="16"/>
      <c r="QJY231" s="16"/>
      <c r="QJZ231" s="16"/>
      <c r="QKA231" s="16"/>
      <c r="QKB231" s="16"/>
      <c r="QKC231" s="16"/>
      <c r="QKD231" s="16"/>
      <c r="QKE231" s="16"/>
      <c r="QKF231" s="16"/>
      <c r="QKG231" s="16"/>
      <c r="QKH231" s="16"/>
      <c r="QKI231" s="16"/>
      <c r="QKJ231" s="16"/>
      <c r="QKK231" s="16"/>
      <c r="QKL231" s="16"/>
      <c r="QKM231" s="16"/>
      <c r="QKN231" s="16"/>
      <c r="QKO231" s="16"/>
      <c r="QKP231" s="16"/>
      <c r="QKQ231" s="16"/>
      <c r="QKR231" s="16"/>
      <c r="QKS231" s="16"/>
      <c r="QKT231" s="16"/>
      <c r="QKU231" s="16"/>
      <c r="QKV231" s="16"/>
      <c r="QKW231" s="16"/>
      <c r="QKX231" s="16"/>
      <c r="QKY231" s="16"/>
      <c r="QKZ231" s="16"/>
      <c r="QLA231" s="16"/>
      <c r="QLB231" s="16"/>
      <c r="QLC231" s="16"/>
      <c r="QLD231" s="16"/>
      <c r="QLE231" s="16"/>
      <c r="QLF231" s="16"/>
      <c r="QLG231" s="16"/>
      <c r="QLH231" s="16"/>
      <c r="QLI231" s="16"/>
      <c r="QLJ231" s="16"/>
      <c r="QLK231" s="16"/>
      <c r="QLL231" s="16"/>
      <c r="QLM231" s="16"/>
      <c r="QLN231" s="16"/>
      <c r="QLO231" s="16"/>
      <c r="QLP231" s="16"/>
      <c r="QLQ231" s="16"/>
      <c r="QLR231" s="16"/>
      <c r="QLS231" s="16"/>
      <c r="QLT231" s="16"/>
      <c r="QLU231" s="16"/>
      <c r="QLV231" s="16"/>
      <c r="QLW231" s="16"/>
      <c r="QLX231" s="16"/>
      <c r="QLY231" s="16"/>
      <c r="QLZ231" s="16"/>
      <c r="QMA231" s="16"/>
      <c r="QMB231" s="16"/>
      <c r="QMC231" s="16"/>
      <c r="QMD231" s="16"/>
      <c r="QME231" s="16"/>
      <c r="QMF231" s="16"/>
      <c r="QMG231" s="16"/>
      <c r="QMH231" s="16"/>
      <c r="QMI231" s="16"/>
      <c r="QMJ231" s="16"/>
      <c r="QMK231" s="16"/>
      <c r="QML231" s="16"/>
      <c r="QMM231" s="16"/>
      <c r="QMN231" s="16"/>
      <c r="QMO231" s="16"/>
      <c r="QMP231" s="16"/>
      <c r="QMQ231" s="16"/>
      <c r="QMR231" s="16"/>
      <c r="QMS231" s="16"/>
      <c r="QMT231" s="16"/>
      <c r="QMU231" s="16"/>
      <c r="QMV231" s="16"/>
      <c r="QMW231" s="16"/>
      <c r="QMX231" s="16"/>
      <c r="QMY231" s="16"/>
      <c r="QMZ231" s="16"/>
      <c r="QNA231" s="16"/>
      <c r="QNB231" s="16"/>
      <c r="QNC231" s="16"/>
      <c r="QND231" s="16"/>
      <c r="QNE231" s="16"/>
      <c r="QNF231" s="16"/>
      <c r="QNG231" s="16"/>
      <c r="QNH231" s="16"/>
      <c r="QNI231" s="16"/>
      <c r="QNJ231" s="16"/>
      <c r="QNK231" s="16"/>
      <c r="QNL231" s="16"/>
      <c r="QNM231" s="16"/>
      <c r="QNN231" s="16"/>
      <c r="QNO231" s="16"/>
      <c r="QNP231" s="16"/>
      <c r="QNQ231" s="16"/>
      <c r="QNR231" s="16"/>
      <c r="QNS231" s="16"/>
      <c r="QNT231" s="16"/>
      <c r="QNU231" s="16"/>
      <c r="QNV231" s="16"/>
      <c r="QNW231" s="16"/>
      <c r="QNX231" s="16"/>
      <c r="QNY231" s="16"/>
      <c r="QNZ231" s="16"/>
      <c r="QOA231" s="16"/>
      <c r="QOB231" s="16"/>
      <c r="QOC231" s="16"/>
      <c r="QOD231" s="16"/>
      <c r="QOE231" s="16"/>
      <c r="QOF231" s="16"/>
      <c r="QOG231" s="16"/>
      <c r="QOH231" s="16"/>
      <c r="QOI231" s="16"/>
      <c r="QOJ231" s="16"/>
      <c r="QOK231" s="16"/>
      <c r="QOL231" s="16"/>
      <c r="QOM231" s="16"/>
      <c r="QON231" s="16"/>
      <c r="QOO231" s="16"/>
      <c r="QOP231" s="16"/>
      <c r="QOQ231" s="16"/>
      <c r="QOR231" s="16"/>
      <c r="QOS231" s="16"/>
      <c r="QOT231" s="16"/>
      <c r="QOU231" s="16"/>
      <c r="QOV231" s="16"/>
      <c r="QOW231" s="16"/>
      <c r="QOX231" s="16"/>
      <c r="QOY231" s="16"/>
      <c r="QOZ231" s="16"/>
      <c r="QPA231" s="16"/>
      <c r="QPB231" s="16"/>
      <c r="QPC231" s="16"/>
      <c r="QPD231" s="16"/>
      <c r="QPE231" s="16"/>
      <c r="QPF231" s="16"/>
      <c r="QPG231" s="16"/>
      <c r="QPH231" s="16"/>
      <c r="QPI231" s="16"/>
      <c r="QPJ231" s="16"/>
      <c r="QPK231" s="16"/>
      <c r="QPL231" s="16"/>
      <c r="QPM231" s="16"/>
      <c r="QPN231" s="16"/>
      <c r="QPO231" s="16"/>
      <c r="QPP231" s="16"/>
      <c r="QPQ231" s="16"/>
      <c r="QPR231" s="16"/>
      <c r="QPS231" s="16"/>
      <c r="QPT231" s="16"/>
      <c r="QPU231" s="16"/>
      <c r="QPV231" s="16"/>
      <c r="QPW231" s="16"/>
      <c r="QPX231" s="16"/>
      <c r="QPY231" s="16"/>
      <c r="QPZ231" s="16"/>
      <c r="QQA231" s="16"/>
      <c r="QQB231" s="16"/>
      <c r="QQC231" s="16"/>
      <c r="QQD231" s="16"/>
      <c r="QQE231" s="16"/>
      <c r="QQF231" s="16"/>
      <c r="QQG231" s="16"/>
      <c r="QQH231" s="16"/>
      <c r="QQI231" s="16"/>
      <c r="QQJ231" s="16"/>
      <c r="QQK231" s="16"/>
      <c r="QQL231" s="16"/>
      <c r="QQM231" s="16"/>
      <c r="QQN231" s="16"/>
      <c r="QQO231" s="16"/>
      <c r="QQP231" s="16"/>
      <c r="QQQ231" s="16"/>
      <c r="QQR231" s="16"/>
      <c r="QQS231" s="16"/>
      <c r="QQT231" s="16"/>
      <c r="QQU231" s="16"/>
      <c r="QQV231" s="16"/>
      <c r="QQW231" s="16"/>
      <c r="QQX231" s="16"/>
      <c r="QQY231" s="16"/>
      <c r="QQZ231" s="16"/>
      <c r="QRA231" s="16"/>
      <c r="QRB231" s="16"/>
      <c r="QRC231" s="16"/>
      <c r="QRD231" s="16"/>
      <c r="QRE231" s="16"/>
      <c r="QRF231" s="16"/>
      <c r="QRG231" s="16"/>
      <c r="QRH231" s="16"/>
      <c r="QRI231" s="16"/>
      <c r="QRJ231" s="16"/>
      <c r="QRK231" s="16"/>
      <c r="QRL231" s="16"/>
      <c r="QRM231" s="16"/>
      <c r="QRN231" s="16"/>
      <c r="QRO231" s="16"/>
      <c r="QRP231" s="16"/>
      <c r="QRQ231" s="16"/>
      <c r="QRR231" s="16"/>
      <c r="QRS231" s="16"/>
      <c r="QRT231" s="16"/>
      <c r="QRU231" s="16"/>
      <c r="QRV231" s="16"/>
      <c r="QRW231" s="16"/>
      <c r="QRX231" s="16"/>
      <c r="QRY231" s="16"/>
      <c r="QRZ231" s="16"/>
      <c r="QSA231" s="16"/>
      <c r="QSB231" s="16"/>
      <c r="QSC231" s="16"/>
      <c r="QSD231" s="16"/>
      <c r="QSE231" s="16"/>
      <c r="QSF231" s="16"/>
      <c r="QSG231" s="16"/>
      <c r="QSH231" s="16"/>
      <c r="QSI231" s="16"/>
      <c r="QSJ231" s="16"/>
      <c r="QSK231" s="16"/>
      <c r="QSL231" s="16"/>
      <c r="QSM231" s="16"/>
      <c r="QSN231" s="16"/>
      <c r="QSO231" s="16"/>
      <c r="QSP231" s="16"/>
      <c r="QSQ231" s="16"/>
      <c r="QSR231" s="16"/>
      <c r="QSS231" s="16"/>
      <c r="QST231" s="16"/>
      <c r="QSU231" s="16"/>
      <c r="QSV231" s="16"/>
      <c r="QSW231" s="16"/>
      <c r="QSX231" s="16"/>
      <c r="QSY231" s="16"/>
      <c r="QSZ231" s="16"/>
      <c r="QTA231" s="16"/>
      <c r="QTB231" s="16"/>
      <c r="QTC231" s="16"/>
      <c r="QTD231" s="16"/>
      <c r="QTE231" s="16"/>
      <c r="QTF231" s="16"/>
      <c r="QTG231" s="16"/>
      <c r="QTH231" s="16"/>
      <c r="QTI231" s="16"/>
      <c r="QTJ231" s="16"/>
      <c r="QTK231" s="16"/>
      <c r="QTL231" s="16"/>
      <c r="QTM231" s="16"/>
      <c r="QTN231" s="16"/>
      <c r="QTO231" s="16"/>
      <c r="QTP231" s="16"/>
      <c r="QTQ231" s="16"/>
      <c r="QTR231" s="16"/>
      <c r="QTS231" s="16"/>
      <c r="QTT231" s="16"/>
      <c r="QTU231" s="16"/>
      <c r="QTV231" s="16"/>
      <c r="QTW231" s="16"/>
      <c r="QTX231" s="16"/>
      <c r="QTY231" s="16"/>
      <c r="QTZ231" s="16"/>
      <c r="QUA231" s="16"/>
      <c r="QUB231" s="16"/>
      <c r="QUC231" s="16"/>
      <c r="QUD231" s="16"/>
      <c r="QUE231" s="16"/>
      <c r="QUF231" s="16"/>
      <c r="QUG231" s="16"/>
      <c r="QUH231" s="16"/>
      <c r="QUI231" s="16"/>
      <c r="QUJ231" s="16"/>
      <c r="QUK231" s="16"/>
      <c r="QUL231" s="16"/>
      <c r="QUM231" s="16"/>
      <c r="QUN231" s="16"/>
      <c r="QUO231" s="16"/>
      <c r="QUP231" s="16"/>
      <c r="QUQ231" s="16"/>
      <c r="QUR231" s="16"/>
      <c r="QUS231" s="16"/>
      <c r="QUT231" s="16"/>
      <c r="QUU231" s="16"/>
      <c r="QUV231" s="16"/>
      <c r="QUW231" s="16"/>
      <c r="QUX231" s="16"/>
      <c r="QUY231" s="16"/>
      <c r="QUZ231" s="16"/>
      <c r="QVA231" s="16"/>
      <c r="QVB231" s="16"/>
      <c r="QVC231" s="16"/>
      <c r="QVD231" s="16"/>
      <c r="QVE231" s="16"/>
      <c r="QVF231" s="16"/>
      <c r="QVG231" s="16"/>
      <c r="QVH231" s="16"/>
      <c r="QVI231" s="16"/>
      <c r="QVJ231" s="16"/>
      <c r="QVK231" s="16"/>
      <c r="QVL231" s="16"/>
      <c r="QVM231" s="16"/>
      <c r="QVN231" s="16"/>
      <c r="QVO231" s="16"/>
      <c r="QVP231" s="16"/>
      <c r="QVQ231" s="16"/>
      <c r="QVR231" s="16"/>
      <c r="QVS231" s="16"/>
      <c r="QVT231" s="16"/>
      <c r="QVU231" s="16"/>
      <c r="QVV231" s="16"/>
      <c r="QVW231" s="16"/>
      <c r="QVX231" s="16"/>
      <c r="QVY231" s="16"/>
      <c r="QVZ231" s="16"/>
      <c r="QWA231" s="16"/>
      <c r="QWB231" s="16"/>
      <c r="QWC231" s="16"/>
      <c r="QWD231" s="16"/>
      <c r="QWE231" s="16"/>
      <c r="QWF231" s="16"/>
      <c r="QWG231" s="16"/>
      <c r="QWH231" s="16"/>
      <c r="QWI231" s="16"/>
      <c r="QWJ231" s="16"/>
      <c r="QWK231" s="16"/>
      <c r="QWL231" s="16"/>
      <c r="QWM231" s="16"/>
      <c r="QWN231" s="16"/>
      <c r="QWO231" s="16"/>
      <c r="QWP231" s="16"/>
      <c r="QWQ231" s="16"/>
      <c r="QWR231" s="16"/>
      <c r="QWS231" s="16"/>
      <c r="QWT231" s="16"/>
      <c r="QWU231" s="16"/>
      <c r="QWV231" s="16"/>
      <c r="QWW231" s="16"/>
      <c r="QWX231" s="16"/>
      <c r="QWY231" s="16"/>
      <c r="QWZ231" s="16"/>
      <c r="QXA231" s="16"/>
      <c r="QXB231" s="16"/>
      <c r="QXC231" s="16"/>
      <c r="QXD231" s="16"/>
      <c r="QXE231" s="16"/>
      <c r="QXF231" s="16"/>
      <c r="QXG231" s="16"/>
      <c r="QXH231" s="16"/>
      <c r="QXI231" s="16"/>
      <c r="QXJ231" s="16"/>
      <c r="QXK231" s="16"/>
      <c r="QXL231" s="16"/>
      <c r="QXM231" s="16"/>
      <c r="QXN231" s="16"/>
      <c r="QXO231" s="16"/>
      <c r="QXP231" s="16"/>
      <c r="QXQ231" s="16"/>
      <c r="QXR231" s="16"/>
      <c r="QXS231" s="16"/>
      <c r="QXT231" s="16"/>
      <c r="QXU231" s="16"/>
      <c r="QXV231" s="16"/>
      <c r="QXW231" s="16"/>
      <c r="QXX231" s="16"/>
      <c r="QXY231" s="16"/>
      <c r="QXZ231" s="16"/>
      <c r="QYA231" s="16"/>
      <c r="QYB231" s="16"/>
      <c r="QYC231" s="16"/>
      <c r="QYD231" s="16"/>
      <c r="QYE231" s="16"/>
      <c r="QYF231" s="16"/>
      <c r="QYG231" s="16"/>
      <c r="QYH231" s="16"/>
      <c r="QYI231" s="16"/>
      <c r="QYJ231" s="16"/>
      <c r="QYK231" s="16"/>
      <c r="QYL231" s="16"/>
      <c r="QYM231" s="16"/>
      <c r="QYN231" s="16"/>
      <c r="QYO231" s="16"/>
      <c r="QYP231" s="16"/>
      <c r="QYQ231" s="16"/>
      <c r="QYR231" s="16"/>
      <c r="QYS231" s="16"/>
      <c r="QYT231" s="16"/>
      <c r="QYU231" s="16"/>
      <c r="QYV231" s="16"/>
      <c r="QYW231" s="16"/>
      <c r="QYX231" s="16"/>
      <c r="QYY231" s="16"/>
      <c r="QYZ231" s="16"/>
      <c r="QZA231" s="16"/>
      <c r="QZB231" s="16"/>
      <c r="QZC231" s="16"/>
      <c r="QZD231" s="16"/>
      <c r="QZE231" s="16"/>
      <c r="QZF231" s="16"/>
      <c r="QZG231" s="16"/>
      <c r="QZH231" s="16"/>
      <c r="QZI231" s="16"/>
      <c r="QZJ231" s="16"/>
      <c r="QZK231" s="16"/>
      <c r="QZL231" s="16"/>
      <c r="QZM231" s="16"/>
      <c r="QZN231" s="16"/>
      <c r="QZO231" s="16"/>
      <c r="QZP231" s="16"/>
      <c r="QZQ231" s="16"/>
      <c r="QZR231" s="16"/>
      <c r="QZS231" s="16"/>
      <c r="QZT231" s="16"/>
      <c r="QZU231" s="16"/>
      <c r="QZV231" s="16"/>
      <c r="QZW231" s="16"/>
      <c r="QZX231" s="16"/>
      <c r="QZY231" s="16"/>
      <c r="QZZ231" s="16"/>
      <c r="RAA231" s="16"/>
      <c r="RAB231" s="16"/>
      <c r="RAC231" s="16"/>
      <c r="RAD231" s="16"/>
      <c r="RAE231" s="16"/>
      <c r="RAF231" s="16"/>
      <c r="RAG231" s="16"/>
      <c r="RAH231" s="16"/>
      <c r="RAI231" s="16"/>
      <c r="RAJ231" s="16"/>
      <c r="RAK231" s="16"/>
      <c r="RAL231" s="16"/>
      <c r="RAM231" s="16"/>
      <c r="RAN231" s="16"/>
      <c r="RAO231" s="16"/>
      <c r="RAP231" s="16"/>
      <c r="RAQ231" s="16"/>
      <c r="RAR231" s="16"/>
      <c r="RAS231" s="16"/>
      <c r="RAT231" s="16"/>
      <c r="RAU231" s="16"/>
      <c r="RAV231" s="16"/>
      <c r="RAW231" s="16"/>
      <c r="RAX231" s="16"/>
      <c r="RAY231" s="16"/>
      <c r="RAZ231" s="16"/>
      <c r="RBA231" s="16"/>
      <c r="RBB231" s="16"/>
      <c r="RBC231" s="16"/>
      <c r="RBD231" s="16"/>
      <c r="RBE231" s="16"/>
      <c r="RBF231" s="16"/>
      <c r="RBG231" s="16"/>
      <c r="RBH231" s="16"/>
      <c r="RBI231" s="16"/>
      <c r="RBJ231" s="16"/>
      <c r="RBK231" s="16"/>
      <c r="RBL231" s="16"/>
      <c r="RBM231" s="16"/>
      <c r="RBN231" s="16"/>
      <c r="RBO231" s="16"/>
      <c r="RBP231" s="16"/>
      <c r="RBQ231" s="16"/>
      <c r="RBR231" s="16"/>
      <c r="RBS231" s="16"/>
      <c r="RBT231" s="16"/>
      <c r="RBU231" s="16"/>
      <c r="RBV231" s="16"/>
      <c r="RBW231" s="16"/>
      <c r="RBX231" s="16"/>
      <c r="RBY231" s="16"/>
      <c r="RBZ231" s="16"/>
      <c r="RCA231" s="16"/>
      <c r="RCB231" s="16"/>
      <c r="RCC231" s="16"/>
      <c r="RCD231" s="16"/>
      <c r="RCE231" s="16"/>
      <c r="RCF231" s="16"/>
      <c r="RCG231" s="16"/>
      <c r="RCH231" s="16"/>
      <c r="RCI231" s="16"/>
      <c r="RCJ231" s="16"/>
      <c r="RCK231" s="16"/>
      <c r="RCL231" s="16"/>
      <c r="RCM231" s="16"/>
      <c r="RCN231" s="16"/>
      <c r="RCO231" s="16"/>
      <c r="RCP231" s="16"/>
      <c r="RCQ231" s="16"/>
      <c r="RCR231" s="16"/>
      <c r="RCS231" s="16"/>
      <c r="RCT231" s="16"/>
      <c r="RCU231" s="16"/>
      <c r="RCV231" s="16"/>
      <c r="RCW231" s="16"/>
      <c r="RCX231" s="16"/>
      <c r="RCY231" s="16"/>
      <c r="RCZ231" s="16"/>
      <c r="RDA231" s="16"/>
      <c r="RDB231" s="16"/>
      <c r="RDC231" s="16"/>
      <c r="RDD231" s="16"/>
      <c r="RDE231" s="16"/>
      <c r="RDF231" s="16"/>
      <c r="RDG231" s="16"/>
      <c r="RDH231" s="16"/>
      <c r="RDI231" s="16"/>
      <c r="RDJ231" s="16"/>
      <c r="RDK231" s="16"/>
      <c r="RDL231" s="16"/>
      <c r="RDM231" s="16"/>
      <c r="RDN231" s="16"/>
      <c r="RDO231" s="16"/>
      <c r="RDP231" s="16"/>
      <c r="RDQ231" s="16"/>
      <c r="RDR231" s="16"/>
      <c r="RDS231" s="16"/>
      <c r="RDT231" s="16"/>
      <c r="RDU231" s="16"/>
      <c r="RDV231" s="16"/>
      <c r="RDW231" s="16"/>
      <c r="RDX231" s="16"/>
      <c r="RDY231" s="16"/>
      <c r="RDZ231" s="16"/>
      <c r="REA231" s="16"/>
      <c r="REB231" s="16"/>
      <c r="REC231" s="16"/>
      <c r="RED231" s="16"/>
      <c r="REE231" s="16"/>
      <c r="REF231" s="16"/>
      <c r="REG231" s="16"/>
      <c r="REH231" s="16"/>
      <c r="REI231" s="16"/>
      <c r="REJ231" s="16"/>
      <c r="REK231" s="16"/>
      <c r="REL231" s="16"/>
      <c r="REM231" s="16"/>
      <c r="REN231" s="16"/>
      <c r="REO231" s="16"/>
      <c r="REP231" s="16"/>
      <c r="REQ231" s="16"/>
      <c r="RER231" s="16"/>
      <c r="RES231" s="16"/>
      <c r="RET231" s="16"/>
      <c r="REU231" s="16"/>
      <c r="REV231" s="16"/>
      <c r="REW231" s="16"/>
      <c r="REX231" s="16"/>
      <c r="REY231" s="16"/>
      <c r="REZ231" s="16"/>
      <c r="RFA231" s="16"/>
      <c r="RFB231" s="16"/>
      <c r="RFC231" s="16"/>
      <c r="RFD231" s="16"/>
      <c r="RFE231" s="16"/>
      <c r="RFF231" s="16"/>
      <c r="RFG231" s="16"/>
      <c r="RFH231" s="16"/>
      <c r="RFI231" s="16"/>
      <c r="RFJ231" s="16"/>
      <c r="RFK231" s="16"/>
      <c r="RFL231" s="16"/>
      <c r="RFM231" s="16"/>
      <c r="RFN231" s="16"/>
      <c r="RFO231" s="16"/>
      <c r="RFP231" s="16"/>
      <c r="RFQ231" s="16"/>
      <c r="RFR231" s="16"/>
      <c r="RFS231" s="16"/>
      <c r="RFT231" s="16"/>
      <c r="RFU231" s="16"/>
      <c r="RFV231" s="16"/>
      <c r="RFW231" s="16"/>
      <c r="RFX231" s="16"/>
      <c r="RFY231" s="16"/>
      <c r="RFZ231" s="16"/>
      <c r="RGA231" s="16"/>
      <c r="RGB231" s="16"/>
      <c r="RGC231" s="16"/>
      <c r="RGD231" s="16"/>
      <c r="RGE231" s="16"/>
      <c r="RGF231" s="16"/>
      <c r="RGG231" s="16"/>
      <c r="RGH231" s="16"/>
      <c r="RGI231" s="16"/>
      <c r="RGJ231" s="16"/>
      <c r="RGK231" s="16"/>
      <c r="RGL231" s="16"/>
      <c r="RGM231" s="16"/>
      <c r="RGN231" s="16"/>
      <c r="RGO231" s="16"/>
      <c r="RGP231" s="16"/>
      <c r="RGQ231" s="16"/>
      <c r="RGR231" s="16"/>
      <c r="RGS231" s="16"/>
      <c r="RGT231" s="16"/>
      <c r="RGU231" s="16"/>
      <c r="RGV231" s="16"/>
      <c r="RGW231" s="16"/>
      <c r="RGX231" s="16"/>
      <c r="RGY231" s="16"/>
      <c r="RGZ231" s="16"/>
      <c r="RHA231" s="16"/>
      <c r="RHB231" s="16"/>
      <c r="RHC231" s="16"/>
      <c r="RHD231" s="16"/>
      <c r="RHE231" s="16"/>
      <c r="RHF231" s="16"/>
      <c r="RHG231" s="16"/>
      <c r="RHH231" s="16"/>
      <c r="RHI231" s="16"/>
      <c r="RHJ231" s="16"/>
      <c r="RHK231" s="16"/>
      <c r="RHL231" s="16"/>
      <c r="RHM231" s="16"/>
      <c r="RHN231" s="16"/>
      <c r="RHO231" s="16"/>
      <c r="RHP231" s="16"/>
      <c r="RHQ231" s="16"/>
      <c r="RHR231" s="16"/>
      <c r="RHS231" s="16"/>
      <c r="RHT231" s="16"/>
      <c r="RHU231" s="16"/>
      <c r="RHV231" s="16"/>
      <c r="RHW231" s="16"/>
      <c r="RHX231" s="16"/>
      <c r="RHY231" s="16"/>
      <c r="RHZ231" s="16"/>
      <c r="RIA231" s="16"/>
      <c r="RIB231" s="16"/>
      <c r="RIC231" s="16"/>
      <c r="RID231" s="16"/>
      <c r="RIE231" s="16"/>
      <c r="RIF231" s="16"/>
      <c r="RIG231" s="16"/>
      <c r="RIH231" s="16"/>
      <c r="RII231" s="16"/>
      <c r="RIJ231" s="16"/>
      <c r="RIK231" s="16"/>
      <c r="RIL231" s="16"/>
      <c r="RIM231" s="16"/>
      <c r="RIN231" s="16"/>
      <c r="RIO231" s="16"/>
      <c r="RIP231" s="16"/>
      <c r="RIQ231" s="16"/>
      <c r="RIR231" s="16"/>
      <c r="RIS231" s="16"/>
      <c r="RIT231" s="16"/>
      <c r="RIU231" s="16"/>
      <c r="RIV231" s="16"/>
      <c r="RIW231" s="16"/>
      <c r="RIX231" s="16"/>
      <c r="RIY231" s="16"/>
      <c r="RIZ231" s="16"/>
      <c r="RJA231" s="16"/>
      <c r="RJB231" s="16"/>
      <c r="RJC231" s="16"/>
      <c r="RJD231" s="16"/>
      <c r="RJE231" s="16"/>
      <c r="RJF231" s="16"/>
      <c r="RJG231" s="16"/>
      <c r="RJH231" s="16"/>
      <c r="RJI231" s="16"/>
      <c r="RJJ231" s="16"/>
      <c r="RJK231" s="16"/>
      <c r="RJL231" s="16"/>
      <c r="RJM231" s="16"/>
      <c r="RJN231" s="16"/>
      <c r="RJO231" s="16"/>
      <c r="RJP231" s="16"/>
      <c r="RJQ231" s="16"/>
      <c r="RJR231" s="16"/>
      <c r="RJS231" s="16"/>
      <c r="RJT231" s="16"/>
      <c r="RJU231" s="16"/>
      <c r="RJV231" s="16"/>
      <c r="RJW231" s="16"/>
      <c r="RJX231" s="16"/>
      <c r="RJY231" s="16"/>
      <c r="RJZ231" s="16"/>
      <c r="RKA231" s="16"/>
      <c r="RKB231" s="16"/>
      <c r="RKC231" s="16"/>
      <c r="RKD231" s="16"/>
      <c r="RKE231" s="16"/>
      <c r="RKF231" s="16"/>
      <c r="RKG231" s="16"/>
      <c r="RKH231" s="16"/>
      <c r="RKI231" s="16"/>
      <c r="RKJ231" s="16"/>
      <c r="RKK231" s="16"/>
      <c r="RKL231" s="16"/>
      <c r="RKM231" s="16"/>
      <c r="RKN231" s="16"/>
      <c r="RKO231" s="16"/>
      <c r="RKP231" s="16"/>
      <c r="RKQ231" s="16"/>
      <c r="RKR231" s="16"/>
      <c r="RKS231" s="16"/>
      <c r="RKT231" s="16"/>
      <c r="RKU231" s="16"/>
      <c r="RKV231" s="16"/>
      <c r="RKW231" s="16"/>
      <c r="RKX231" s="16"/>
      <c r="RKY231" s="16"/>
      <c r="RKZ231" s="16"/>
      <c r="RLA231" s="16"/>
      <c r="RLB231" s="16"/>
      <c r="RLC231" s="16"/>
      <c r="RLD231" s="16"/>
      <c r="RLE231" s="16"/>
      <c r="RLF231" s="16"/>
      <c r="RLG231" s="16"/>
      <c r="RLH231" s="16"/>
      <c r="RLI231" s="16"/>
      <c r="RLJ231" s="16"/>
      <c r="RLK231" s="16"/>
      <c r="RLL231" s="16"/>
      <c r="RLM231" s="16"/>
      <c r="RLN231" s="16"/>
      <c r="RLO231" s="16"/>
      <c r="RLP231" s="16"/>
      <c r="RLQ231" s="16"/>
      <c r="RLR231" s="16"/>
      <c r="RLS231" s="16"/>
      <c r="RLT231" s="16"/>
      <c r="RLU231" s="16"/>
      <c r="RLV231" s="16"/>
      <c r="RLW231" s="16"/>
      <c r="RLX231" s="16"/>
      <c r="RLY231" s="16"/>
      <c r="RLZ231" s="16"/>
      <c r="RMA231" s="16"/>
      <c r="RMB231" s="16"/>
      <c r="RMC231" s="16"/>
      <c r="RMD231" s="16"/>
      <c r="RME231" s="16"/>
      <c r="RMF231" s="16"/>
      <c r="RMG231" s="16"/>
      <c r="RMH231" s="16"/>
      <c r="RMI231" s="16"/>
      <c r="RMJ231" s="16"/>
      <c r="RMK231" s="16"/>
      <c r="RML231" s="16"/>
      <c r="RMM231" s="16"/>
      <c r="RMN231" s="16"/>
      <c r="RMO231" s="16"/>
      <c r="RMP231" s="16"/>
      <c r="RMQ231" s="16"/>
      <c r="RMR231" s="16"/>
      <c r="RMS231" s="16"/>
      <c r="RMT231" s="16"/>
      <c r="RMU231" s="16"/>
      <c r="RMV231" s="16"/>
      <c r="RMW231" s="16"/>
      <c r="RMX231" s="16"/>
      <c r="RMY231" s="16"/>
      <c r="RMZ231" s="16"/>
      <c r="RNA231" s="16"/>
      <c r="RNB231" s="16"/>
      <c r="RNC231" s="16"/>
      <c r="RND231" s="16"/>
      <c r="RNE231" s="16"/>
      <c r="RNF231" s="16"/>
      <c r="RNG231" s="16"/>
      <c r="RNH231" s="16"/>
      <c r="RNI231" s="16"/>
      <c r="RNJ231" s="16"/>
      <c r="RNK231" s="16"/>
      <c r="RNL231" s="16"/>
      <c r="RNM231" s="16"/>
      <c r="RNN231" s="16"/>
      <c r="RNO231" s="16"/>
      <c r="RNP231" s="16"/>
      <c r="RNQ231" s="16"/>
      <c r="RNR231" s="16"/>
      <c r="RNS231" s="16"/>
      <c r="RNT231" s="16"/>
      <c r="RNU231" s="16"/>
      <c r="RNV231" s="16"/>
      <c r="RNW231" s="16"/>
      <c r="RNX231" s="16"/>
      <c r="RNY231" s="16"/>
      <c r="RNZ231" s="16"/>
      <c r="ROA231" s="16"/>
      <c r="ROB231" s="16"/>
      <c r="ROC231" s="16"/>
      <c r="ROD231" s="16"/>
      <c r="ROE231" s="16"/>
      <c r="ROF231" s="16"/>
      <c r="ROG231" s="16"/>
      <c r="ROH231" s="16"/>
      <c r="ROI231" s="16"/>
      <c r="ROJ231" s="16"/>
      <c r="ROK231" s="16"/>
      <c r="ROL231" s="16"/>
      <c r="ROM231" s="16"/>
      <c r="RON231" s="16"/>
      <c r="ROO231" s="16"/>
      <c r="ROP231" s="16"/>
      <c r="ROQ231" s="16"/>
      <c r="ROR231" s="16"/>
      <c r="ROS231" s="16"/>
      <c r="ROT231" s="16"/>
      <c r="ROU231" s="16"/>
      <c r="ROV231" s="16"/>
      <c r="ROW231" s="16"/>
      <c r="ROX231" s="16"/>
      <c r="ROY231" s="16"/>
      <c r="ROZ231" s="16"/>
      <c r="RPA231" s="16"/>
      <c r="RPB231" s="16"/>
      <c r="RPC231" s="16"/>
      <c r="RPD231" s="16"/>
      <c r="RPE231" s="16"/>
      <c r="RPF231" s="16"/>
      <c r="RPG231" s="16"/>
      <c r="RPH231" s="16"/>
      <c r="RPI231" s="16"/>
      <c r="RPJ231" s="16"/>
      <c r="RPK231" s="16"/>
      <c r="RPL231" s="16"/>
      <c r="RPM231" s="16"/>
      <c r="RPN231" s="16"/>
      <c r="RPO231" s="16"/>
      <c r="RPP231" s="16"/>
      <c r="RPQ231" s="16"/>
      <c r="RPR231" s="16"/>
      <c r="RPS231" s="16"/>
      <c r="RPT231" s="16"/>
      <c r="RPU231" s="16"/>
      <c r="RPV231" s="16"/>
      <c r="RPW231" s="16"/>
      <c r="RPX231" s="16"/>
      <c r="RPY231" s="16"/>
      <c r="RPZ231" s="16"/>
      <c r="RQA231" s="16"/>
      <c r="RQB231" s="16"/>
      <c r="RQC231" s="16"/>
      <c r="RQD231" s="16"/>
      <c r="RQE231" s="16"/>
      <c r="RQF231" s="16"/>
      <c r="RQG231" s="16"/>
      <c r="RQH231" s="16"/>
      <c r="RQI231" s="16"/>
      <c r="RQJ231" s="16"/>
      <c r="RQK231" s="16"/>
      <c r="RQL231" s="16"/>
      <c r="RQM231" s="16"/>
      <c r="RQN231" s="16"/>
      <c r="RQO231" s="16"/>
      <c r="RQP231" s="16"/>
      <c r="RQQ231" s="16"/>
      <c r="RQR231" s="16"/>
      <c r="RQS231" s="16"/>
      <c r="RQT231" s="16"/>
      <c r="RQU231" s="16"/>
      <c r="RQV231" s="16"/>
      <c r="RQW231" s="16"/>
      <c r="RQX231" s="16"/>
      <c r="RQY231" s="16"/>
      <c r="RQZ231" s="16"/>
      <c r="RRA231" s="16"/>
      <c r="RRB231" s="16"/>
      <c r="RRC231" s="16"/>
      <c r="RRD231" s="16"/>
      <c r="RRE231" s="16"/>
      <c r="RRF231" s="16"/>
      <c r="RRG231" s="16"/>
      <c r="RRH231" s="16"/>
      <c r="RRI231" s="16"/>
      <c r="RRJ231" s="16"/>
      <c r="RRK231" s="16"/>
      <c r="RRL231" s="16"/>
      <c r="RRM231" s="16"/>
      <c r="RRN231" s="16"/>
      <c r="RRO231" s="16"/>
      <c r="RRP231" s="16"/>
      <c r="RRQ231" s="16"/>
      <c r="RRR231" s="16"/>
      <c r="RRS231" s="16"/>
      <c r="RRT231" s="16"/>
      <c r="RRU231" s="16"/>
      <c r="RRV231" s="16"/>
      <c r="RRW231" s="16"/>
      <c r="RRX231" s="16"/>
      <c r="RRY231" s="16"/>
      <c r="RRZ231" s="16"/>
      <c r="RSA231" s="16"/>
      <c r="RSB231" s="16"/>
      <c r="RSC231" s="16"/>
      <c r="RSD231" s="16"/>
      <c r="RSE231" s="16"/>
      <c r="RSF231" s="16"/>
      <c r="RSG231" s="16"/>
      <c r="RSH231" s="16"/>
      <c r="RSI231" s="16"/>
      <c r="RSJ231" s="16"/>
      <c r="RSK231" s="16"/>
      <c r="RSL231" s="16"/>
      <c r="RSM231" s="16"/>
      <c r="RSN231" s="16"/>
      <c r="RSO231" s="16"/>
      <c r="RSP231" s="16"/>
      <c r="RSQ231" s="16"/>
      <c r="RSR231" s="16"/>
      <c r="RSS231" s="16"/>
      <c r="RST231" s="16"/>
      <c r="RSU231" s="16"/>
      <c r="RSV231" s="16"/>
      <c r="RSW231" s="16"/>
      <c r="RSX231" s="16"/>
      <c r="RSY231" s="16"/>
      <c r="RSZ231" s="16"/>
      <c r="RTA231" s="16"/>
      <c r="RTB231" s="16"/>
      <c r="RTC231" s="16"/>
      <c r="RTD231" s="16"/>
      <c r="RTE231" s="16"/>
      <c r="RTF231" s="16"/>
      <c r="RTG231" s="16"/>
      <c r="RTH231" s="16"/>
      <c r="RTI231" s="16"/>
      <c r="RTJ231" s="16"/>
      <c r="RTK231" s="16"/>
      <c r="RTL231" s="16"/>
      <c r="RTM231" s="16"/>
      <c r="RTN231" s="16"/>
      <c r="RTO231" s="16"/>
      <c r="RTP231" s="16"/>
      <c r="RTQ231" s="16"/>
      <c r="RTR231" s="16"/>
      <c r="RTS231" s="16"/>
      <c r="RTT231" s="16"/>
      <c r="RTU231" s="16"/>
      <c r="RTV231" s="16"/>
      <c r="RTW231" s="16"/>
      <c r="RTX231" s="16"/>
      <c r="RTY231" s="16"/>
      <c r="RTZ231" s="16"/>
      <c r="RUA231" s="16"/>
      <c r="RUB231" s="16"/>
      <c r="RUC231" s="16"/>
      <c r="RUD231" s="16"/>
      <c r="RUE231" s="16"/>
      <c r="RUF231" s="16"/>
      <c r="RUG231" s="16"/>
      <c r="RUH231" s="16"/>
      <c r="RUI231" s="16"/>
      <c r="RUJ231" s="16"/>
      <c r="RUK231" s="16"/>
      <c r="RUL231" s="16"/>
      <c r="RUM231" s="16"/>
      <c r="RUN231" s="16"/>
      <c r="RUO231" s="16"/>
      <c r="RUP231" s="16"/>
      <c r="RUQ231" s="16"/>
      <c r="RUR231" s="16"/>
      <c r="RUS231" s="16"/>
      <c r="RUT231" s="16"/>
      <c r="RUU231" s="16"/>
      <c r="RUV231" s="16"/>
      <c r="RUW231" s="16"/>
      <c r="RUX231" s="16"/>
      <c r="RUY231" s="16"/>
      <c r="RUZ231" s="16"/>
      <c r="RVA231" s="16"/>
      <c r="RVB231" s="16"/>
      <c r="RVC231" s="16"/>
      <c r="RVD231" s="16"/>
      <c r="RVE231" s="16"/>
      <c r="RVF231" s="16"/>
      <c r="RVG231" s="16"/>
      <c r="RVH231" s="16"/>
      <c r="RVI231" s="16"/>
      <c r="RVJ231" s="16"/>
      <c r="RVK231" s="16"/>
      <c r="RVL231" s="16"/>
      <c r="RVM231" s="16"/>
      <c r="RVN231" s="16"/>
      <c r="RVO231" s="16"/>
      <c r="RVP231" s="16"/>
      <c r="RVQ231" s="16"/>
      <c r="RVR231" s="16"/>
      <c r="RVS231" s="16"/>
      <c r="RVT231" s="16"/>
      <c r="RVU231" s="16"/>
      <c r="RVV231" s="16"/>
      <c r="RVW231" s="16"/>
      <c r="RVX231" s="16"/>
      <c r="RVY231" s="16"/>
      <c r="RVZ231" s="16"/>
      <c r="RWA231" s="16"/>
      <c r="RWB231" s="16"/>
      <c r="RWC231" s="16"/>
      <c r="RWD231" s="16"/>
      <c r="RWE231" s="16"/>
      <c r="RWF231" s="16"/>
      <c r="RWG231" s="16"/>
      <c r="RWH231" s="16"/>
      <c r="RWI231" s="16"/>
      <c r="RWJ231" s="16"/>
      <c r="RWK231" s="16"/>
      <c r="RWL231" s="16"/>
      <c r="RWM231" s="16"/>
      <c r="RWN231" s="16"/>
      <c r="RWO231" s="16"/>
      <c r="RWP231" s="16"/>
      <c r="RWQ231" s="16"/>
      <c r="RWR231" s="16"/>
      <c r="RWS231" s="16"/>
      <c r="RWT231" s="16"/>
      <c r="RWU231" s="16"/>
      <c r="RWV231" s="16"/>
      <c r="RWW231" s="16"/>
      <c r="RWX231" s="16"/>
      <c r="RWY231" s="16"/>
      <c r="RWZ231" s="16"/>
      <c r="RXA231" s="16"/>
      <c r="RXB231" s="16"/>
      <c r="RXC231" s="16"/>
      <c r="RXD231" s="16"/>
      <c r="RXE231" s="16"/>
      <c r="RXF231" s="16"/>
      <c r="RXG231" s="16"/>
      <c r="RXH231" s="16"/>
      <c r="RXI231" s="16"/>
      <c r="RXJ231" s="16"/>
      <c r="RXK231" s="16"/>
      <c r="RXL231" s="16"/>
      <c r="RXM231" s="16"/>
      <c r="RXN231" s="16"/>
      <c r="RXO231" s="16"/>
      <c r="RXP231" s="16"/>
      <c r="RXQ231" s="16"/>
      <c r="RXR231" s="16"/>
      <c r="RXS231" s="16"/>
      <c r="RXT231" s="16"/>
      <c r="RXU231" s="16"/>
      <c r="RXV231" s="16"/>
      <c r="RXW231" s="16"/>
      <c r="RXX231" s="16"/>
      <c r="RXY231" s="16"/>
      <c r="RXZ231" s="16"/>
      <c r="RYA231" s="16"/>
      <c r="RYB231" s="16"/>
      <c r="RYC231" s="16"/>
      <c r="RYD231" s="16"/>
      <c r="RYE231" s="16"/>
      <c r="RYF231" s="16"/>
      <c r="RYG231" s="16"/>
      <c r="RYH231" s="16"/>
      <c r="RYI231" s="16"/>
      <c r="RYJ231" s="16"/>
      <c r="RYK231" s="16"/>
      <c r="RYL231" s="16"/>
      <c r="RYM231" s="16"/>
      <c r="RYN231" s="16"/>
      <c r="RYO231" s="16"/>
      <c r="RYP231" s="16"/>
      <c r="RYQ231" s="16"/>
      <c r="RYR231" s="16"/>
      <c r="RYS231" s="16"/>
      <c r="RYT231" s="16"/>
      <c r="RYU231" s="16"/>
      <c r="RYV231" s="16"/>
      <c r="RYW231" s="16"/>
      <c r="RYX231" s="16"/>
      <c r="RYY231" s="16"/>
      <c r="RYZ231" s="16"/>
      <c r="RZA231" s="16"/>
      <c r="RZB231" s="16"/>
      <c r="RZC231" s="16"/>
      <c r="RZD231" s="16"/>
      <c r="RZE231" s="16"/>
      <c r="RZF231" s="16"/>
      <c r="RZG231" s="16"/>
      <c r="RZH231" s="16"/>
      <c r="RZI231" s="16"/>
      <c r="RZJ231" s="16"/>
      <c r="RZK231" s="16"/>
      <c r="RZL231" s="16"/>
      <c r="RZM231" s="16"/>
      <c r="RZN231" s="16"/>
      <c r="RZO231" s="16"/>
      <c r="RZP231" s="16"/>
      <c r="RZQ231" s="16"/>
      <c r="RZR231" s="16"/>
      <c r="RZS231" s="16"/>
      <c r="RZT231" s="16"/>
      <c r="RZU231" s="16"/>
      <c r="RZV231" s="16"/>
      <c r="RZW231" s="16"/>
      <c r="RZX231" s="16"/>
      <c r="RZY231" s="16"/>
      <c r="RZZ231" s="16"/>
      <c r="SAA231" s="16"/>
      <c r="SAB231" s="16"/>
      <c r="SAC231" s="16"/>
      <c r="SAD231" s="16"/>
      <c r="SAE231" s="16"/>
      <c r="SAF231" s="16"/>
      <c r="SAG231" s="16"/>
      <c r="SAH231" s="16"/>
      <c r="SAI231" s="16"/>
      <c r="SAJ231" s="16"/>
      <c r="SAK231" s="16"/>
      <c r="SAL231" s="16"/>
      <c r="SAM231" s="16"/>
      <c r="SAN231" s="16"/>
      <c r="SAO231" s="16"/>
      <c r="SAP231" s="16"/>
      <c r="SAQ231" s="16"/>
      <c r="SAR231" s="16"/>
      <c r="SAS231" s="16"/>
      <c r="SAT231" s="16"/>
      <c r="SAU231" s="16"/>
      <c r="SAV231" s="16"/>
      <c r="SAW231" s="16"/>
      <c r="SAX231" s="16"/>
      <c r="SAY231" s="16"/>
      <c r="SAZ231" s="16"/>
      <c r="SBA231" s="16"/>
      <c r="SBB231" s="16"/>
      <c r="SBC231" s="16"/>
      <c r="SBD231" s="16"/>
      <c r="SBE231" s="16"/>
      <c r="SBF231" s="16"/>
      <c r="SBG231" s="16"/>
      <c r="SBH231" s="16"/>
      <c r="SBI231" s="16"/>
      <c r="SBJ231" s="16"/>
      <c r="SBK231" s="16"/>
      <c r="SBL231" s="16"/>
      <c r="SBM231" s="16"/>
      <c r="SBN231" s="16"/>
      <c r="SBO231" s="16"/>
      <c r="SBP231" s="16"/>
      <c r="SBQ231" s="16"/>
      <c r="SBR231" s="16"/>
      <c r="SBS231" s="16"/>
      <c r="SBT231" s="16"/>
      <c r="SBU231" s="16"/>
      <c r="SBV231" s="16"/>
      <c r="SBW231" s="16"/>
      <c r="SBX231" s="16"/>
      <c r="SBY231" s="16"/>
      <c r="SBZ231" s="16"/>
      <c r="SCA231" s="16"/>
      <c r="SCB231" s="16"/>
      <c r="SCC231" s="16"/>
      <c r="SCD231" s="16"/>
      <c r="SCE231" s="16"/>
      <c r="SCF231" s="16"/>
      <c r="SCG231" s="16"/>
      <c r="SCH231" s="16"/>
      <c r="SCI231" s="16"/>
      <c r="SCJ231" s="16"/>
      <c r="SCK231" s="16"/>
      <c r="SCL231" s="16"/>
      <c r="SCM231" s="16"/>
      <c r="SCN231" s="16"/>
      <c r="SCO231" s="16"/>
      <c r="SCP231" s="16"/>
      <c r="SCQ231" s="16"/>
      <c r="SCR231" s="16"/>
      <c r="SCS231" s="16"/>
      <c r="SCT231" s="16"/>
      <c r="SCU231" s="16"/>
      <c r="SCV231" s="16"/>
      <c r="SCW231" s="16"/>
      <c r="SCX231" s="16"/>
      <c r="SCY231" s="16"/>
      <c r="SCZ231" s="16"/>
      <c r="SDA231" s="16"/>
      <c r="SDB231" s="16"/>
      <c r="SDC231" s="16"/>
      <c r="SDD231" s="16"/>
      <c r="SDE231" s="16"/>
      <c r="SDF231" s="16"/>
      <c r="SDG231" s="16"/>
      <c r="SDH231" s="16"/>
      <c r="SDI231" s="16"/>
      <c r="SDJ231" s="16"/>
      <c r="SDK231" s="16"/>
      <c r="SDL231" s="16"/>
      <c r="SDM231" s="16"/>
      <c r="SDN231" s="16"/>
      <c r="SDO231" s="16"/>
      <c r="SDP231" s="16"/>
      <c r="SDQ231" s="16"/>
      <c r="SDR231" s="16"/>
      <c r="SDS231" s="16"/>
      <c r="SDT231" s="16"/>
      <c r="SDU231" s="16"/>
      <c r="SDV231" s="16"/>
      <c r="SDW231" s="16"/>
      <c r="SDX231" s="16"/>
      <c r="SDY231" s="16"/>
      <c r="SDZ231" s="16"/>
      <c r="SEA231" s="16"/>
      <c r="SEB231" s="16"/>
      <c r="SEC231" s="16"/>
      <c r="SED231" s="16"/>
      <c r="SEE231" s="16"/>
      <c r="SEF231" s="16"/>
      <c r="SEG231" s="16"/>
      <c r="SEH231" s="16"/>
      <c r="SEI231" s="16"/>
      <c r="SEJ231" s="16"/>
      <c r="SEK231" s="16"/>
      <c r="SEL231" s="16"/>
      <c r="SEM231" s="16"/>
      <c r="SEN231" s="16"/>
      <c r="SEO231" s="16"/>
      <c r="SEP231" s="16"/>
      <c r="SEQ231" s="16"/>
      <c r="SER231" s="16"/>
      <c r="SES231" s="16"/>
      <c r="SET231" s="16"/>
      <c r="SEU231" s="16"/>
      <c r="SEV231" s="16"/>
      <c r="SEW231" s="16"/>
      <c r="SEX231" s="16"/>
      <c r="SEY231" s="16"/>
      <c r="SEZ231" s="16"/>
      <c r="SFA231" s="16"/>
      <c r="SFB231" s="16"/>
      <c r="SFC231" s="16"/>
      <c r="SFD231" s="16"/>
      <c r="SFE231" s="16"/>
      <c r="SFF231" s="16"/>
      <c r="SFG231" s="16"/>
      <c r="SFH231" s="16"/>
      <c r="SFI231" s="16"/>
      <c r="SFJ231" s="16"/>
      <c r="SFK231" s="16"/>
      <c r="SFL231" s="16"/>
      <c r="SFM231" s="16"/>
      <c r="SFN231" s="16"/>
      <c r="SFO231" s="16"/>
      <c r="SFP231" s="16"/>
      <c r="SFQ231" s="16"/>
      <c r="SFR231" s="16"/>
      <c r="SFS231" s="16"/>
      <c r="SFT231" s="16"/>
      <c r="SFU231" s="16"/>
      <c r="SFV231" s="16"/>
      <c r="SFW231" s="16"/>
      <c r="SFX231" s="16"/>
      <c r="SFY231" s="16"/>
      <c r="SFZ231" s="16"/>
      <c r="SGA231" s="16"/>
      <c r="SGB231" s="16"/>
      <c r="SGC231" s="16"/>
      <c r="SGD231" s="16"/>
      <c r="SGE231" s="16"/>
      <c r="SGF231" s="16"/>
      <c r="SGG231" s="16"/>
      <c r="SGH231" s="16"/>
      <c r="SGI231" s="16"/>
      <c r="SGJ231" s="16"/>
      <c r="SGK231" s="16"/>
      <c r="SGL231" s="16"/>
      <c r="SGM231" s="16"/>
      <c r="SGN231" s="16"/>
      <c r="SGO231" s="16"/>
      <c r="SGP231" s="16"/>
      <c r="SGQ231" s="16"/>
      <c r="SGR231" s="16"/>
      <c r="SGS231" s="16"/>
      <c r="SGT231" s="16"/>
      <c r="SGU231" s="16"/>
      <c r="SGV231" s="16"/>
      <c r="SGW231" s="16"/>
      <c r="SGX231" s="16"/>
      <c r="SGY231" s="16"/>
      <c r="SGZ231" s="16"/>
      <c r="SHA231" s="16"/>
      <c r="SHB231" s="16"/>
      <c r="SHC231" s="16"/>
      <c r="SHD231" s="16"/>
      <c r="SHE231" s="16"/>
      <c r="SHF231" s="16"/>
      <c r="SHG231" s="16"/>
      <c r="SHH231" s="16"/>
      <c r="SHI231" s="16"/>
      <c r="SHJ231" s="16"/>
      <c r="SHK231" s="16"/>
      <c r="SHL231" s="16"/>
      <c r="SHM231" s="16"/>
      <c r="SHN231" s="16"/>
      <c r="SHO231" s="16"/>
      <c r="SHP231" s="16"/>
      <c r="SHQ231" s="16"/>
      <c r="SHR231" s="16"/>
      <c r="SHS231" s="16"/>
      <c r="SHT231" s="16"/>
      <c r="SHU231" s="16"/>
      <c r="SHV231" s="16"/>
      <c r="SHW231" s="16"/>
      <c r="SHX231" s="16"/>
      <c r="SHY231" s="16"/>
      <c r="SHZ231" s="16"/>
      <c r="SIA231" s="16"/>
      <c r="SIB231" s="16"/>
      <c r="SIC231" s="16"/>
      <c r="SID231" s="16"/>
      <c r="SIE231" s="16"/>
      <c r="SIF231" s="16"/>
      <c r="SIG231" s="16"/>
      <c r="SIH231" s="16"/>
      <c r="SII231" s="16"/>
      <c r="SIJ231" s="16"/>
      <c r="SIK231" s="16"/>
      <c r="SIL231" s="16"/>
      <c r="SIM231" s="16"/>
      <c r="SIN231" s="16"/>
      <c r="SIO231" s="16"/>
      <c r="SIP231" s="16"/>
      <c r="SIQ231" s="16"/>
      <c r="SIR231" s="16"/>
      <c r="SIS231" s="16"/>
      <c r="SIT231" s="16"/>
      <c r="SIU231" s="16"/>
      <c r="SIV231" s="16"/>
      <c r="SIW231" s="16"/>
      <c r="SIX231" s="16"/>
      <c r="SIY231" s="16"/>
      <c r="SIZ231" s="16"/>
      <c r="SJA231" s="16"/>
      <c r="SJB231" s="16"/>
      <c r="SJC231" s="16"/>
      <c r="SJD231" s="16"/>
      <c r="SJE231" s="16"/>
      <c r="SJF231" s="16"/>
      <c r="SJG231" s="16"/>
      <c r="SJH231" s="16"/>
      <c r="SJI231" s="16"/>
      <c r="SJJ231" s="16"/>
      <c r="SJK231" s="16"/>
      <c r="SJL231" s="16"/>
      <c r="SJM231" s="16"/>
      <c r="SJN231" s="16"/>
      <c r="SJO231" s="16"/>
      <c r="SJP231" s="16"/>
      <c r="SJQ231" s="16"/>
      <c r="SJR231" s="16"/>
      <c r="SJS231" s="16"/>
      <c r="SJT231" s="16"/>
      <c r="SJU231" s="16"/>
      <c r="SJV231" s="16"/>
      <c r="SJW231" s="16"/>
      <c r="SJX231" s="16"/>
      <c r="SJY231" s="16"/>
      <c r="SJZ231" s="16"/>
      <c r="SKA231" s="16"/>
      <c r="SKB231" s="16"/>
      <c r="SKC231" s="16"/>
      <c r="SKD231" s="16"/>
      <c r="SKE231" s="16"/>
      <c r="SKF231" s="16"/>
      <c r="SKG231" s="16"/>
      <c r="SKH231" s="16"/>
      <c r="SKI231" s="16"/>
      <c r="SKJ231" s="16"/>
      <c r="SKK231" s="16"/>
      <c r="SKL231" s="16"/>
      <c r="SKM231" s="16"/>
      <c r="SKN231" s="16"/>
      <c r="SKO231" s="16"/>
      <c r="SKP231" s="16"/>
      <c r="SKQ231" s="16"/>
      <c r="SKR231" s="16"/>
      <c r="SKS231" s="16"/>
      <c r="SKT231" s="16"/>
      <c r="SKU231" s="16"/>
      <c r="SKV231" s="16"/>
      <c r="SKW231" s="16"/>
      <c r="SKX231" s="16"/>
      <c r="SKY231" s="16"/>
      <c r="SKZ231" s="16"/>
      <c r="SLA231" s="16"/>
      <c r="SLB231" s="16"/>
      <c r="SLC231" s="16"/>
      <c r="SLD231" s="16"/>
      <c r="SLE231" s="16"/>
      <c r="SLF231" s="16"/>
      <c r="SLG231" s="16"/>
      <c r="SLH231" s="16"/>
      <c r="SLI231" s="16"/>
      <c r="SLJ231" s="16"/>
      <c r="SLK231" s="16"/>
      <c r="SLL231" s="16"/>
      <c r="SLM231" s="16"/>
      <c r="SLN231" s="16"/>
      <c r="SLO231" s="16"/>
      <c r="SLP231" s="16"/>
      <c r="SLQ231" s="16"/>
      <c r="SLR231" s="16"/>
      <c r="SLS231" s="16"/>
      <c r="SLT231" s="16"/>
      <c r="SLU231" s="16"/>
      <c r="SLV231" s="16"/>
      <c r="SLW231" s="16"/>
      <c r="SLX231" s="16"/>
      <c r="SLY231" s="16"/>
      <c r="SLZ231" s="16"/>
      <c r="SMA231" s="16"/>
      <c r="SMB231" s="16"/>
      <c r="SMC231" s="16"/>
      <c r="SMD231" s="16"/>
      <c r="SME231" s="16"/>
      <c r="SMF231" s="16"/>
      <c r="SMG231" s="16"/>
      <c r="SMH231" s="16"/>
      <c r="SMI231" s="16"/>
      <c r="SMJ231" s="16"/>
      <c r="SMK231" s="16"/>
      <c r="SML231" s="16"/>
      <c r="SMM231" s="16"/>
      <c r="SMN231" s="16"/>
      <c r="SMO231" s="16"/>
      <c r="SMP231" s="16"/>
      <c r="SMQ231" s="16"/>
      <c r="SMR231" s="16"/>
      <c r="SMS231" s="16"/>
      <c r="SMT231" s="16"/>
      <c r="SMU231" s="16"/>
      <c r="SMV231" s="16"/>
      <c r="SMW231" s="16"/>
      <c r="SMX231" s="16"/>
      <c r="SMY231" s="16"/>
      <c r="SMZ231" s="16"/>
      <c r="SNA231" s="16"/>
      <c r="SNB231" s="16"/>
      <c r="SNC231" s="16"/>
      <c r="SND231" s="16"/>
      <c r="SNE231" s="16"/>
      <c r="SNF231" s="16"/>
      <c r="SNG231" s="16"/>
      <c r="SNH231" s="16"/>
      <c r="SNI231" s="16"/>
      <c r="SNJ231" s="16"/>
      <c r="SNK231" s="16"/>
      <c r="SNL231" s="16"/>
      <c r="SNM231" s="16"/>
      <c r="SNN231" s="16"/>
      <c r="SNO231" s="16"/>
      <c r="SNP231" s="16"/>
      <c r="SNQ231" s="16"/>
      <c r="SNR231" s="16"/>
      <c r="SNS231" s="16"/>
      <c r="SNT231" s="16"/>
      <c r="SNU231" s="16"/>
      <c r="SNV231" s="16"/>
      <c r="SNW231" s="16"/>
      <c r="SNX231" s="16"/>
      <c r="SNY231" s="16"/>
      <c r="SNZ231" s="16"/>
      <c r="SOA231" s="16"/>
      <c r="SOB231" s="16"/>
      <c r="SOC231" s="16"/>
      <c r="SOD231" s="16"/>
      <c r="SOE231" s="16"/>
      <c r="SOF231" s="16"/>
      <c r="SOG231" s="16"/>
      <c r="SOH231" s="16"/>
      <c r="SOI231" s="16"/>
      <c r="SOJ231" s="16"/>
      <c r="SOK231" s="16"/>
      <c r="SOL231" s="16"/>
      <c r="SOM231" s="16"/>
      <c r="SON231" s="16"/>
      <c r="SOO231" s="16"/>
      <c r="SOP231" s="16"/>
      <c r="SOQ231" s="16"/>
      <c r="SOR231" s="16"/>
      <c r="SOS231" s="16"/>
      <c r="SOT231" s="16"/>
      <c r="SOU231" s="16"/>
      <c r="SOV231" s="16"/>
      <c r="SOW231" s="16"/>
      <c r="SOX231" s="16"/>
      <c r="SOY231" s="16"/>
      <c r="SOZ231" s="16"/>
      <c r="SPA231" s="16"/>
      <c r="SPB231" s="16"/>
      <c r="SPC231" s="16"/>
      <c r="SPD231" s="16"/>
      <c r="SPE231" s="16"/>
      <c r="SPF231" s="16"/>
      <c r="SPG231" s="16"/>
      <c r="SPH231" s="16"/>
      <c r="SPI231" s="16"/>
      <c r="SPJ231" s="16"/>
      <c r="SPK231" s="16"/>
      <c r="SPL231" s="16"/>
      <c r="SPM231" s="16"/>
      <c r="SPN231" s="16"/>
      <c r="SPO231" s="16"/>
      <c r="SPP231" s="16"/>
      <c r="SPQ231" s="16"/>
      <c r="SPR231" s="16"/>
      <c r="SPS231" s="16"/>
      <c r="SPT231" s="16"/>
      <c r="SPU231" s="16"/>
      <c r="SPV231" s="16"/>
      <c r="SPW231" s="16"/>
      <c r="SPX231" s="16"/>
      <c r="SPY231" s="16"/>
      <c r="SPZ231" s="16"/>
      <c r="SQA231" s="16"/>
      <c r="SQB231" s="16"/>
      <c r="SQC231" s="16"/>
      <c r="SQD231" s="16"/>
      <c r="SQE231" s="16"/>
      <c r="SQF231" s="16"/>
      <c r="SQG231" s="16"/>
      <c r="SQH231" s="16"/>
      <c r="SQI231" s="16"/>
      <c r="SQJ231" s="16"/>
      <c r="SQK231" s="16"/>
      <c r="SQL231" s="16"/>
      <c r="SQM231" s="16"/>
      <c r="SQN231" s="16"/>
      <c r="SQO231" s="16"/>
      <c r="SQP231" s="16"/>
      <c r="SQQ231" s="16"/>
      <c r="SQR231" s="16"/>
      <c r="SQS231" s="16"/>
      <c r="SQT231" s="16"/>
      <c r="SQU231" s="16"/>
      <c r="SQV231" s="16"/>
      <c r="SQW231" s="16"/>
      <c r="SQX231" s="16"/>
      <c r="SQY231" s="16"/>
      <c r="SQZ231" s="16"/>
      <c r="SRA231" s="16"/>
      <c r="SRB231" s="16"/>
      <c r="SRC231" s="16"/>
      <c r="SRD231" s="16"/>
      <c r="SRE231" s="16"/>
      <c r="SRF231" s="16"/>
      <c r="SRG231" s="16"/>
      <c r="SRH231" s="16"/>
      <c r="SRI231" s="16"/>
      <c r="SRJ231" s="16"/>
      <c r="SRK231" s="16"/>
      <c r="SRL231" s="16"/>
      <c r="SRM231" s="16"/>
      <c r="SRN231" s="16"/>
      <c r="SRO231" s="16"/>
      <c r="SRP231" s="16"/>
      <c r="SRQ231" s="16"/>
      <c r="SRR231" s="16"/>
      <c r="SRS231" s="16"/>
      <c r="SRT231" s="16"/>
      <c r="SRU231" s="16"/>
      <c r="SRV231" s="16"/>
      <c r="SRW231" s="16"/>
      <c r="SRX231" s="16"/>
      <c r="SRY231" s="16"/>
      <c r="SRZ231" s="16"/>
      <c r="SSA231" s="16"/>
      <c r="SSB231" s="16"/>
      <c r="SSC231" s="16"/>
      <c r="SSD231" s="16"/>
      <c r="SSE231" s="16"/>
      <c r="SSF231" s="16"/>
      <c r="SSG231" s="16"/>
      <c r="SSH231" s="16"/>
      <c r="SSI231" s="16"/>
      <c r="SSJ231" s="16"/>
      <c r="SSK231" s="16"/>
      <c r="SSL231" s="16"/>
      <c r="SSM231" s="16"/>
      <c r="SSN231" s="16"/>
      <c r="SSO231" s="16"/>
      <c r="SSP231" s="16"/>
      <c r="SSQ231" s="16"/>
      <c r="SSR231" s="16"/>
      <c r="SSS231" s="16"/>
      <c r="SST231" s="16"/>
      <c r="SSU231" s="16"/>
      <c r="SSV231" s="16"/>
      <c r="SSW231" s="16"/>
      <c r="SSX231" s="16"/>
      <c r="SSY231" s="16"/>
      <c r="SSZ231" s="16"/>
      <c r="STA231" s="16"/>
      <c r="STB231" s="16"/>
      <c r="STC231" s="16"/>
      <c r="STD231" s="16"/>
      <c r="STE231" s="16"/>
      <c r="STF231" s="16"/>
      <c r="STG231" s="16"/>
      <c r="STH231" s="16"/>
      <c r="STI231" s="16"/>
      <c r="STJ231" s="16"/>
      <c r="STK231" s="16"/>
      <c r="STL231" s="16"/>
      <c r="STM231" s="16"/>
      <c r="STN231" s="16"/>
      <c r="STO231" s="16"/>
      <c r="STP231" s="16"/>
      <c r="STQ231" s="16"/>
      <c r="STR231" s="16"/>
      <c r="STS231" s="16"/>
      <c r="STT231" s="16"/>
      <c r="STU231" s="16"/>
      <c r="STV231" s="16"/>
      <c r="STW231" s="16"/>
      <c r="STX231" s="16"/>
      <c r="STY231" s="16"/>
      <c r="STZ231" s="16"/>
      <c r="SUA231" s="16"/>
      <c r="SUB231" s="16"/>
      <c r="SUC231" s="16"/>
      <c r="SUD231" s="16"/>
      <c r="SUE231" s="16"/>
      <c r="SUF231" s="16"/>
      <c r="SUG231" s="16"/>
      <c r="SUH231" s="16"/>
      <c r="SUI231" s="16"/>
      <c r="SUJ231" s="16"/>
      <c r="SUK231" s="16"/>
      <c r="SUL231" s="16"/>
      <c r="SUM231" s="16"/>
      <c r="SUN231" s="16"/>
      <c r="SUO231" s="16"/>
      <c r="SUP231" s="16"/>
      <c r="SUQ231" s="16"/>
      <c r="SUR231" s="16"/>
      <c r="SUS231" s="16"/>
      <c r="SUT231" s="16"/>
      <c r="SUU231" s="16"/>
      <c r="SUV231" s="16"/>
      <c r="SUW231" s="16"/>
      <c r="SUX231" s="16"/>
      <c r="SUY231" s="16"/>
      <c r="SUZ231" s="16"/>
      <c r="SVA231" s="16"/>
      <c r="SVB231" s="16"/>
      <c r="SVC231" s="16"/>
      <c r="SVD231" s="16"/>
      <c r="SVE231" s="16"/>
      <c r="SVF231" s="16"/>
      <c r="SVG231" s="16"/>
      <c r="SVH231" s="16"/>
      <c r="SVI231" s="16"/>
      <c r="SVJ231" s="16"/>
      <c r="SVK231" s="16"/>
      <c r="SVL231" s="16"/>
      <c r="SVM231" s="16"/>
      <c r="SVN231" s="16"/>
      <c r="SVO231" s="16"/>
      <c r="SVP231" s="16"/>
      <c r="SVQ231" s="16"/>
      <c r="SVR231" s="16"/>
      <c r="SVS231" s="16"/>
      <c r="SVT231" s="16"/>
      <c r="SVU231" s="16"/>
      <c r="SVV231" s="16"/>
      <c r="SVW231" s="16"/>
      <c r="SVX231" s="16"/>
      <c r="SVY231" s="16"/>
      <c r="SVZ231" s="16"/>
      <c r="SWA231" s="16"/>
      <c r="SWB231" s="16"/>
      <c r="SWC231" s="16"/>
      <c r="SWD231" s="16"/>
      <c r="SWE231" s="16"/>
      <c r="SWF231" s="16"/>
      <c r="SWG231" s="16"/>
      <c r="SWH231" s="16"/>
      <c r="SWI231" s="16"/>
      <c r="SWJ231" s="16"/>
      <c r="SWK231" s="16"/>
      <c r="SWL231" s="16"/>
      <c r="SWM231" s="16"/>
      <c r="SWN231" s="16"/>
      <c r="SWO231" s="16"/>
      <c r="SWP231" s="16"/>
      <c r="SWQ231" s="16"/>
      <c r="SWR231" s="16"/>
      <c r="SWS231" s="16"/>
      <c r="SWT231" s="16"/>
      <c r="SWU231" s="16"/>
      <c r="SWV231" s="16"/>
      <c r="SWW231" s="16"/>
      <c r="SWX231" s="16"/>
      <c r="SWY231" s="16"/>
      <c r="SWZ231" s="16"/>
      <c r="SXA231" s="16"/>
      <c r="SXB231" s="16"/>
      <c r="SXC231" s="16"/>
      <c r="SXD231" s="16"/>
      <c r="SXE231" s="16"/>
      <c r="SXF231" s="16"/>
      <c r="SXG231" s="16"/>
      <c r="SXH231" s="16"/>
      <c r="SXI231" s="16"/>
      <c r="SXJ231" s="16"/>
      <c r="SXK231" s="16"/>
      <c r="SXL231" s="16"/>
      <c r="SXM231" s="16"/>
      <c r="SXN231" s="16"/>
      <c r="SXO231" s="16"/>
      <c r="SXP231" s="16"/>
      <c r="SXQ231" s="16"/>
      <c r="SXR231" s="16"/>
      <c r="SXS231" s="16"/>
      <c r="SXT231" s="16"/>
      <c r="SXU231" s="16"/>
      <c r="SXV231" s="16"/>
      <c r="SXW231" s="16"/>
      <c r="SXX231" s="16"/>
      <c r="SXY231" s="16"/>
      <c r="SXZ231" s="16"/>
      <c r="SYA231" s="16"/>
      <c r="SYB231" s="16"/>
      <c r="SYC231" s="16"/>
      <c r="SYD231" s="16"/>
      <c r="SYE231" s="16"/>
      <c r="SYF231" s="16"/>
      <c r="SYG231" s="16"/>
      <c r="SYH231" s="16"/>
      <c r="SYI231" s="16"/>
      <c r="SYJ231" s="16"/>
      <c r="SYK231" s="16"/>
      <c r="SYL231" s="16"/>
      <c r="SYM231" s="16"/>
      <c r="SYN231" s="16"/>
      <c r="SYO231" s="16"/>
      <c r="SYP231" s="16"/>
      <c r="SYQ231" s="16"/>
      <c r="SYR231" s="16"/>
      <c r="SYS231" s="16"/>
      <c r="SYT231" s="16"/>
      <c r="SYU231" s="16"/>
      <c r="SYV231" s="16"/>
      <c r="SYW231" s="16"/>
      <c r="SYX231" s="16"/>
      <c r="SYY231" s="16"/>
      <c r="SYZ231" s="16"/>
      <c r="SZA231" s="16"/>
      <c r="SZB231" s="16"/>
      <c r="SZC231" s="16"/>
      <c r="SZD231" s="16"/>
      <c r="SZE231" s="16"/>
      <c r="SZF231" s="16"/>
      <c r="SZG231" s="16"/>
      <c r="SZH231" s="16"/>
      <c r="SZI231" s="16"/>
      <c r="SZJ231" s="16"/>
      <c r="SZK231" s="16"/>
      <c r="SZL231" s="16"/>
      <c r="SZM231" s="16"/>
      <c r="SZN231" s="16"/>
      <c r="SZO231" s="16"/>
      <c r="SZP231" s="16"/>
      <c r="SZQ231" s="16"/>
      <c r="SZR231" s="16"/>
      <c r="SZS231" s="16"/>
      <c r="SZT231" s="16"/>
      <c r="SZU231" s="16"/>
      <c r="SZV231" s="16"/>
      <c r="SZW231" s="16"/>
      <c r="SZX231" s="16"/>
      <c r="SZY231" s="16"/>
      <c r="SZZ231" s="16"/>
      <c r="TAA231" s="16"/>
      <c r="TAB231" s="16"/>
      <c r="TAC231" s="16"/>
      <c r="TAD231" s="16"/>
      <c r="TAE231" s="16"/>
      <c r="TAF231" s="16"/>
      <c r="TAG231" s="16"/>
      <c r="TAH231" s="16"/>
      <c r="TAI231" s="16"/>
      <c r="TAJ231" s="16"/>
      <c r="TAK231" s="16"/>
      <c r="TAL231" s="16"/>
      <c r="TAM231" s="16"/>
      <c r="TAN231" s="16"/>
      <c r="TAO231" s="16"/>
      <c r="TAP231" s="16"/>
      <c r="TAQ231" s="16"/>
      <c r="TAR231" s="16"/>
      <c r="TAS231" s="16"/>
      <c r="TAT231" s="16"/>
      <c r="TAU231" s="16"/>
      <c r="TAV231" s="16"/>
      <c r="TAW231" s="16"/>
      <c r="TAX231" s="16"/>
      <c r="TAY231" s="16"/>
      <c r="TAZ231" s="16"/>
      <c r="TBA231" s="16"/>
      <c r="TBB231" s="16"/>
      <c r="TBC231" s="16"/>
      <c r="TBD231" s="16"/>
      <c r="TBE231" s="16"/>
      <c r="TBF231" s="16"/>
      <c r="TBG231" s="16"/>
      <c r="TBH231" s="16"/>
      <c r="TBI231" s="16"/>
      <c r="TBJ231" s="16"/>
      <c r="TBK231" s="16"/>
      <c r="TBL231" s="16"/>
      <c r="TBM231" s="16"/>
      <c r="TBN231" s="16"/>
      <c r="TBO231" s="16"/>
      <c r="TBP231" s="16"/>
      <c r="TBQ231" s="16"/>
      <c r="TBR231" s="16"/>
      <c r="TBS231" s="16"/>
      <c r="TBT231" s="16"/>
      <c r="TBU231" s="16"/>
      <c r="TBV231" s="16"/>
      <c r="TBW231" s="16"/>
      <c r="TBX231" s="16"/>
      <c r="TBY231" s="16"/>
      <c r="TBZ231" s="16"/>
      <c r="TCA231" s="16"/>
      <c r="TCB231" s="16"/>
      <c r="TCC231" s="16"/>
      <c r="TCD231" s="16"/>
      <c r="TCE231" s="16"/>
      <c r="TCF231" s="16"/>
      <c r="TCG231" s="16"/>
      <c r="TCH231" s="16"/>
      <c r="TCI231" s="16"/>
      <c r="TCJ231" s="16"/>
      <c r="TCK231" s="16"/>
      <c r="TCL231" s="16"/>
      <c r="TCM231" s="16"/>
      <c r="TCN231" s="16"/>
      <c r="TCO231" s="16"/>
      <c r="TCP231" s="16"/>
      <c r="TCQ231" s="16"/>
      <c r="TCR231" s="16"/>
      <c r="TCS231" s="16"/>
      <c r="TCT231" s="16"/>
      <c r="TCU231" s="16"/>
      <c r="TCV231" s="16"/>
      <c r="TCW231" s="16"/>
      <c r="TCX231" s="16"/>
      <c r="TCY231" s="16"/>
      <c r="TCZ231" s="16"/>
      <c r="TDA231" s="16"/>
      <c r="TDB231" s="16"/>
      <c r="TDC231" s="16"/>
      <c r="TDD231" s="16"/>
      <c r="TDE231" s="16"/>
      <c r="TDF231" s="16"/>
      <c r="TDG231" s="16"/>
      <c r="TDH231" s="16"/>
      <c r="TDI231" s="16"/>
      <c r="TDJ231" s="16"/>
      <c r="TDK231" s="16"/>
      <c r="TDL231" s="16"/>
      <c r="TDM231" s="16"/>
      <c r="TDN231" s="16"/>
      <c r="TDO231" s="16"/>
      <c r="TDP231" s="16"/>
      <c r="TDQ231" s="16"/>
      <c r="TDR231" s="16"/>
      <c r="TDS231" s="16"/>
      <c r="TDT231" s="16"/>
      <c r="TDU231" s="16"/>
      <c r="TDV231" s="16"/>
      <c r="TDW231" s="16"/>
      <c r="TDX231" s="16"/>
      <c r="TDY231" s="16"/>
      <c r="TDZ231" s="16"/>
      <c r="TEA231" s="16"/>
      <c r="TEB231" s="16"/>
      <c r="TEC231" s="16"/>
      <c r="TED231" s="16"/>
      <c r="TEE231" s="16"/>
      <c r="TEF231" s="16"/>
      <c r="TEG231" s="16"/>
      <c r="TEH231" s="16"/>
      <c r="TEI231" s="16"/>
      <c r="TEJ231" s="16"/>
      <c r="TEK231" s="16"/>
      <c r="TEL231" s="16"/>
      <c r="TEM231" s="16"/>
      <c r="TEN231" s="16"/>
      <c r="TEO231" s="16"/>
      <c r="TEP231" s="16"/>
      <c r="TEQ231" s="16"/>
      <c r="TER231" s="16"/>
      <c r="TES231" s="16"/>
      <c r="TET231" s="16"/>
      <c r="TEU231" s="16"/>
      <c r="TEV231" s="16"/>
      <c r="TEW231" s="16"/>
      <c r="TEX231" s="16"/>
      <c r="TEY231" s="16"/>
      <c r="TEZ231" s="16"/>
      <c r="TFA231" s="16"/>
      <c r="TFB231" s="16"/>
      <c r="TFC231" s="16"/>
      <c r="TFD231" s="16"/>
      <c r="TFE231" s="16"/>
      <c r="TFF231" s="16"/>
      <c r="TFG231" s="16"/>
      <c r="TFH231" s="16"/>
      <c r="TFI231" s="16"/>
      <c r="TFJ231" s="16"/>
      <c r="TFK231" s="16"/>
      <c r="TFL231" s="16"/>
      <c r="TFM231" s="16"/>
      <c r="TFN231" s="16"/>
      <c r="TFO231" s="16"/>
      <c r="TFP231" s="16"/>
      <c r="TFQ231" s="16"/>
      <c r="TFR231" s="16"/>
      <c r="TFS231" s="16"/>
      <c r="TFT231" s="16"/>
      <c r="TFU231" s="16"/>
      <c r="TFV231" s="16"/>
      <c r="TFW231" s="16"/>
      <c r="TFX231" s="16"/>
      <c r="TFY231" s="16"/>
      <c r="TFZ231" s="16"/>
      <c r="TGA231" s="16"/>
      <c r="TGB231" s="16"/>
      <c r="TGC231" s="16"/>
      <c r="TGD231" s="16"/>
      <c r="TGE231" s="16"/>
      <c r="TGF231" s="16"/>
      <c r="TGG231" s="16"/>
      <c r="TGH231" s="16"/>
      <c r="TGI231" s="16"/>
      <c r="TGJ231" s="16"/>
      <c r="TGK231" s="16"/>
      <c r="TGL231" s="16"/>
      <c r="TGM231" s="16"/>
      <c r="TGN231" s="16"/>
      <c r="TGO231" s="16"/>
      <c r="TGP231" s="16"/>
      <c r="TGQ231" s="16"/>
      <c r="TGR231" s="16"/>
      <c r="TGS231" s="16"/>
      <c r="TGT231" s="16"/>
      <c r="TGU231" s="16"/>
      <c r="TGV231" s="16"/>
      <c r="TGW231" s="16"/>
      <c r="TGX231" s="16"/>
      <c r="TGY231" s="16"/>
      <c r="TGZ231" s="16"/>
      <c r="THA231" s="16"/>
      <c r="THB231" s="16"/>
      <c r="THC231" s="16"/>
      <c r="THD231" s="16"/>
      <c r="THE231" s="16"/>
      <c r="THF231" s="16"/>
      <c r="THG231" s="16"/>
      <c r="THH231" s="16"/>
      <c r="THI231" s="16"/>
      <c r="THJ231" s="16"/>
      <c r="THK231" s="16"/>
      <c r="THL231" s="16"/>
      <c r="THM231" s="16"/>
      <c r="THN231" s="16"/>
      <c r="THO231" s="16"/>
      <c r="THP231" s="16"/>
      <c r="THQ231" s="16"/>
      <c r="THR231" s="16"/>
      <c r="THS231" s="16"/>
      <c r="THT231" s="16"/>
      <c r="THU231" s="16"/>
      <c r="THV231" s="16"/>
      <c r="THW231" s="16"/>
      <c r="THX231" s="16"/>
      <c r="THY231" s="16"/>
      <c r="THZ231" s="16"/>
      <c r="TIA231" s="16"/>
      <c r="TIB231" s="16"/>
      <c r="TIC231" s="16"/>
      <c r="TID231" s="16"/>
      <c r="TIE231" s="16"/>
      <c r="TIF231" s="16"/>
      <c r="TIG231" s="16"/>
      <c r="TIH231" s="16"/>
      <c r="TII231" s="16"/>
      <c r="TIJ231" s="16"/>
      <c r="TIK231" s="16"/>
      <c r="TIL231" s="16"/>
      <c r="TIM231" s="16"/>
      <c r="TIN231" s="16"/>
      <c r="TIO231" s="16"/>
      <c r="TIP231" s="16"/>
      <c r="TIQ231" s="16"/>
      <c r="TIR231" s="16"/>
      <c r="TIS231" s="16"/>
      <c r="TIT231" s="16"/>
      <c r="TIU231" s="16"/>
      <c r="TIV231" s="16"/>
      <c r="TIW231" s="16"/>
      <c r="TIX231" s="16"/>
      <c r="TIY231" s="16"/>
      <c r="TIZ231" s="16"/>
      <c r="TJA231" s="16"/>
      <c r="TJB231" s="16"/>
      <c r="TJC231" s="16"/>
      <c r="TJD231" s="16"/>
      <c r="TJE231" s="16"/>
      <c r="TJF231" s="16"/>
      <c r="TJG231" s="16"/>
      <c r="TJH231" s="16"/>
      <c r="TJI231" s="16"/>
      <c r="TJJ231" s="16"/>
      <c r="TJK231" s="16"/>
      <c r="TJL231" s="16"/>
      <c r="TJM231" s="16"/>
      <c r="TJN231" s="16"/>
      <c r="TJO231" s="16"/>
      <c r="TJP231" s="16"/>
      <c r="TJQ231" s="16"/>
      <c r="TJR231" s="16"/>
      <c r="TJS231" s="16"/>
      <c r="TJT231" s="16"/>
      <c r="TJU231" s="16"/>
      <c r="TJV231" s="16"/>
      <c r="TJW231" s="16"/>
      <c r="TJX231" s="16"/>
      <c r="TJY231" s="16"/>
      <c r="TJZ231" s="16"/>
      <c r="TKA231" s="16"/>
      <c r="TKB231" s="16"/>
      <c r="TKC231" s="16"/>
      <c r="TKD231" s="16"/>
      <c r="TKE231" s="16"/>
      <c r="TKF231" s="16"/>
      <c r="TKG231" s="16"/>
      <c r="TKH231" s="16"/>
      <c r="TKI231" s="16"/>
      <c r="TKJ231" s="16"/>
      <c r="TKK231" s="16"/>
      <c r="TKL231" s="16"/>
      <c r="TKM231" s="16"/>
      <c r="TKN231" s="16"/>
      <c r="TKO231" s="16"/>
      <c r="TKP231" s="16"/>
      <c r="TKQ231" s="16"/>
      <c r="TKR231" s="16"/>
      <c r="TKS231" s="16"/>
      <c r="TKT231" s="16"/>
      <c r="TKU231" s="16"/>
      <c r="TKV231" s="16"/>
      <c r="TKW231" s="16"/>
      <c r="TKX231" s="16"/>
      <c r="TKY231" s="16"/>
      <c r="TKZ231" s="16"/>
      <c r="TLA231" s="16"/>
      <c r="TLB231" s="16"/>
      <c r="TLC231" s="16"/>
      <c r="TLD231" s="16"/>
      <c r="TLE231" s="16"/>
      <c r="TLF231" s="16"/>
      <c r="TLG231" s="16"/>
      <c r="TLH231" s="16"/>
      <c r="TLI231" s="16"/>
      <c r="TLJ231" s="16"/>
      <c r="TLK231" s="16"/>
      <c r="TLL231" s="16"/>
      <c r="TLM231" s="16"/>
      <c r="TLN231" s="16"/>
      <c r="TLO231" s="16"/>
      <c r="TLP231" s="16"/>
      <c r="TLQ231" s="16"/>
      <c r="TLR231" s="16"/>
      <c r="TLS231" s="16"/>
      <c r="TLT231" s="16"/>
      <c r="TLU231" s="16"/>
      <c r="TLV231" s="16"/>
      <c r="TLW231" s="16"/>
      <c r="TLX231" s="16"/>
      <c r="TLY231" s="16"/>
      <c r="TLZ231" s="16"/>
      <c r="TMA231" s="16"/>
      <c r="TMB231" s="16"/>
      <c r="TMC231" s="16"/>
      <c r="TMD231" s="16"/>
      <c r="TME231" s="16"/>
      <c r="TMF231" s="16"/>
      <c r="TMG231" s="16"/>
      <c r="TMH231" s="16"/>
      <c r="TMI231" s="16"/>
      <c r="TMJ231" s="16"/>
      <c r="TMK231" s="16"/>
      <c r="TML231" s="16"/>
      <c r="TMM231" s="16"/>
      <c r="TMN231" s="16"/>
      <c r="TMO231" s="16"/>
      <c r="TMP231" s="16"/>
      <c r="TMQ231" s="16"/>
      <c r="TMR231" s="16"/>
      <c r="TMS231" s="16"/>
      <c r="TMT231" s="16"/>
      <c r="TMU231" s="16"/>
      <c r="TMV231" s="16"/>
      <c r="TMW231" s="16"/>
      <c r="TMX231" s="16"/>
      <c r="TMY231" s="16"/>
      <c r="TMZ231" s="16"/>
      <c r="TNA231" s="16"/>
      <c r="TNB231" s="16"/>
      <c r="TNC231" s="16"/>
      <c r="TND231" s="16"/>
      <c r="TNE231" s="16"/>
      <c r="TNF231" s="16"/>
      <c r="TNG231" s="16"/>
      <c r="TNH231" s="16"/>
      <c r="TNI231" s="16"/>
      <c r="TNJ231" s="16"/>
      <c r="TNK231" s="16"/>
      <c r="TNL231" s="16"/>
      <c r="TNM231" s="16"/>
      <c r="TNN231" s="16"/>
      <c r="TNO231" s="16"/>
      <c r="TNP231" s="16"/>
      <c r="TNQ231" s="16"/>
      <c r="TNR231" s="16"/>
      <c r="TNS231" s="16"/>
      <c r="TNT231" s="16"/>
      <c r="TNU231" s="16"/>
      <c r="TNV231" s="16"/>
      <c r="TNW231" s="16"/>
      <c r="TNX231" s="16"/>
      <c r="TNY231" s="16"/>
      <c r="TNZ231" s="16"/>
      <c r="TOA231" s="16"/>
      <c r="TOB231" s="16"/>
      <c r="TOC231" s="16"/>
      <c r="TOD231" s="16"/>
      <c r="TOE231" s="16"/>
      <c r="TOF231" s="16"/>
      <c r="TOG231" s="16"/>
      <c r="TOH231" s="16"/>
      <c r="TOI231" s="16"/>
      <c r="TOJ231" s="16"/>
      <c r="TOK231" s="16"/>
      <c r="TOL231" s="16"/>
      <c r="TOM231" s="16"/>
      <c r="TON231" s="16"/>
      <c r="TOO231" s="16"/>
      <c r="TOP231" s="16"/>
      <c r="TOQ231" s="16"/>
      <c r="TOR231" s="16"/>
      <c r="TOS231" s="16"/>
      <c r="TOT231" s="16"/>
      <c r="TOU231" s="16"/>
      <c r="TOV231" s="16"/>
      <c r="TOW231" s="16"/>
      <c r="TOX231" s="16"/>
      <c r="TOY231" s="16"/>
      <c r="TOZ231" s="16"/>
      <c r="TPA231" s="16"/>
      <c r="TPB231" s="16"/>
      <c r="TPC231" s="16"/>
      <c r="TPD231" s="16"/>
      <c r="TPE231" s="16"/>
      <c r="TPF231" s="16"/>
      <c r="TPG231" s="16"/>
      <c r="TPH231" s="16"/>
      <c r="TPI231" s="16"/>
      <c r="TPJ231" s="16"/>
      <c r="TPK231" s="16"/>
      <c r="TPL231" s="16"/>
      <c r="TPM231" s="16"/>
      <c r="TPN231" s="16"/>
      <c r="TPO231" s="16"/>
      <c r="TPP231" s="16"/>
      <c r="TPQ231" s="16"/>
      <c r="TPR231" s="16"/>
      <c r="TPS231" s="16"/>
      <c r="TPT231" s="16"/>
      <c r="TPU231" s="16"/>
      <c r="TPV231" s="16"/>
      <c r="TPW231" s="16"/>
      <c r="TPX231" s="16"/>
      <c r="TPY231" s="16"/>
      <c r="TPZ231" s="16"/>
      <c r="TQA231" s="16"/>
      <c r="TQB231" s="16"/>
      <c r="TQC231" s="16"/>
      <c r="TQD231" s="16"/>
      <c r="TQE231" s="16"/>
      <c r="TQF231" s="16"/>
      <c r="TQG231" s="16"/>
      <c r="TQH231" s="16"/>
      <c r="TQI231" s="16"/>
      <c r="TQJ231" s="16"/>
      <c r="TQK231" s="16"/>
      <c r="TQL231" s="16"/>
      <c r="TQM231" s="16"/>
      <c r="TQN231" s="16"/>
      <c r="TQO231" s="16"/>
      <c r="TQP231" s="16"/>
      <c r="TQQ231" s="16"/>
      <c r="TQR231" s="16"/>
      <c r="TQS231" s="16"/>
      <c r="TQT231" s="16"/>
      <c r="TQU231" s="16"/>
      <c r="TQV231" s="16"/>
      <c r="TQW231" s="16"/>
      <c r="TQX231" s="16"/>
      <c r="TQY231" s="16"/>
      <c r="TQZ231" s="16"/>
      <c r="TRA231" s="16"/>
      <c r="TRB231" s="16"/>
      <c r="TRC231" s="16"/>
      <c r="TRD231" s="16"/>
      <c r="TRE231" s="16"/>
      <c r="TRF231" s="16"/>
      <c r="TRG231" s="16"/>
      <c r="TRH231" s="16"/>
      <c r="TRI231" s="16"/>
      <c r="TRJ231" s="16"/>
      <c r="TRK231" s="16"/>
      <c r="TRL231" s="16"/>
      <c r="TRM231" s="16"/>
      <c r="TRN231" s="16"/>
      <c r="TRO231" s="16"/>
      <c r="TRP231" s="16"/>
      <c r="TRQ231" s="16"/>
      <c r="TRR231" s="16"/>
      <c r="TRS231" s="16"/>
      <c r="TRT231" s="16"/>
      <c r="TRU231" s="16"/>
      <c r="TRV231" s="16"/>
      <c r="TRW231" s="16"/>
      <c r="TRX231" s="16"/>
      <c r="TRY231" s="16"/>
      <c r="TRZ231" s="16"/>
      <c r="TSA231" s="16"/>
      <c r="TSB231" s="16"/>
      <c r="TSC231" s="16"/>
      <c r="TSD231" s="16"/>
      <c r="TSE231" s="16"/>
      <c r="TSF231" s="16"/>
      <c r="TSG231" s="16"/>
      <c r="TSH231" s="16"/>
      <c r="TSI231" s="16"/>
      <c r="TSJ231" s="16"/>
      <c r="TSK231" s="16"/>
      <c r="TSL231" s="16"/>
      <c r="TSM231" s="16"/>
      <c r="TSN231" s="16"/>
      <c r="TSO231" s="16"/>
      <c r="TSP231" s="16"/>
      <c r="TSQ231" s="16"/>
      <c r="TSR231" s="16"/>
      <c r="TSS231" s="16"/>
      <c r="TST231" s="16"/>
      <c r="TSU231" s="16"/>
      <c r="TSV231" s="16"/>
      <c r="TSW231" s="16"/>
      <c r="TSX231" s="16"/>
      <c r="TSY231" s="16"/>
      <c r="TSZ231" s="16"/>
      <c r="TTA231" s="16"/>
      <c r="TTB231" s="16"/>
      <c r="TTC231" s="16"/>
      <c r="TTD231" s="16"/>
      <c r="TTE231" s="16"/>
      <c r="TTF231" s="16"/>
      <c r="TTG231" s="16"/>
      <c r="TTH231" s="16"/>
      <c r="TTI231" s="16"/>
      <c r="TTJ231" s="16"/>
      <c r="TTK231" s="16"/>
      <c r="TTL231" s="16"/>
      <c r="TTM231" s="16"/>
      <c r="TTN231" s="16"/>
      <c r="TTO231" s="16"/>
      <c r="TTP231" s="16"/>
      <c r="TTQ231" s="16"/>
      <c r="TTR231" s="16"/>
      <c r="TTS231" s="16"/>
      <c r="TTT231" s="16"/>
      <c r="TTU231" s="16"/>
      <c r="TTV231" s="16"/>
      <c r="TTW231" s="16"/>
      <c r="TTX231" s="16"/>
      <c r="TTY231" s="16"/>
      <c r="TTZ231" s="16"/>
      <c r="TUA231" s="16"/>
      <c r="TUB231" s="16"/>
      <c r="TUC231" s="16"/>
      <c r="TUD231" s="16"/>
      <c r="TUE231" s="16"/>
      <c r="TUF231" s="16"/>
      <c r="TUG231" s="16"/>
      <c r="TUH231" s="16"/>
      <c r="TUI231" s="16"/>
      <c r="TUJ231" s="16"/>
      <c r="TUK231" s="16"/>
      <c r="TUL231" s="16"/>
      <c r="TUM231" s="16"/>
      <c r="TUN231" s="16"/>
      <c r="TUO231" s="16"/>
      <c r="TUP231" s="16"/>
      <c r="TUQ231" s="16"/>
      <c r="TUR231" s="16"/>
      <c r="TUS231" s="16"/>
      <c r="TUT231" s="16"/>
      <c r="TUU231" s="16"/>
      <c r="TUV231" s="16"/>
      <c r="TUW231" s="16"/>
      <c r="TUX231" s="16"/>
      <c r="TUY231" s="16"/>
      <c r="TUZ231" s="16"/>
      <c r="TVA231" s="16"/>
      <c r="TVB231" s="16"/>
      <c r="TVC231" s="16"/>
      <c r="TVD231" s="16"/>
      <c r="TVE231" s="16"/>
      <c r="TVF231" s="16"/>
      <c r="TVG231" s="16"/>
      <c r="TVH231" s="16"/>
      <c r="TVI231" s="16"/>
      <c r="TVJ231" s="16"/>
      <c r="TVK231" s="16"/>
      <c r="TVL231" s="16"/>
      <c r="TVM231" s="16"/>
      <c r="TVN231" s="16"/>
      <c r="TVO231" s="16"/>
      <c r="TVP231" s="16"/>
      <c r="TVQ231" s="16"/>
      <c r="TVR231" s="16"/>
      <c r="TVS231" s="16"/>
      <c r="TVT231" s="16"/>
      <c r="TVU231" s="16"/>
      <c r="TVV231" s="16"/>
      <c r="TVW231" s="16"/>
      <c r="TVX231" s="16"/>
      <c r="TVY231" s="16"/>
      <c r="TVZ231" s="16"/>
      <c r="TWA231" s="16"/>
      <c r="TWB231" s="16"/>
      <c r="TWC231" s="16"/>
      <c r="TWD231" s="16"/>
      <c r="TWE231" s="16"/>
      <c r="TWF231" s="16"/>
      <c r="TWG231" s="16"/>
      <c r="TWH231" s="16"/>
      <c r="TWI231" s="16"/>
      <c r="TWJ231" s="16"/>
      <c r="TWK231" s="16"/>
      <c r="TWL231" s="16"/>
      <c r="TWM231" s="16"/>
      <c r="TWN231" s="16"/>
      <c r="TWO231" s="16"/>
      <c r="TWP231" s="16"/>
      <c r="TWQ231" s="16"/>
      <c r="TWR231" s="16"/>
      <c r="TWS231" s="16"/>
      <c r="TWT231" s="16"/>
      <c r="TWU231" s="16"/>
      <c r="TWV231" s="16"/>
      <c r="TWW231" s="16"/>
      <c r="TWX231" s="16"/>
      <c r="TWY231" s="16"/>
      <c r="TWZ231" s="16"/>
      <c r="TXA231" s="16"/>
      <c r="TXB231" s="16"/>
      <c r="TXC231" s="16"/>
      <c r="TXD231" s="16"/>
      <c r="TXE231" s="16"/>
      <c r="TXF231" s="16"/>
      <c r="TXG231" s="16"/>
      <c r="TXH231" s="16"/>
      <c r="TXI231" s="16"/>
      <c r="TXJ231" s="16"/>
      <c r="TXK231" s="16"/>
      <c r="TXL231" s="16"/>
      <c r="TXM231" s="16"/>
      <c r="TXN231" s="16"/>
      <c r="TXO231" s="16"/>
      <c r="TXP231" s="16"/>
      <c r="TXQ231" s="16"/>
      <c r="TXR231" s="16"/>
      <c r="TXS231" s="16"/>
      <c r="TXT231" s="16"/>
      <c r="TXU231" s="16"/>
      <c r="TXV231" s="16"/>
      <c r="TXW231" s="16"/>
      <c r="TXX231" s="16"/>
      <c r="TXY231" s="16"/>
      <c r="TXZ231" s="16"/>
      <c r="TYA231" s="16"/>
      <c r="TYB231" s="16"/>
      <c r="TYC231" s="16"/>
      <c r="TYD231" s="16"/>
      <c r="TYE231" s="16"/>
      <c r="TYF231" s="16"/>
      <c r="TYG231" s="16"/>
      <c r="TYH231" s="16"/>
      <c r="TYI231" s="16"/>
      <c r="TYJ231" s="16"/>
      <c r="TYK231" s="16"/>
      <c r="TYL231" s="16"/>
      <c r="TYM231" s="16"/>
      <c r="TYN231" s="16"/>
      <c r="TYO231" s="16"/>
      <c r="TYP231" s="16"/>
      <c r="TYQ231" s="16"/>
      <c r="TYR231" s="16"/>
      <c r="TYS231" s="16"/>
      <c r="TYT231" s="16"/>
      <c r="TYU231" s="16"/>
      <c r="TYV231" s="16"/>
      <c r="TYW231" s="16"/>
      <c r="TYX231" s="16"/>
      <c r="TYY231" s="16"/>
      <c r="TYZ231" s="16"/>
      <c r="TZA231" s="16"/>
      <c r="TZB231" s="16"/>
      <c r="TZC231" s="16"/>
      <c r="TZD231" s="16"/>
      <c r="TZE231" s="16"/>
      <c r="TZF231" s="16"/>
      <c r="TZG231" s="16"/>
      <c r="TZH231" s="16"/>
      <c r="TZI231" s="16"/>
      <c r="TZJ231" s="16"/>
      <c r="TZK231" s="16"/>
      <c r="TZL231" s="16"/>
      <c r="TZM231" s="16"/>
      <c r="TZN231" s="16"/>
      <c r="TZO231" s="16"/>
      <c r="TZP231" s="16"/>
      <c r="TZQ231" s="16"/>
      <c r="TZR231" s="16"/>
      <c r="TZS231" s="16"/>
      <c r="TZT231" s="16"/>
      <c r="TZU231" s="16"/>
      <c r="TZV231" s="16"/>
      <c r="TZW231" s="16"/>
      <c r="TZX231" s="16"/>
      <c r="TZY231" s="16"/>
      <c r="TZZ231" s="16"/>
      <c r="UAA231" s="16"/>
      <c r="UAB231" s="16"/>
      <c r="UAC231" s="16"/>
      <c r="UAD231" s="16"/>
      <c r="UAE231" s="16"/>
      <c r="UAF231" s="16"/>
      <c r="UAG231" s="16"/>
      <c r="UAH231" s="16"/>
      <c r="UAI231" s="16"/>
      <c r="UAJ231" s="16"/>
      <c r="UAK231" s="16"/>
      <c r="UAL231" s="16"/>
      <c r="UAM231" s="16"/>
      <c r="UAN231" s="16"/>
      <c r="UAO231" s="16"/>
      <c r="UAP231" s="16"/>
      <c r="UAQ231" s="16"/>
      <c r="UAR231" s="16"/>
      <c r="UAS231" s="16"/>
      <c r="UAT231" s="16"/>
      <c r="UAU231" s="16"/>
      <c r="UAV231" s="16"/>
      <c r="UAW231" s="16"/>
      <c r="UAX231" s="16"/>
      <c r="UAY231" s="16"/>
      <c r="UAZ231" s="16"/>
      <c r="UBA231" s="16"/>
      <c r="UBB231" s="16"/>
      <c r="UBC231" s="16"/>
      <c r="UBD231" s="16"/>
      <c r="UBE231" s="16"/>
      <c r="UBF231" s="16"/>
      <c r="UBG231" s="16"/>
      <c r="UBH231" s="16"/>
      <c r="UBI231" s="16"/>
      <c r="UBJ231" s="16"/>
      <c r="UBK231" s="16"/>
      <c r="UBL231" s="16"/>
      <c r="UBM231" s="16"/>
      <c r="UBN231" s="16"/>
      <c r="UBO231" s="16"/>
      <c r="UBP231" s="16"/>
      <c r="UBQ231" s="16"/>
      <c r="UBR231" s="16"/>
      <c r="UBS231" s="16"/>
      <c r="UBT231" s="16"/>
      <c r="UBU231" s="16"/>
      <c r="UBV231" s="16"/>
      <c r="UBW231" s="16"/>
      <c r="UBX231" s="16"/>
      <c r="UBY231" s="16"/>
      <c r="UBZ231" s="16"/>
      <c r="UCA231" s="16"/>
      <c r="UCB231" s="16"/>
      <c r="UCC231" s="16"/>
      <c r="UCD231" s="16"/>
      <c r="UCE231" s="16"/>
      <c r="UCF231" s="16"/>
      <c r="UCG231" s="16"/>
      <c r="UCH231" s="16"/>
      <c r="UCI231" s="16"/>
      <c r="UCJ231" s="16"/>
      <c r="UCK231" s="16"/>
      <c r="UCL231" s="16"/>
      <c r="UCM231" s="16"/>
      <c r="UCN231" s="16"/>
      <c r="UCO231" s="16"/>
      <c r="UCP231" s="16"/>
      <c r="UCQ231" s="16"/>
      <c r="UCR231" s="16"/>
      <c r="UCS231" s="16"/>
      <c r="UCT231" s="16"/>
      <c r="UCU231" s="16"/>
      <c r="UCV231" s="16"/>
      <c r="UCW231" s="16"/>
      <c r="UCX231" s="16"/>
      <c r="UCY231" s="16"/>
      <c r="UCZ231" s="16"/>
      <c r="UDA231" s="16"/>
      <c r="UDB231" s="16"/>
      <c r="UDC231" s="16"/>
      <c r="UDD231" s="16"/>
      <c r="UDE231" s="16"/>
      <c r="UDF231" s="16"/>
      <c r="UDG231" s="16"/>
      <c r="UDH231" s="16"/>
      <c r="UDI231" s="16"/>
      <c r="UDJ231" s="16"/>
      <c r="UDK231" s="16"/>
      <c r="UDL231" s="16"/>
      <c r="UDM231" s="16"/>
      <c r="UDN231" s="16"/>
      <c r="UDO231" s="16"/>
      <c r="UDP231" s="16"/>
      <c r="UDQ231" s="16"/>
      <c r="UDR231" s="16"/>
      <c r="UDS231" s="16"/>
      <c r="UDT231" s="16"/>
      <c r="UDU231" s="16"/>
      <c r="UDV231" s="16"/>
      <c r="UDW231" s="16"/>
      <c r="UDX231" s="16"/>
      <c r="UDY231" s="16"/>
      <c r="UDZ231" s="16"/>
      <c r="UEA231" s="16"/>
      <c r="UEB231" s="16"/>
      <c r="UEC231" s="16"/>
      <c r="UED231" s="16"/>
      <c r="UEE231" s="16"/>
      <c r="UEF231" s="16"/>
      <c r="UEG231" s="16"/>
      <c r="UEH231" s="16"/>
      <c r="UEI231" s="16"/>
      <c r="UEJ231" s="16"/>
      <c r="UEK231" s="16"/>
      <c r="UEL231" s="16"/>
      <c r="UEM231" s="16"/>
      <c r="UEN231" s="16"/>
      <c r="UEO231" s="16"/>
      <c r="UEP231" s="16"/>
      <c r="UEQ231" s="16"/>
      <c r="UER231" s="16"/>
      <c r="UES231" s="16"/>
      <c r="UET231" s="16"/>
      <c r="UEU231" s="16"/>
      <c r="UEV231" s="16"/>
      <c r="UEW231" s="16"/>
      <c r="UEX231" s="16"/>
      <c r="UEY231" s="16"/>
      <c r="UEZ231" s="16"/>
      <c r="UFA231" s="16"/>
      <c r="UFB231" s="16"/>
      <c r="UFC231" s="16"/>
      <c r="UFD231" s="16"/>
      <c r="UFE231" s="16"/>
      <c r="UFF231" s="16"/>
      <c r="UFG231" s="16"/>
      <c r="UFH231" s="16"/>
      <c r="UFI231" s="16"/>
      <c r="UFJ231" s="16"/>
      <c r="UFK231" s="16"/>
      <c r="UFL231" s="16"/>
      <c r="UFM231" s="16"/>
      <c r="UFN231" s="16"/>
      <c r="UFO231" s="16"/>
      <c r="UFP231" s="16"/>
      <c r="UFQ231" s="16"/>
      <c r="UFR231" s="16"/>
      <c r="UFS231" s="16"/>
      <c r="UFT231" s="16"/>
      <c r="UFU231" s="16"/>
      <c r="UFV231" s="16"/>
      <c r="UFW231" s="16"/>
      <c r="UFX231" s="16"/>
      <c r="UFY231" s="16"/>
      <c r="UFZ231" s="16"/>
      <c r="UGA231" s="16"/>
      <c r="UGB231" s="16"/>
      <c r="UGC231" s="16"/>
      <c r="UGD231" s="16"/>
      <c r="UGE231" s="16"/>
      <c r="UGF231" s="16"/>
      <c r="UGG231" s="16"/>
      <c r="UGH231" s="16"/>
      <c r="UGI231" s="16"/>
      <c r="UGJ231" s="16"/>
      <c r="UGK231" s="16"/>
      <c r="UGL231" s="16"/>
      <c r="UGM231" s="16"/>
      <c r="UGN231" s="16"/>
      <c r="UGO231" s="16"/>
      <c r="UGP231" s="16"/>
      <c r="UGQ231" s="16"/>
      <c r="UGR231" s="16"/>
      <c r="UGS231" s="16"/>
      <c r="UGT231" s="16"/>
      <c r="UGU231" s="16"/>
      <c r="UGV231" s="16"/>
      <c r="UGW231" s="16"/>
      <c r="UGX231" s="16"/>
      <c r="UGY231" s="16"/>
      <c r="UGZ231" s="16"/>
      <c r="UHA231" s="16"/>
      <c r="UHB231" s="16"/>
      <c r="UHC231" s="16"/>
      <c r="UHD231" s="16"/>
      <c r="UHE231" s="16"/>
      <c r="UHF231" s="16"/>
      <c r="UHG231" s="16"/>
      <c r="UHH231" s="16"/>
      <c r="UHI231" s="16"/>
      <c r="UHJ231" s="16"/>
      <c r="UHK231" s="16"/>
      <c r="UHL231" s="16"/>
      <c r="UHM231" s="16"/>
      <c r="UHN231" s="16"/>
      <c r="UHO231" s="16"/>
      <c r="UHP231" s="16"/>
      <c r="UHQ231" s="16"/>
      <c r="UHR231" s="16"/>
      <c r="UHS231" s="16"/>
      <c r="UHT231" s="16"/>
      <c r="UHU231" s="16"/>
      <c r="UHV231" s="16"/>
      <c r="UHW231" s="16"/>
      <c r="UHX231" s="16"/>
      <c r="UHY231" s="16"/>
      <c r="UHZ231" s="16"/>
      <c r="UIA231" s="16"/>
      <c r="UIB231" s="16"/>
      <c r="UIC231" s="16"/>
      <c r="UID231" s="16"/>
      <c r="UIE231" s="16"/>
      <c r="UIF231" s="16"/>
      <c r="UIG231" s="16"/>
      <c r="UIH231" s="16"/>
      <c r="UII231" s="16"/>
      <c r="UIJ231" s="16"/>
      <c r="UIK231" s="16"/>
      <c r="UIL231" s="16"/>
      <c r="UIM231" s="16"/>
      <c r="UIN231" s="16"/>
      <c r="UIO231" s="16"/>
      <c r="UIP231" s="16"/>
      <c r="UIQ231" s="16"/>
      <c r="UIR231" s="16"/>
      <c r="UIS231" s="16"/>
      <c r="UIT231" s="16"/>
      <c r="UIU231" s="16"/>
      <c r="UIV231" s="16"/>
      <c r="UIW231" s="16"/>
      <c r="UIX231" s="16"/>
      <c r="UIY231" s="16"/>
      <c r="UIZ231" s="16"/>
      <c r="UJA231" s="16"/>
      <c r="UJB231" s="16"/>
      <c r="UJC231" s="16"/>
      <c r="UJD231" s="16"/>
      <c r="UJE231" s="16"/>
      <c r="UJF231" s="16"/>
      <c r="UJG231" s="16"/>
      <c r="UJH231" s="16"/>
      <c r="UJI231" s="16"/>
      <c r="UJJ231" s="16"/>
      <c r="UJK231" s="16"/>
      <c r="UJL231" s="16"/>
      <c r="UJM231" s="16"/>
      <c r="UJN231" s="16"/>
      <c r="UJO231" s="16"/>
      <c r="UJP231" s="16"/>
      <c r="UJQ231" s="16"/>
      <c r="UJR231" s="16"/>
      <c r="UJS231" s="16"/>
      <c r="UJT231" s="16"/>
      <c r="UJU231" s="16"/>
      <c r="UJV231" s="16"/>
      <c r="UJW231" s="16"/>
      <c r="UJX231" s="16"/>
      <c r="UJY231" s="16"/>
      <c r="UJZ231" s="16"/>
      <c r="UKA231" s="16"/>
      <c r="UKB231" s="16"/>
      <c r="UKC231" s="16"/>
      <c r="UKD231" s="16"/>
      <c r="UKE231" s="16"/>
      <c r="UKF231" s="16"/>
      <c r="UKG231" s="16"/>
      <c r="UKH231" s="16"/>
      <c r="UKI231" s="16"/>
      <c r="UKJ231" s="16"/>
      <c r="UKK231" s="16"/>
      <c r="UKL231" s="16"/>
      <c r="UKM231" s="16"/>
      <c r="UKN231" s="16"/>
      <c r="UKO231" s="16"/>
      <c r="UKP231" s="16"/>
      <c r="UKQ231" s="16"/>
      <c r="UKR231" s="16"/>
      <c r="UKS231" s="16"/>
      <c r="UKT231" s="16"/>
      <c r="UKU231" s="16"/>
      <c r="UKV231" s="16"/>
      <c r="UKW231" s="16"/>
      <c r="UKX231" s="16"/>
      <c r="UKY231" s="16"/>
      <c r="UKZ231" s="16"/>
      <c r="ULA231" s="16"/>
      <c r="ULB231" s="16"/>
      <c r="ULC231" s="16"/>
      <c r="ULD231" s="16"/>
      <c r="ULE231" s="16"/>
      <c r="ULF231" s="16"/>
      <c r="ULG231" s="16"/>
      <c r="ULH231" s="16"/>
      <c r="ULI231" s="16"/>
      <c r="ULJ231" s="16"/>
      <c r="ULK231" s="16"/>
      <c r="ULL231" s="16"/>
      <c r="ULM231" s="16"/>
      <c r="ULN231" s="16"/>
      <c r="ULO231" s="16"/>
      <c r="ULP231" s="16"/>
      <c r="ULQ231" s="16"/>
      <c r="ULR231" s="16"/>
      <c r="ULS231" s="16"/>
      <c r="ULT231" s="16"/>
      <c r="ULU231" s="16"/>
      <c r="ULV231" s="16"/>
      <c r="ULW231" s="16"/>
      <c r="ULX231" s="16"/>
      <c r="ULY231" s="16"/>
      <c r="ULZ231" s="16"/>
      <c r="UMA231" s="16"/>
      <c r="UMB231" s="16"/>
      <c r="UMC231" s="16"/>
      <c r="UMD231" s="16"/>
      <c r="UME231" s="16"/>
      <c r="UMF231" s="16"/>
      <c r="UMG231" s="16"/>
      <c r="UMH231" s="16"/>
      <c r="UMI231" s="16"/>
      <c r="UMJ231" s="16"/>
      <c r="UMK231" s="16"/>
      <c r="UML231" s="16"/>
      <c r="UMM231" s="16"/>
      <c r="UMN231" s="16"/>
      <c r="UMO231" s="16"/>
      <c r="UMP231" s="16"/>
      <c r="UMQ231" s="16"/>
      <c r="UMR231" s="16"/>
      <c r="UMS231" s="16"/>
      <c r="UMT231" s="16"/>
      <c r="UMU231" s="16"/>
      <c r="UMV231" s="16"/>
      <c r="UMW231" s="16"/>
      <c r="UMX231" s="16"/>
      <c r="UMY231" s="16"/>
      <c r="UMZ231" s="16"/>
      <c r="UNA231" s="16"/>
      <c r="UNB231" s="16"/>
      <c r="UNC231" s="16"/>
      <c r="UND231" s="16"/>
      <c r="UNE231" s="16"/>
      <c r="UNF231" s="16"/>
      <c r="UNG231" s="16"/>
      <c r="UNH231" s="16"/>
      <c r="UNI231" s="16"/>
      <c r="UNJ231" s="16"/>
      <c r="UNK231" s="16"/>
      <c r="UNL231" s="16"/>
      <c r="UNM231" s="16"/>
      <c r="UNN231" s="16"/>
      <c r="UNO231" s="16"/>
      <c r="UNP231" s="16"/>
      <c r="UNQ231" s="16"/>
      <c r="UNR231" s="16"/>
      <c r="UNS231" s="16"/>
      <c r="UNT231" s="16"/>
      <c r="UNU231" s="16"/>
      <c r="UNV231" s="16"/>
      <c r="UNW231" s="16"/>
      <c r="UNX231" s="16"/>
      <c r="UNY231" s="16"/>
      <c r="UNZ231" s="16"/>
      <c r="UOA231" s="16"/>
      <c r="UOB231" s="16"/>
      <c r="UOC231" s="16"/>
      <c r="UOD231" s="16"/>
      <c r="UOE231" s="16"/>
      <c r="UOF231" s="16"/>
      <c r="UOG231" s="16"/>
      <c r="UOH231" s="16"/>
      <c r="UOI231" s="16"/>
      <c r="UOJ231" s="16"/>
      <c r="UOK231" s="16"/>
      <c r="UOL231" s="16"/>
      <c r="UOM231" s="16"/>
      <c r="UON231" s="16"/>
      <c r="UOO231" s="16"/>
      <c r="UOP231" s="16"/>
      <c r="UOQ231" s="16"/>
      <c r="UOR231" s="16"/>
      <c r="UOS231" s="16"/>
      <c r="UOT231" s="16"/>
      <c r="UOU231" s="16"/>
      <c r="UOV231" s="16"/>
      <c r="UOW231" s="16"/>
      <c r="UOX231" s="16"/>
      <c r="UOY231" s="16"/>
      <c r="UOZ231" s="16"/>
      <c r="UPA231" s="16"/>
      <c r="UPB231" s="16"/>
      <c r="UPC231" s="16"/>
      <c r="UPD231" s="16"/>
      <c r="UPE231" s="16"/>
      <c r="UPF231" s="16"/>
      <c r="UPG231" s="16"/>
      <c r="UPH231" s="16"/>
      <c r="UPI231" s="16"/>
      <c r="UPJ231" s="16"/>
      <c r="UPK231" s="16"/>
      <c r="UPL231" s="16"/>
      <c r="UPM231" s="16"/>
      <c r="UPN231" s="16"/>
      <c r="UPO231" s="16"/>
      <c r="UPP231" s="16"/>
      <c r="UPQ231" s="16"/>
      <c r="UPR231" s="16"/>
      <c r="UPS231" s="16"/>
      <c r="UPT231" s="16"/>
      <c r="UPU231" s="16"/>
      <c r="UPV231" s="16"/>
      <c r="UPW231" s="16"/>
      <c r="UPX231" s="16"/>
      <c r="UPY231" s="16"/>
      <c r="UPZ231" s="16"/>
      <c r="UQA231" s="16"/>
      <c r="UQB231" s="16"/>
      <c r="UQC231" s="16"/>
      <c r="UQD231" s="16"/>
      <c r="UQE231" s="16"/>
      <c r="UQF231" s="16"/>
      <c r="UQG231" s="16"/>
      <c r="UQH231" s="16"/>
      <c r="UQI231" s="16"/>
      <c r="UQJ231" s="16"/>
      <c r="UQK231" s="16"/>
      <c r="UQL231" s="16"/>
      <c r="UQM231" s="16"/>
      <c r="UQN231" s="16"/>
      <c r="UQO231" s="16"/>
      <c r="UQP231" s="16"/>
      <c r="UQQ231" s="16"/>
      <c r="UQR231" s="16"/>
      <c r="UQS231" s="16"/>
      <c r="UQT231" s="16"/>
      <c r="UQU231" s="16"/>
      <c r="UQV231" s="16"/>
      <c r="UQW231" s="16"/>
      <c r="UQX231" s="16"/>
      <c r="UQY231" s="16"/>
      <c r="UQZ231" s="16"/>
      <c r="URA231" s="16"/>
      <c r="URB231" s="16"/>
      <c r="URC231" s="16"/>
      <c r="URD231" s="16"/>
      <c r="URE231" s="16"/>
      <c r="URF231" s="16"/>
      <c r="URG231" s="16"/>
      <c r="URH231" s="16"/>
      <c r="URI231" s="16"/>
      <c r="URJ231" s="16"/>
      <c r="URK231" s="16"/>
      <c r="URL231" s="16"/>
      <c r="URM231" s="16"/>
      <c r="URN231" s="16"/>
      <c r="URO231" s="16"/>
      <c r="URP231" s="16"/>
      <c r="URQ231" s="16"/>
      <c r="URR231" s="16"/>
      <c r="URS231" s="16"/>
      <c r="URT231" s="16"/>
      <c r="URU231" s="16"/>
      <c r="URV231" s="16"/>
      <c r="URW231" s="16"/>
      <c r="URX231" s="16"/>
      <c r="URY231" s="16"/>
      <c r="URZ231" s="16"/>
      <c r="USA231" s="16"/>
      <c r="USB231" s="16"/>
      <c r="USC231" s="16"/>
      <c r="USD231" s="16"/>
      <c r="USE231" s="16"/>
      <c r="USF231" s="16"/>
      <c r="USG231" s="16"/>
      <c r="USH231" s="16"/>
      <c r="USI231" s="16"/>
      <c r="USJ231" s="16"/>
      <c r="USK231" s="16"/>
      <c r="USL231" s="16"/>
      <c r="USM231" s="16"/>
      <c r="USN231" s="16"/>
      <c r="USO231" s="16"/>
      <c r="USP231" s="16"/>
      <c r="USQ231" s="16"/>
      <c r="USR231" s="16"/>
      <c r="USS231" s="16"/>
      <c r="UST231" s="16"/>
      <c r="USU231" s="16"/>
      <c r="USV231" s="16"/>
      <c r="USW231" s="16"/>
      <c r="USX231" s="16"/>
      <c r="USY231" s="16"/>
      <c r="USZ231" s="16"/>
      <c r="UTA231" s="16"/>
      <c r="UTB231" s="16"/>
      <c r="UTC231" s="16"/>
      <c r="UTD231" s="16"/>
      <c r="UTE231" s="16"/>
      <c r="UTF231" s="16"/>
      <c r="UTG231" s="16"/>
      <c r="UTH231" s="16"/>
      <c r="UTI231" s="16"/>
      <c r="UTJ231" s="16"/>
      <c r="UTK231" s="16"/>
      <c r="UTL231" s="16"/>
      <c r="UTM231" s="16"/>
      <c r="UTN231" s="16"/>
      <c r="UTO231" s="16"/>
      <c r="UTP231" s="16"/>
      <c r="UTQ231" s="16"/>
      <c r="UTR231" s="16"/>
      <c r="UTS231" s="16"/>
      <c r="UTT231" s="16"/>
      <c r="UTU231" s="16"/>
      <c r="UTV231" s="16"/>
      <c r="UTW231" s="16"/>
      <c r="UTX231" s="16"/>
      <c r="UTY231" s="16"/>
      <c r="UTZ231" s="16"/>
      <c r="UUA231" s="16"/>
      <c r="UUB231" s="16"/>
      <c r="UUC231" s="16"/>
      <c r="UUD231" s="16"/>
      <c r="UUE231" s="16"/>
      <c r="UUF231" s="16"/>
      <c r="UUG231" s="16"/>
      <c r="UUH231" s="16"/>
      <c r="UUI231" s="16"/>
      <c r="UUJ231" s="16"/>
      <c r="UUK231" s="16"/>
      <c r="UUL231" s="16"/>
      <c r="UUM231" s="16"/>
      <c r="UUN231" s="16"/>
      <c r="UUO231" s="16"/>
      <c r="UUP231" s="16"/>
      <c r="UUQ231" s="16"/>
      <c r="UUR231" s="16"/>
      <c r="UUS231" s="16"/>
      <c r="UUT231" s="16"/>
      <c r="UUU231" s="16"/>
      <c r="UUV231" s="16"/>
      <c r="UUW231" s="16"/>
      <c r="UUX231" s="16"/>
      <c r="UUY231" s="16"/>
      <c r="UUZ231" s="16"/>
      <c r="UVA231" s="16"/>
      <c r="UVB231" s="16"/>
      <c r="UVC231" s="16"/>
      <c r="UVD231" s="16"/>
      <c r="UVE231" s="16"/>
      <c r="UVF231" s="16"/>
      <c r="UVG231" s="16"/>
      <c r="UVH231" s="16"/>
      <c r="UVI231" s="16"/>
      <c r="UVJ231" s="16"/>
      <c r="UVK231" s="16"/>
      <c r="UVL231" s="16"/>
      <c r="UVM231" s="16"/>
      <c r="UVN231" s="16"/>
      <c r="UVO231" s="16"/>
      <c r="UVP231" s="16"/>
      <c r="UVQ231" s="16"/>
      <c r="UVR231" s="16"/>
      <c r="UVS231" s="16"/>
      <c r="UVT231" s="16"/>
      <c r="UVU231" s="16"/>
      <c r="UVV231" s="16"/>
      <c r="UVW231" s="16"/>
      <c r="UVX231" s="16"/>
      <c r="UVY231" s="16"/>
      <c r="UVZ231" s="16"/>
      <c r="UWA231" s="16"/>
      <c r="UWB231" s="16"/>
      <c r="UWC231" s="16"/>
      <c r="UWD231" s="16"/>
      <c r="UWE231" s="16"/>
      <c r="UWF231" s="16"/>
      <c r="UWG231" s="16"/>
      <c r="UWH231" s="16"/>
      <c r="UWI231" s="16"/>
      <c r="UWJ231" s="16"/>
      <c r="UWK231" s="16"/>
      <c r="UWL231" s="16"/>
      <c r="UWM231" s="16"/>
      <c r="UWN231" s="16"/>
      <c r="UWO231" s="16"/>
      <c r="UWP231" s="16"/>
      <c r="UWQ231" s="16"/>
      <c r="UWR231" s="16"/>
      <c r="UWS231" s="16"/>
      <c r="UWT231" s="16"/>
      <c r="UWU231" s="16"/>
      <c r="UWV231" s="16"/>
      <c r="UWW231" s="16"/>
      <c r="UWX231" s="16"/>
      <c r="UWY231" s="16"/>
      <c r="UWZ231" s="16"/>
      <c r="UXA231" s="16"/>
      <c r="UXB231" s="16"/>
      <c r="UXC231" s="16"/>
      <c r="UXD231" s="16"/>
      <c r="UXE231" s="16"/>
      <c r="UXF231" s="16"/>
      <c r="UXG231" s="16"/>
      <c r="UXH231" s="16"/>
      <c r="UXI231" s="16"/>
      <c r="UXJ231" s="16"/>
      <c r="UXK231" s="16"/>
      <c r="UXL231" s="16"/>
      <c r="UXM231" s="16"/>
      <c r="UXN231" s="16"/>
      <c r="UXO231" s="16"/>
      <c r="UXP231" s="16"/>
      <c r="UXQ231" s="16"/>
      <c r="UXR231" s="16"/>
      <c r="UXS231" s="16"/>
      <c r="UXT231" s="16"/>
      <c r="UXU231" s="16"/>
      <c r="UXV231" s="16"/>
      <c r="UXW231" s="16"/>
      <c r="UXX231" s="16"/>
      <c r="UXY231" s="16"/>
      <c r="UXZ231" s="16"/>
      <c r="UYA231" s="16"/>
      <c r="UYB231" s="16"/>
      <c r="UYC231" s="16"/>
      <c r="UYD231" s="16"/>
      <c r="UYE231" s="16"/>
      <c r="UYF231" s="16"/>
      <c r="UYG231" s="16"/>
      <c r="UYH231" s="16"/>
      <c r="UYI231" s="16"/>
      <c r="UYJ231" s="16"/>
      <c r="UYK231" s="16"/>
      <c r="UYL231" s="16"/>
      <c r="UYM231" s="16"/>
      <c r="UYN231" s="16"/>
      <c r="UYO231" s="16"/>
      <c r="UYP231" s="16"/>
      <c r="UYQ231" s="16"/>
      <c r="UYR231" s="16"/>
      <c r="UYS231" s="16"/>
      <c r="UYT231" s="16"/>
      <c r="UYU231" s="16"/>
      <c r="UYV231" s="16"/>
      <c r="UYW231" s="16"/>
      <c r="UYX231" s="16"/>
      <c r="UYY231" s="16"/>
      <c r="UYZ231" s="16"/>
      <c r="UZA231" s="16"/>
      <c r="UZB231" s="16"/>
      <c r="UZC231" s="16"/>
      <c r="UZD231" s="16"/>
      <c r="UZE231" s="16"/>
      <c r="UZF231" s="16"/>
      <c r="UZG231" s="16"/>
      <c r="UZH231" s="16"/>
      <c r="UZI231" s="16"/>
      <c r="UZJ231" s="16"/>
      <c r="UZK231" s="16"/>
      <c r="UZL231" s="16"/>
      <c r="UZM231" s="16"/>
      <c r="UZN231" s="16"/>
      <c r="UZO231" s="16"/>
      <c r="UZP231" s="16"/>
      <c r="UZQ231" s="16"/>
      <c r="UZR231" s="16"/>
      <c r="UZS231" s="16"/>
      <c r="UZT231" s="16"/>
      <c r="UZU231" s="16"/>
      <c r="UZV231" s="16"/>
      <c r="UZW231" s="16"/>
      <c r="UZX231" s="16"/>
      <c r="UZY231" s="16"/>
      <c r="UZZ231" s="16"/>
      <c r="VAA231" s="16"/>
      <c r="VAB231" s="16"/>
      <c r="VAC231" s="16"/>
      <c r="VAD231" s="16"/>
      <c r="VAE231" s="16"/>
      <c r="VAF231" s="16"/>
      <c r="VAG231" s="16"/>
      <c r="VAH231" s="16"/>
      <c r="VAI231" s="16"/>
      <c r="VAJ231" s="16"/>
      <c r="VAK231" s="16"/>
      <c r="VAL231" s="16"/>
      <c r="VAM231" s="16"/>
      <c r="VAN231" s="16"/>
      <c r="VAO231" s="16"/>
      <c r="VAP231" s="16"/>
      <c r="VAQ231" s="16"/>
      <c r="VAR231" s="16"/>
      <c r="VAS231" s="16"/>
      <c r="VAT231" s="16"/>
      <c r="VAU231" s="16"/>
      <c r="VAV231" s="16"/>
      <c r="VAW231" s="16"/>
      <c r="VAX231" s="16"/>
      <c r="VAY231" s="16"/>
      <c r="VAZ231" s="16"/>
      <c r="VBA231" s="16"/>
      <c r="VBB231" s="16"/>
      <c r="VBC231" s="16"/>
      <c r="VBD231" s="16"/>
      <c r="VBE231" s="16"/>
      <c r="VBF231" s="16"/>
      <c r="VBG231" s="16"/>
      <c r="VBH231" s="16"/>
      <c r="VBI231" s="16"/>
      <c r="VBJ231" s="16"/>
      <c r="VBK231" s="16"/>
      <c r="VBL231" s="16"/>
      <c r="VBM231" s="16"/>
      <c r="VBN231" s="16"/>
      <c r="VBO231" s="16"/>
      <c r="VBP231" s="16"/>
      <c r="VBQ231" s="16"/>
      <c r="VBR231" s="16"/>
      <c r="VBS231" s="16"/>
      <c r="VBT231" s="16"/>
      <c r="VBU231" s="16"/>
      <c r="VBV231" s="16"/>
      <c r="VBW231" s="16"/>
      <c r="VBX231" s="16"/>
      <c r="VBY231" s="16"/>
      <c r="VBZ231" s="16"/>
      <c r="VCA231" s="16"/>
      <c r="VCB231" s="16"/>
      <c r="VCC231" s="16"/>
      <c r="VCD231" s="16"/>
      <c r="VCE231" s="16"/>
      <c r="VCF231" s="16"/>
      <c r="VCG231" s="16"/>
      <c r="VCH231" s="16"/>
      <c r="VCI231" s="16"/>
      <c r="VCJ231" s="16"/>
      <c r="VCK231" s="16"/>
      <c r="VCL231" s="16"/>
      <c r="VCM231" s="16"/>
      <c r="VCN231" s="16"/>
      <c r="VCO231" s="16"/>
      <c r="VCP231" s="16"/>
      <c r="VCQ231" s="16"/>
      <c r="VCR231" s="16"/>
      <c r="VCS231" s="16"/>
      <c r="VCT231" s="16"/>
      <c r="VCU231" s="16"/>
      <c r="VCV231" s="16"/>
      <c r="VCW231" s="16"/>
      <c r="VCX231" s="16"/>
      <c r="VCY231" s="16"/>
      <c r="VCZ231" s="16"/>
      <c r="VDA231" s="16"/>
      <c r="VDB231" s="16"/>
      <c r="VDC231" s="16"/>
      <c r="VDD231" s="16"/>
      <c r="VDE231" s="16"/>
      <c r="VDF231" s="16"/>
      <c r="VDG231" s="16"/>
      <c r="VDH231" s="16"/>
      <c r="VDI231" s="16"/>
      <c r="VDJ231" s="16"/>
      <c r="VDK231" s="16"/>
      <c r="VDL231" s="16"/>
      <c r="VDM231" s="16"/>
      <c r="VDN231" s="16"/>
      <c r="VDO231" s="16"/>
      <c r="VDP231" s="16"/>
      <c r="VDQ231" s="16"/>
      <c r="VDR231" s="16"/>
      <c r="VDS231" s="16"/>
      <c r="VDT231" s="16"/>
      <c r="VDU231" s="16"/>
      <c r="VDV231" s="16"/>
      <c r="VDW231" s="16"/>
      <c r="VDX231" s="16"/>
      <c r="VDY231" s="16"/>
      <c r="VDZ231" s="16"/>
      <c r="VEA231" s="16"/>
      <c r="VEB231" s="16"/>
      <c r="VEC231" s="16"/>
      <c r="VED231" s="16"/>
      <c r="VEE231" s="16"/>
      <c r="VEF231" s="16"/>
      <c r="VEG231" s="16"/>
      <c r="VEH231" s="16"/>
      <c r="VEI231" s="16"/>
      <c r="VEJ231" s="16"/>
      <c r="VEK231" s="16"/>
      <c r="VEL231" s="16"/>
      <c r="VEM231" s="16"/>
      <c r="VEN231" s="16"/>
      <c r="VEO231" s="16"/>
      <c r="VEP231" s="16"/>
      <c r="VEQ231" s="16"/>
      <c r="VER231" s="16"/>
      <c r="VES231" s="16"/>
      <c r="VET231" s="16"/>
      <c r="VEU231" s="16"/>
      <c r="VEV231" s="16"/>
      <c r="VEW231" s="16"/>
      <c r="VEX231" s="16"/>
      <c r="VEY231" s="16"/>
      <c r="VEZ231" s="16"/>
      <c r="VFA231" s="16"/>
      <c r="VFB231" s="16"/>
      <c r="VFC231" s="16"/>
      <c r="VFD231" s="16"/>
      <c r="VFE231" s="16"/>
      <c r="VFF231" s="16"/>
      <c r="VFG231" s="16"/>
      <c r="VFH231" s="16"/>
      <c r="VFI231" s="16"/>
      <c r="VFJ231" s="16"/>
      <c r="VFK231" s="16"/>
      <c r="VFL231" s="16"/>
      <c r="VFM231" s="16"/>
      <c r="VFN231" s="16"/>
      <c r="VFO231" s="16"/>
      <c r="VFP231" s="16"/>
      <c r="VFQ231" s="16"/>
      <c r="VFR231" s="16"/>
      <c r="VFS231" s="16"/>
      <c r="VFT231" s="16"/>
      <c r="VFU231" s="16"/>
      <c r="VFV231" s="16"/>
      <c r="VFW231" s="16"/>
      <c r="VFX231" s="16"/>
      <c r="VFY231" s="16"/>
      <c r="VFZ231" s="16"/>
      <c r="VGA231" s="16"/>
      <c r="VGB231" s="16"/>
      <c r="VGC231" s="16"/>
      <c r="VGD231" s="16"/>
      <c r="VGE231" s="16"/>
      <c r="VGF231" s="16"/>
      <c r="VGG231" s="16"/>
      <c r="VGH231" s="16"/>
      <c r="VGI231" s="16"/>
      <c r="VGJ231" s="16"/>
      <c r="VGK231" s="16"/>
      <c r="VGL231" s="16"/>
      <c r="VGM231" s="16"/>
      <c r="VGN231" s="16"/>
      <c r="VGO231" s="16"/>
      <c r="VGP231" s="16"/>
      <c r="VGQ231" s="16"/>
      <c r="VGR231" s="16"/>
      <c r="VGS231" s="16"/>
      <c r="VGT231" s="16"/>
      <c r="VGU231" s="16"/>
      <c r="VGV231" s="16"/>
      <c r="VGW231" s="16"/>
      <c r="VGX231" s="16"/>
      <c r="VGY231" s="16"/>
      <c r="VGZ231" s="16"/>
      <c r="VHA231" s="16"/>
      <c r="VHB231" s="16"/>
      <c r="VHC231" s="16"/>
      <c r="VHD231" s="16"/>
      <c r="VHE231" s="16"/>
      <c r="VHF231" s="16"/>
      <c r="VHG231" s="16"/>
      <c r="VHH231" s="16"/>
      <c r="VHI231" s="16"/>
      <c r="VHJ231" s="16"/>
      <c r="VHK231" s="16"/>
      <c r="VHL231" s="16"/>
      <c r="VHM231" s="16"/>
      <c r="VHN231" s="16"/>
      <c r="VHO231" s="16"/>
      <c r="VHP231" s="16"/>
      <c r="VHQ231" s="16"/>
      <c r="VHR231" s="16"/>
      <c r="VHS231" s="16"/>
      <c r="VHT231" s="16"/>
      <c r="VHU231" s="16"/>
      <c r="VHV231" s="16"/>
      <c r="VHW231" s="16"/>
      <c r="VHX231" s="16"/>
      <c r="VHY231" s="16"/>
      <c r="VHZ231" s="16"/>
      <c r="VIA231" s="16"/>
      <c r="VIB231" s="16"/>
      <c r="VIC231" s="16"/>
      <c r="VID231" s="16"/>
      <c r="VIE231" s="16"/>
      <c r="VIF231" s="16"/>
      <c r="VIG231" s="16"/>
      <c r="VIH231" s="16"/>
      <c r="VII231" s="16"/>
      <c r="VIJ231" s="16"/>
      <c r="VIK231" s="16"/>
      <c r="VIL231" s="16"/>
      <c r="VIM231" s="16"/>
      <c r="VIN231" s="16"/>
      <c r="VIO231" s="16"/>
      <c r="VIP231" s="16"/>
      <c r="VIQ231" s="16"/>
      <c r="VIR231" s="16"/>
      <c r="VIS231" s="16"/>
      <c r="VIT231" s="16"/>
      <c r="VIU231" s="16"/>
      <c r="VIV231" s="16"/>
      <c r="VIW231" s="16"/>
      <c r="VIX231" s="16"/>
      <c r="VIY231" s="16"/>
      <c r="VIZ231" s="16"/>
      <c r="VJA231" s="16"/>
      <c r="VJB231" s="16"/>
      <c r="VJC231" s="16"/>
      <c r="VJD231" s="16"/>
      <c r="VJE231" s="16"/>
      <c r="VJF231" s="16"/>
      <c r="VJG231" s="16"/>
      <c r="VJH231" s="16"/>
      <c r="VJI231" s="16"/>
      <c r="VJJ231" s="16"/>
      <c r="VJK231" s="16"/>
      <c r="VJL231" s="16"/>
      <c r="VJM231" s="16"/>
      <c r="VJN231" s="16"/>
      <c r="VJO231" s="16"/>
      <c r="VJP231" s="16"/>
      <c r="VJQ231" s="16"/>
      <c r="VJR231" s="16"/>
      <c r="VJS231" s="16"/>
      <c r="VJT231" s="16"/>
      <c r="VJU231" s="16"/>
      <c r="VJV231" s="16"/>
      <c r="VJW231" s="16"/>
      <c r="VJX231" s="16"/>
      <c r="VJY231" s="16"/>
      <c r="VJZ231" s="16"/>
      <c r="VKA231" s="16"/>
      <c r="VKB231" s="16"/>
      <c r="VKC231" s="16"/>
      <c r="VKD231" s="16"/>
      <c r="VKE231" s="16"/>
      <c r="VKF231" s="16"/>
      <c r="VKG231" s="16"/>
      <c r="VKH231" s="16"/>
      <c r="VKI231" s="16"/>
      <c r="VKJ231" s="16"/>
      <c r="VKK231" s="16"/>
      <c r="VKL231" s="16"/>
      <c r="VKM231" s="16"/>
      <c r="VKN231" s="16"/>
      <c r="VKO231" s="16"/>
      <c r="VKP231" s="16"/>
      <c r="VKQ231" s="16"/>
      <c r="VKR231" s="16"/>
      <c r="VKS231" s="16"/>
      <c r="VKT231" s="16"/>
      <c r="VKU231" s="16"/>
      <c r="VKV231" s="16"/>
      <c r="VKW231" s="16"/>
      <c r="VKX231" s="16"/>
      <c r="VKY231" s="16"/>
      <c r="VKZ231" s="16"/>
      <c r="VLA231" s="16"/>
      <c r="VLB231" s="16"/>
      <c r="VLC231" s="16"/>
      <c r="VLD231" s="16"/>
      <c r="VLE231" s="16"/>
      <c r="VLF231" s="16"/>
      <c r="VLG231" s="16"/>
      <c r="VLH231" s="16"/>
      <c r="VLI231" s="16"/>
      <c r="VLJ231" s="16"/>
      <c r="VLK231" s="16"/>
      <c r="VLL231" s="16"/>
      <c r="VLM231" s="16"/>
      <c r="VLN231" s="16"/>
      <c r="VLO231" s="16"/>
      <c r="VLP231" s="16"/>
      <c r="VLQ231" s="16"/>
      <c r="VLR231" s="16"/>
      <c r="VLS231" s="16"/>
      <c r="VLT231" s="16"/>
      <c r="VLU231" s="16"/>
      <c r="VLV231" s="16"/>
      <c r="VLW231" s="16"/>
      <c r="VLX231" s="16"/>
      <c r="VLY231" s="16"/>
      <c r="VLZ231" s="16"/>
      <c r="VMA231" s="16"/>
      <c r="VMB231" s="16"/>
      <c r="VMC231" s="16"/>
      <c r="VMD231" s="16"/>
      <c r="VME231" s="16"/>
      <c r="VMF231" s="16"/>
      <c r="VMG231" s="16"/>
      <c r="VMH231" s="16"/>
      <c r="VMI231" s="16"/>
      <c r="VMJ231" s="16"/>
      <c r="VMK231" s="16"/>
      <c r="VML231" s="16"/>
      <c r="VMM231" s="16"/>
      <c r="VMN231" s="16"/>
      <c r="VMO231" s="16"/>
      <c r="VMP231" s="16"/>
      <c r="VMQ231" s="16"/>
      <c r="VMR231" s="16"/>
      <c r="VMS231" s="16"/>
      <c r="VMT231" s="16"/>
      <c r="VMU231" s="16"/>
      <c r="VMV231" s="16"/>
      <c r="VMW231" s="16"/>
      <c r="VMX231" s="16"/>
      <c r="VMY231" s="16"/>
      <c r="VMZ231" s="16"/>
      <c r="VNA231" s="16"/>
      <c r="VNB231" s="16"/>
      <c r="VNC231" s="16"/>
      <c r="VND231" s="16"/>
      <c r="VNE231" s="16"/>
      <c r="VNF231" s="16"/>
      <c r="VNG231" s="16"/>
      <c r="VNH231" s="16"/>
      <c r="VNI231" s="16"/>
      <c r="VNJ231" s="16"/>
      <c r="VNK231" s="16"/>
      <c r="VNL231" s="16"/>
      <c r="VNM231" s="16"/>
      <c r="VNN231" s="16"/>
      <c r="VNO231" s="16"/>
      <c r="VNP231" s="16"/>
      <c r="VNQ231" s="16"/>
      <c r="VNR231" s="16"/>
      <c r="VNS231" s="16"/>
      <c r="VNT231" s="16"/>
      <c r="VNU231" s="16"/>
      <c r="VNV231" s="16"/>
      <c r="VNW231" s="16"/>
      <c r="VNX231" s="16"/>
      <c r="VNY231" s="16"/>
      <c r="VNZ231" s="16"/>
      <c r="VOA231" s="16"/>
      <c r="VOB231" s="16"/>
      <c r="VOC231" s="16"/>
      <c r="VOD231" s="16"/>
      <c r="VOE231" s="16"/>
      <c r="VOF231" s="16"/>
      <c r="VOG231" s="16"/>
      <c r="VOH231" s="16"/>
      <c r="VOI231" s="16"/>
      <c r="VOJ231" s="16"/>
      <c r="VOK231" s="16"/>
      <c r="VOL231" s="16"/>
      <c r="VOM231" s="16"/>
      <c r="VON231" s="16"/>
      <c r="VOO231" s="16"/>
      <c r="VOP231" s="16"/>
      <c r="VOQ231" s="16"/>
      <c r="VOR231" s="16"/>
      <c r="VOS231" s="16"/>
      <c r="VOT231" s="16"/>
      <c r="VOU231" s="16"/>
      <c r="VOV231" s="16"/>
      <c r="VOW231" s="16"/>
      <c r="VOX231" s="16"/>
      <c r="VOY231" s="16"/>
      <c r="VOZ231" s="16"/>
      <c r="VPA231" s="16"/>
      <c r="VPB231" s="16"/>
      <c r="VPC231" s="16"/>
      <c r="VPD231" s="16"/>
      <c r="VPE231" s="16"/>
      <c r="VPF231" s="16"/>
      <c r="VPG231" s="16"/>
      <c r="VPH231" s="16"/>
      <c r="VPI231" s="16"/>
      <c r="VPJ231" s="16"/>
      <c r="VPK231" s="16"/>
      <c r="VPL231" s="16"/>
      <c r="VPM231" s="16"/>
      <c r="VPN231" s="16"/>
      <c r="VPO231" s="16"/>
      <c r="VPP231" s="16"/>
      <c r="VPQ231" s="16"/>
      <c r="VPR231" s="16"/>
      <c r="VPS231" s="16"/>
      <c r="VPT231" s="16"/>
      <c r="VPU231" s="16"/>
      <c r="VPV231" s="16"/>
      <c r="VPW231" s="16"/>
      <c r="VPX231" s="16"/>
      <c r="VPY231" s="16"/>
      <c r="VPZ231" s="16"/>
      <c r="VQA231" s="16"/>
      <c r="VQB231" s="16"/>
      <c r="VQC231" s="16"/>
      <c r="VQD231" s="16"/>
      <c r="VQE231" s="16"/>
      <c r="VQF231" s="16"/>
      <c r="VQG231" s="16"/>
      <c r="VQH231" s="16"/>
      <c r="VQI231" s="16"/>
      <c r="VQJ231" s="16"/>
      <c r="VQK231" s="16"/>
      <c r="VQL231" s="16"/>
      <c r="VQM231" s="16"/>
      <c r="VQN231" s="16"/>
      <c r="VQO231" s="16"/>
      <c r="VQP231" s="16"/>
      <c r="VQQ231" s="16"/>
      <c r="VQR231" s="16"/>
      <c r="VQS231" s="16"/>
      <c r="VQT231" s="16"/>
      <c r="VQU231" s="16"/>
      <c r="VQV231" s="16"/>
      <c r="VQW231" s="16"/>
      <c r="VQX231" s="16"/>
      <c r="VQY231" s="16"/>
      <c r="VQZ231" s="16"/>
      <c r="VRA231" s="16"/>
      <c r="VRB231" s="16"/>
      <c r="VRC231" s="16"/>
      <c r="VRD231" s="16"/>
      <c r="VRE231" s="16"/>
      <c r="VRF231" s="16"/>
      <c r="VRG231" s="16"/>
      <c r="VRH231" s="16"/>
      <c r="VRI231" s="16"/>
      <c r="VRJ231" s="16"/>
      <c r="VRK231" s="16"/>
      <c r="VRL231" s="16"/>
      <c r="VRM231" s="16"/>
      <c r="VRN231" s="16"/>
      <c r="VRO231" s="16"/>
      <c r="VRP231" s="16"/>
      <c r="VRQ231" s="16"/>
      <c r="VRR231" s="16"/>
      <c r="VRS231" s="16"/>
      <c r="VRT231" s="16"/>
      <c r="VRU231" s="16"/>
      <c r="VRV231" s="16"/>
      <c r="VRW231" s="16"/>
      <c r="VRX231" s="16"/>
      <c r="VRY231" s="16"/>
      <c r="VRZ231" s="16"/>
      <c r="VSA231" s="16"/>
      <c r="VSB231" s="16"/>
      <c r="VSC231" s="16"/>
      <c r="VSD231" s="16"/>
      <c r="VSE231" s="16"/>
      <c r="VSF231" s="16"/>
      <c r="VSG231" s="16"/>
      <c r="VSH231" s="16"/>
      <c r="VSI231" s="16"/>
      <c r="VSJ231" s="16"/>
      <c r="VSK231" s="16"/>
      <c r="VSL231" s="16"/>
      <c r="VSM231" s="16"/>
      <c r="VSN231" s="16"/>
      <c r="VSO231" s="16"/>
      <c r="VSP231" s="16"/>
      <c r="VSQ231" s="16"/>
      <c r="VSR231" s="16"/>
      <c r="VSS231" s="16"/>
      <c r="VST231" s="16"/>
      <c r="VSU231" s="16"/>
      <c r="VSV231" s="16"/>
      <c r="VSW231" s="16"/>
      <c r="VSX231" s="16"/>
      <c r="VSY231" s="16"/>
      <c r="VSZ231" s="16"/>
      <c r="VTA231" s="16"/>
      <c r="VTB231" s="16"/>
      <c r="VTC231" s="16"/>
      <c r="VTD231" s="16"/>
      <c r="VTE231" s="16"/>
      <c r="VTF231" s="16"/>
      <c r="VTG231" s="16"/>
      <c r="VTH231" s="16"/>
      <c r="VTI231" s="16"/>
      <c r="VTJ231" s="16"/>
      <c r="VTK231" s="16"/>
      <c r="VTL231" s="16"/>
      <c r="VTM231" s="16"/>
      <c r="VTN231" s="16"/>
      <c r="VTO231" s="16"/>
      <c r="VTP231" s="16"/>
      <c r="VTQ231" s="16"/>
      <c r="VTR231" s="16"/>
      <c r="VTS231" s="16"/>
      <c r="VTT231" s="16"/>
      <c r="VTU231" s="16"/>
      <c r="VTV231" s="16"/>
      <c r="VTW231" s="16"/>
      <c r="VTX231" s="16"/>
      <c r="VTY231" s="16"/>
      <c r="VTZ231" s="16"/>
      <c r="VUA231" s="16"/>
      <c r="VUB231" s="16"/>
      <c r="VUC231" s="16"/>
      <c r="VUD231" s="16"/>
      <c r="VUE231" s="16"/>
      <c r="VUF231" s="16"/>
      <c r="VUG231" s="16"/>
      <c r="VUH231" s="16"/>
      <c r="VUI231" s="16"/>
      <c r="VUJ231" s="16"/>
      <c r="VUK231" s="16"/>
      <c r="VUL231" s="16"/>
      <c r="VUM231" s="16"/>
      <c r="VUN231" s="16"/>
      <c r="VUO231" s="16"/>
      <c r="VUP231" s="16"/>
      <c r="VUQ231" s="16"/>
      <c r="VUR231" s="16"/>
      <c r="VUS231" s="16"/>
      <c r="VUT231" s="16"/>
      <c r="VUU231" s="16"/>
      <c r="VUV231" s="16"/>
      <c r="VUW231" s="16"/>
      <c r="VUX231" s="16"/>
      <c r="VUY231" s="16"/>
      <c r="VUZ231" s="16"/>
      <c r="VVA231" s="16"/>
      <c r="VVB231" s="16"/>
      <c r="VVC231" s="16"/>
      <c r="VVD231" s="16"/>
      <c r="VVE231" s="16"/>
      <c r="VVF231" s="16"/>
      <c r="VVG231" s="16"/>
      <c r="VVH231" s="16"/>
      <c r="VVI231" s="16"/>
      <c r="VVJ231" s="16"/>
      <c r="VVK231" s="16"/>
      <c r="VVL231" s="16"/>
      <c r="VVM231" s="16"/>
      <c r="VVN231" s="16"/>
      <c r="VVO231" s="16"/>
      <c r="VVP231" s="16"/>
      <c r="VVQ231" s="16"/>
      <c r="VVR231" s="16"/>
      <c r="VVS231" s="16"/>
      <c r="VVT231" s="16"/>
      <c r="VVU231" s="16"/>
      <c r="VVV231" s="16"/>
      <c r="VVW231" s="16"/>
      <c r="VVX231" s="16"/>
      <c r="VVY231" s="16"/>
      <c r="VVZ231" s="16"/>
      <c r="VWA231" s="16"/>
      <c r="VWB231" s="16"/>
      <c r="VWC231" s="16"/>
      <c r="VWD231" s="16"/>
      <c r="VWE231" s="16"/>
      <c r="VWF231" s="16"/>
      <c r="VWG231" s="16"/>
      <c r="VWH231" s="16"/>
      <c r="VWI231" s="16"/>
      <c r="VWJ231" s="16"/>
      <c r="VWK231" s="16"/>
      <c r="VWL231" s="16"/>
      <c r="VWM231" s="16"/>
      <c r="VWN231" s="16"/>
      <c r="VWO231" s="16"/>
      <c r="VWP231" s="16"/>
      <c r="VWQ231" s="16"/>
      <c r="VWR231" s="16"/>
      <c r="VWS231" s="16"/>
      <c r="VWT231" s="16"/>
      <c r="VWU231" s="16"/>
      <c r="VWV231" s="16"/>
      <c r="VWW231" s="16"/>
      <c r="VWX231" s="16"/>
      <c r="VWY231" s="16"/>
      <c r="VWZ231" s="16"/>
      <c r="VXA231" s="16"/>
      <c r="VXB231" s="16"/>
      <c r="VXC231" s="16"/>
      <c r="VXD231" s="16"/>
      <c r="VXE231" s="16"/>
      <c r="VXF231" s="16"/>
      <c r="VXG231" s="16"/>
      <c r="VXH231" s="16"/>
      <c r="VXI231" s="16"/>
      <c r="VXJ231" s="16"/>
      <c r="VXK231" s="16"/>
      <c r="VXL231" s="16"/>
      <c r="VXM231" s="16"/>
      <c r="VXN231" s="16"/>
      <c r="VXO231" s="16"/>
      <c r="VXP231" s="16"/>
      <c r="VXQ231" s="16"/>
      <c r="VXR231" s="16"/>
      <c r="VXS231" s="16"/>
      <c r="VXT231" s="16"/>
      <c r="VXU231" s="16"/>
      <c r="VXV231" s="16"/>
      <c r="VXW231" s="16"/>
      <c r="VXX231" s="16"/>
      <c r="VXY231" s="16"/>
      <c r="VXZ231" s="16"/>
      <c r="VYA231" s="16"/>
      <c r="VYB231" s="16"/>
      <c r="VYC231" s="16"/>
      <c r="VYD231" s="16"/>
      <c r="VYE231" s="16"/>
      <c r="VYF231" s="16"/>
      <c r="VYG231" s="16"/>
      <c r="VYH231" s="16"/>
      <c r="VYI231" s="16"/>
      <c r="VYJ231" s="16"/>
      <c r="VYK231" s="16"/>
      <c r="VYL231" s="16"/>
      <c r="VYM231" s="16"/>
      <c r="VYN231" s="16"/>
      <c r="VYO231" s="16"/>
      <c r="VYP231" s="16"/>
      <c r="VYQ231" s="16"/>
      <c r="VYR231" s="16"/>
      <c r="VYS231" s="16"/>
      <c r="VYT231" s="16"/>
      <c r="VYU231" s="16"/>
      <c r="VYV231" s="16"/>
      <c r="VYW231" s="16"/>
      <c r="VYX231" s="16"/>
      <c r="VYY231" s="16"/>
      <c r="VYZ231" s="16"/>
      <c r="VZA231" s="16"/>
      <c r="VZB231" s="16"/>
      <c r="VZC231" s="16"/>
      <c r="VZD231" s="16"/>
      <c r="VZE231" s="16"/>
      <c r="VZF231" s="16"/>
      <c r="VZG231" s="16"/>
      <c r="VZH231" s="16"/>
      <c r="VZI231" s="16"/>
      <c r="VZJ231" s="16"/>
      <c r="VZK231" s="16"/>
      <c r="VZL231" s="16"/>
      <c r="VZM231" s="16"/>
      <c r="VZN231" s="16"/>
      <c r="VZO231" s="16"/>
      <c r="VZP231" s="16"/>
      <c r="VZQ231" s="16"/>
      <c r="VZR231" s="16"/>
      <c r="VZS231" s="16"/>
      <c r="VZT231" s="16"/>
      <c r="VZU231" s="16"/>
      <c r="VZV231" s="16"/>
      <c r="VZW231" s="16"/>
      <c r="VZX231" s="16"/>
      <c r="VZY231" s="16"/>
      <c r="VZZ231" s="16"/>
      <c r="WAA231" s="16"/>
      <c r="WAB231" s="16"/>
      <c r="WAC231" s="16"/>
      <c r="WAD231" s="16"/>
      <c r="WAE231" s="16"/>
      <c r="WAF231" s="16"/>
      <c r="WAG231" s="16"/>
      <c r="WAH231" s="16"/>
      <c r="WAI231" s="16"/>
      <c r="WAJ231" s="16"/>
      <c r="WAK231" s="16"/>
      <c r="WAL231" s="16"/>
      <c r="WAM231" s="16"/>
      <c r="WAN231" s="16"/>
      <c r="WAO231" s="16"/>
      <c r="WAP231" s="16"/>
      <c r="WAQ231" s="16"/>
      <c r="WAR231" s="16"/>
      <c r="WAS231" s="16"/>
      <c r="WAT231" s="16"/>
      <c r="WAU231" s="16"/>
      <c r="WAV231" s="16"/>
      <c r="WAW231" s="16"/>
      <c r="WAX231" s="16"/>
      <c r="WAY231" s="16"/>
      <c r="WAZ231" s="16"/>
      <c r="WBA231" s="16"/>
      <c r="WBB231" s="16"/>
      <c r="WBC231" s="16"/>
      <c r="WBD231" s="16"/>
      <c r="WBE231" s="16"/>
      <c r="WBF231" s="16"/>
      <c r="WBG231" s="16"/>
      <c r="WBH231" s="16"/>
      <c r="WBI231" s="16"/>
      <c r="WBJ231" s="16"/>
      <c r="WBK231" s="16"/>
      <c r="WBL231" s="16"/>
      <c r="WBM231" s="16"/>
      <c r="WBN231" s="16"/>
      <c r="WBO231" s="16"/>
      <c r="WBP231" s="16"/>
      <c r="WBQ231" s="16"/>
      <c r="WBR231" s="16"/>
      <c r="WBS231" s="16"/>
      <c r="WBT231" s="16"/>
      <c r="WBU231" s="16"/>
      <c r="WBV231" s="16"/>
      <c r="WBW231" s="16"/>
      <c r="WBX231" s="16"/>
      <c r="WBY231" s="16"/>
      <c r="WBZ231" s="16"/>
      <c r="WCA231" s="16"/>
      <c r="WCB231" s="16"/>
      <c r="WCC231" s="16"/>
      <c r="WCD231" s="16"/>
      <c r="WCE231" s="16"/>
      <c r="WCF231" s="16"/>
      <c r="WCG231" s="16"/>
      <c r="WCH231" s="16"/>
      <c r="WCI231" s="16"/>
      <c r="WCJ231" s="16"/>
      <c r="WCK231" s="16"/>
      <c r="WCL231" s="16"/>
      <c r="WCM231" s="16"/>
      <c r="WCN231" s="16"/>
      <c r="WCO231" s="16"/>
      <c r="WCP231" s="16"/>
      <c r="WCQ231" s="16"/>
      <c r="WCR231" s="16"/>
      <c r="WCS231" s="16"/>
      <c r="WCT231" s="16"/>
      <c r="WCU231" s="16"/>
      <c r="WCV231" s="16"/>
      <c r="WCW231" s="16"/>
      <c r="WCX231" s="16"/>
      <c r="WCY231" s="16"/>
      <c r="WCZ231" s="16"/>
      <c r="WDA231" s="16"/>
      <c r="WDB231" s="16"/>
      <c r="WDC231" s="16"/>
      <c r="WDD231" s="16"/>
      <c r="WDE231" s="16"/>
      <c r="WDF231" s="16"/>
      <c r="WDG231" s="16"/>
      <c r="WDH231" s="16"/>
      <c r="WDI231" s="16"/>
      <c r="WDJ231" s="16"/>
      <c r="WDK231" s="16"/>
      <c r="WDL231" s="16"/>
      <c r="WDM231" s="16"/>
      <c r="WDN231" s="16"/>
      <c r="WDO231" s="16"/>
      <c r="WDP231" s="16"/>
      <c r="WDQ231" s="16"/>
      <c r="WDR231" s="16"/>
      <c r="WDS231" s="16"/>
      <c r="WDT231" s="16"/>
      <c r="WDU231" s="16"/>
      <c r="WDV231" s="16"/>
      <c r="WDW231" s="16"/>
      <c r="WDX231" s="16"/>
      <c r="WDY231" s="16"/>
      <c r="WDZ231" s="16"/>
      <c r="WEA231" s="16"/>
      <c r="WEB231" s="16"/>
      <c r="WEC231" s="16"/>
      <c r="WED231" s="16"/>
      <c r="WEE231" s="16"/>
      <c r="WEF231" s="16"/>
      <c r="WEG231" s="16"/>
      <c r="WEH231" s="16"/>
      <c r="WEI231" s="16"/>
      <c r="WEJ231" s="16"/>
      <c r="WEK231" s="16"/>
      <c r="WEL231" s="16"/>
      <c r="WEM231" s="16"/>
      <c r="WEN231" s="16"/>
      <c r="WEO231" s="16"/>
      <c r="WEP231" s="16"/>
      <c r="WEQ231" s="16"/>
      <c r="WER231" s="16"/>
      <c r="WES231" s="16"/>
      <c r="WET231" s="16"/>
      <c r="WEU231" s="16"/>
      <c r="WEV231" s="16"/>
      <c r="WEW231" s="16"/>
      <c r="WEX231" s="16"/>
      <c r="WEY231" s="16"/>
      <c r="WEZ231" s="16"/>
      <c r="WFA231" s="16"/>
      <c r="WFB231" s="16"/>
      <c r="WFC231" s="16"/>
      <c r="WFD231" s="16"/>
      <c r="WFE231" s="16"/>
      <c r="WFF231" s="16"/>
      <c r="WFG231" s="16"/>
      <c r="WFH231" s="16"/>
      <c r="WFI231" s="16"/>
      <c r="WFJ231" s="16"/>
      <c r="WFK231" s="16"/>
      <c r="WFL231" s="16"/>
      <c r="WFM231" s="16"/>
      <c r="WFN231" s="16"/>
      <c r="WFO231" s="16"/>
      <c r="WFP231" s="16"/>
      <c r="WFQ231" s="16"/>
      <c r="WFR231" s="16"/>
      <c r="WFS231" s="16"/>
      <c r="WFT231" s="16"/>
      <c r="WFU231" s="16"/>
      <c r="WFV231" s="16"/>
      <c r="WFW231" s="16"/>
      <c r="WFX231" s="16"/>
      <c r="WFY231" s="16"/>
      <c r="WFZ231" s="16"/>
      <c r="WGA231" s="16"/>
      <c r="WGB231" s="16"/>
      <c r="WGC231" s="16"/>
      <c r="WGD231" s="16"/>
      <c r="WGE231" s="16"/>
      <c r="WGF231" s="16"/>
      <c r="WGG231" s="16"/>
      <c r="WGH231" s="16"/>
      <c r="WGI231" s="16"/>
      <c r="WGJ231" s="16"/>
      <c r="WGK231" s="16"/>
      <c r="WGL231" s="16"/>
      <c r="WGM231" s="16"/>
      <c r="WGN231" s="16"/>
      <c r="WGO231" s="16"/>
      <c r="WGP231" s="16"/>
      <c r="WGQ231" s="16"/>
      <c r="WGR231" s="16"/>
      <c r="WGS231" s="16"/>
      <c r="WGT231" s="16"/>
      <c r="WGU231" s="16"/>
      <c r="WGV231" s="16"/>
      <c r="WGW231" s="16"/>
      <c r="WGX231" s="16"/>
      <c r="WGY231" s="16"/>
      <c r="WGZ231" s="16"/>
      <c r="WHA231" s="16"/>
      <c r="WHB231" s="16"/>
      <c r="WHC231" s="16"/>
      <c r="WHD231" s="16"/>
      <c r="WHE231" s="16"/>
      <c r="WHF231" s="16"/>
      <c r="WHG231" s="16"/>
      <c r="WHH231" s="16"/>
      <c r="WHI231" s="16"/>
      <c r="WHJ231" s="16"/>
      <c r="WHK231" s="16"/>
      <c r="WHL231" s="16"/>
      <c r="WHM231" s="16"/>
      <c r="WHN231" s="16"/>
      <c r="WHO231" s="16"/>
      <c r="WHP231" s="16"/>
      <c r="WHQ231" s="16"/>
      <c r="WHR231" s="16"/>
      <c r="WHS231" s="16"/>
      <c r="WHT231" s="16"/>
      <c r="WHU231" s="16"/>
      <c r="WHV231" s="16"/>
      <c r="WHW231" s="16"/>
      <c r="WHX231" s="16"/>
      <c r="WHY231" s="16"/>
      <c r="WHZ231" s="16"/>
      <c r="WIA231" s="16"/>
      <c r="WIB231" s="16"/>
      <c r="WIC231" s="16"/>
      <c r="WID231" s="16"/>
      <c r="WIE231" s="16"/>
      <c r="WIF231" s="16"/>
      <c r="WIG231" s="16"/>
      <c r="WIH231" s="16"/>
      <c r="WII231" s="16"/>
      <c r="WIJ231" s="16"/>
      <c r="WIK231" s="16"/>
      <c r="WIL231" s="16"/>
      <c r="WIM231" s="16"/>
      <c r="WIN231" s="16"/>
      <c r="WIO231" s="16"/>
      <c r="WIP231" s="16"/>
      <c r="WIQ231" s="16"/>
      <c r="WIR231" s="16"/>
      <c r="WIS231" s="16"/>
      <c r="WIT231" s="16"/>
      <c r="WIU231" s="16"/>
      <c r="WIV231" s="16"/>
      <c r="WIW231" s="16"/>
      <c r="WIX231" s="16"/>
      <c r="WIY231" s="16"/>
      <c r="WIZ231" s="16"/>
      <c r="WJA231" s="16"/>
      <c r="WJB231" s="16"/>
      <c r="WJC231" s="16"/>
      <c r="WJD231" s="16"/>
      <c r="WJE231" s="16"/>
      <c r="WJF231" s="16"/>
      <c r="WJG231" s="16"/>
      <c r="WJH231" s="16"/>
      <c r="WJI231" s="16"/>
      <c r="WJJ231" s="16"/>
      <c r="WJK231" s="16"/>
      <c r="WJL231" s="16"/>
      <c r="WJM231" s="16"/>
      <c r="WJN231" s="16"/>
      <c r="WJO231" s="16"/>
      <c r="WJP231" s="16"/>
      <c r="WJQ231" s="16"/>
      <c r="WJR231" s="16"/>
      <c r="WJS231" s="16"/>
      <c r="WJT231" s="16"/>
      <c r="WJU231" s="16"/>
      <c r="WJV231" s="16"/>
      <c r="WJW231" s="16"/>
      <c r="WJX231" s="16"/>
      <c r="WJY231" s="16"/>
      <c r="WJZ231" s="16"/>
      <c r="WKA231" s="16"/>
      <c r="WKB231" s="16"/>
      <c r="WKC231" s="16"/>
      <c r="WKD231" s="16"/>
      <c r="WKE231" s="16"/>
      <c r="WKF231" s="16"/>
      <c r="WKG231" s="16"/>
      <c r="WKH231" s="16"/>
      <c r="WKI231" s="16"/>
      <c r="WKJ231" s="16"/>
      <c r="WKK231" s="16"/>
      <c r="WKL231" s="16"/>
      <c r="WKM231" s="16"/>
      <c r="WKN231" s="16"/>
      <c r="WKO231" s="16"/>
      <c r="WKP231" s="16"/>
      <c r="WKQ231" s="16"/>
      <c r="WKR231" s="16"/>
      <c r="WKS231" s="16"/>
      <c r="WKT231" s="16"/>
      <c r="WKU231" s="16"/>
      <c r="WKV231" s="16"/>
      <c r="WKW231" s="16"/>
      <c r="WKX231" s="16"/>
      <c r="WKY231" s="16"/>
      <c r="WKZ231" s="16"/>
      <c r="WLA231" s="16"/>
      <c r="WLB231" s="16"/>
      <c r="WLC231" s="16"/>
      <c r="WLD231" s="16"/>
      <c r="WLE231" s="16"/>
      <c r="WLF231" s="16"/>
      <c r="WLG231" s="16"/>
      <c r="WLH231" s="16"/>
      <c r="WLI231" s="16"/>
      <c r="WLJ231" s="16"/>
      <c r="WLK231" s="16"/>
      <c r="WLL231" s="16"/>
      <c r="WLM231" s="16"/>
      <c r="WLN231" s="16"/>
      <c r="WLO231" s="16"/>
      <c r="WLP231" s="16"/>
      <c r="WLQ231" s="16"/>
      <c r="WLR231" s="16"/>
      <c r="WLS231" s="16"/>
      <c r="WLT231" s="16"/>
      <c r="WLU231" s="16"/>
      <c r="WLV231" s="16"/>
      <c r="WLW231" s="16"/>
      <c r="WLX231" s="16"/>
      <c r="WLY231" s="16"/>
      <c r="WLZ231" s="16"/>
      <c r="WMA231" s="16"/>
      <c r="WMB231" s="16"/>
      <c r="WMC231" s="16"/>
      <c r="WMD231" s="16"/>
      <c r="WME231" s="16"/>
      <c r="WMF231" s="16"/>
      <c r="WMG231" s="16"/>
      <c r="WMH231" s="16"/>
      <c r="WMI231" s="16"/>
      <c r="WMJ231" s="16"/>
      <c r="WMK231" s="16"/>
      <c r="WML231" s="16"/>
      <c r="WMM231" s="16"/>
      <c r="WMN231" s="16"/>
      <c r="WMO231" s="16"/>
      <c r="WMP231" s="16"/>
      <c r="WMQ231" s="16"/>
      <c r="WMR231" s="16"/>
      <c r="WMS231" s="16"/>
      <c r="WMT231" s="16"/>
      <c r="WMU231" s="16"/>
      <c r="WMV231" s="16"/>
      <c r="WMW231" s="16"/>
      <c r="WMX231" s="16"/>
      <c r="WMY231" s="16"/>
      <c r="WMZ231" s="16"/>
      <c r="WNA231" s="16"/>
      <c r="WNB231" s="16"/>
      <c r="WNC231" s="16"/>
      <c r="WND231" s="16"/>
      <c r="WNE231" s="16"/>
      <c r="WNF231" s="16"/>
      <c r="WNG231" s="16"/>
      <c r="WNH231" s="16"/>
      <c r="WNI231" s="16"/>
      <c r="WNJ231" s="16"/>
      <c r="WNK231" s="16"/>
      <c r="WNL231" s="16"/>
      <c r="WNM231" s="16"/>
      <c r="WNN231" s="16"/>
      <c r="WNO231" s="16"/>
      <c r="WNP231" s="16"/>
      <c r="WNQ231" s="16"/>
      <c r="WNR231" s="16"/>
      <c r="WNS231" s="16"/>
      <c r="WNT231" s="16"/>
      <c r="WNU231" s="16"/>
      <c r="WNV231" s="16"/>
      <c r="WNW231" s="16"/>
      <c r="WNX231" s="16"/>
      <c r="WNY231" s="16"/>
      <c r="WNZ231" s="16"/>
      <c r="WOA231" s="16"/>
      <c r="WOB231" s="16"/>
      <c r="WOC231" s="16"/>
      <c r="WOD231" s="16"/>
      <c r="WOE231" s="16"/>
      <c r="WOF231" s="16"/>
      <c r="WOG231" s="16"/>
      <c r="WOH231" s="16"/>
      <c r="WOI231" s="16"/>
      <c r="WOJ231" s="16"/>
      <c r="WOK231" s="16"/>
      <c r="WOL231" s="16"/>
      <c r="WOM231" s="16"/>
      <c r="WON231" s="16"/>
      <c r="WOO231" s="16"/>
      <c r="WOP231" s="16"/>
      <c r="WOQ231" s="16"/>
      <c r="WOR231" s="16"/>
      <c r="WOS231" s="16"/>
      <c r="WOT231" s="16"/>
      <c r="WOU231" s="16"/>
      <c r="WOV231" s="16"/>
      <c r="WOW231" s="16"/>
      <c r="WOX231" s="16"/>
      <c r="WOY231" s="16"/>
      <c r="WOZ231" s="16"/>
      <c r="WPA231" s="16"/>
      <c r="WPB231" s="16"/>
      <c r="WPC231" s="16"/>
      <c r="WPD231" s="16"/>
      <c r="WPE231" s="16"/>
      <c r="WPF231" s="16"/>
      <c r="WPG231" s="16"/>
      <c r="WPH231" s="16"/>
      <c r="WPI231" s="16"/>
      <c r="WPJ231" s="16"/>
      <c r="WPK231" s="16"/>
      <c r="WPL231" s="16"/>
      <c r="WPM231" s="16"/>
      <c r="WPN231" s="16"/>
      <c r="WPO231" s="16"/>
      <c r="WPP231" s="16"/>
      <c r="WPQ231" s="16"/>
      <c r="WPR231" s="16"/>
      <c r="WPS231" s="16"/>
      <c r="WPT231" s="16"/>
      <c r="WPU231" s="16"/>
      <c r="WPV231" s="16"/>
      <c r="WPW231" s="16"/>
      <c r="WPX231" s="16"/>
      <c r="WPY231" s="16"/>
      <c r="WPZ231" s="16"/>
      <c r="WQA231" s="16"/>
      <c r="WQB231" s="16"/>
      <c r="WQC231" s="16"/>
      <c r="WQD231" s="16"/>
      <c r="WQE231" s="16"/>
      <c r="WQF231" s="16"/>
      <c r="WQG231" s="16"/>
      <c r="WQH231" s="16"/>
      <c r="WQI231" s="16"/>
      <c r="WQJ231" s="16"/>
      <c r="WQK231" s="16"/>
      <c r="WQL231" s="16"/>
      <c r="WQM231" s="16"/>
      <c r="WQN231" s="16"/>
      <c r="WQO231" s="16"/>
      <c r="WQP231" s="16"/>
      <c r="WQQ231" s="16"/>
      <c r="WQR231" s="16"/>
      <c r="WQS231" s="16"/>
      <c r="WQT231" s="16"/>
      <c r="WQU231" s="16"/>
      <c r="WQV231" s="16"/>
      <c r="WQW231" s="16"/>
      <c r="WQX231" s="16"/>
      <c r="WQY231" s="16"/>
      <c r="WQZ231" s="16"/>
      <c r="WRA231" s="16"/>
      <c r="WRB231" s="16"/>
      <c r="WRC231" s="16"/>
      <c r="WRD231" s="16"/>
      <c r="WRE231" s="16"/>
      <c r="WRF231" s="16"/>
      <c r="WRG231" s="16"/>
      <c r="WRH231" s="16"/>
      <c r="WRI231" s="16"/>
      <c r="WRJ231" s="16"/>
      <c r="WRK231" s="16"/>
      <c r="WRL231" s="16"/>
      <c r="WRM231" s="16"/>
      <c r="WRN231" s="16"/>
      <c r="WRO231" s="16"/>
      <c r="WRP231" s="16"/>
      <c r="WRQ231" s="16"/>
      <c r="WRR231" s="16"/>
      <c r="WRS231" s="16"/>
      <c r="WRT231" s="16"/>
      <c r="WRU231" s="16"/>
      <c r="WRV231" s="16"/>
      <c r="WRW231" s="16"/>
      <c r="WRX231" s="16"/>
      <c r="WRY231" s="16"/>
      <c r="WRZ231" s="16"/>
      <c r="WSA231" s="16"/>
      <c r="WSB231" s="16"/>
      <c r="WSC231" s="16"/>
      <c r="WSD231" s="16"/>
      <c r="WSE231" s="16"/>
      <c r="WSF231" s="16"/>
      <c r="WSG231" s="16"/>
      <c r="WSH231" s="16"/>
      <c r="WSI231" s="16"/>
      <c r="WSJ231" s="16"/>
      <c r="WSK231" s="16"/>
      <c r="WSL231" s="16"/>
      <c r="WSM231" s="16"/>
      <c r="WSN231" s="16"/>
      <c r="WSO231" s="16"/>
      <c r="WSP231" s="16"/>
      <c r="WSQ231" s="16"/>
      <c r="WSR231" s="16"/>
      <c r="WSS231" s="16"/>
      <c r="WST231" s="16"/>
      <c r="WSU231" s="16"/>
      <c r="WSV231" s="16"/>
      <c r="WSW231" s="16"/>
      <c r="WSX231" s="16"/>
      <c r="WSY231" s="16"/>
      <c r="WSZ231" s="16"/>
      <c r="WTA231" s="16"/>
      <c r="WTB231" s="16"/>
      <c r="WTC231" s="16"/>
      <c r="WTD231" s="16"/>
      <c r="WTE231" s="16"/>
      <c r="WTF231" s="16"/>
      <c r="WTG231" s="16"/>
      <c r="WTH231" s="16"/>
      <c r="WTI231" s="16"/>
      <c r="WTJ231" s="16"/>
      <c r="WTK231" s="16"/>
      <c r="WTL231" s="16"/>
      <c r="WTM231" s="16"/>
      <c r="WTN231" s="16"/>
      <c r="WTO231" s="16"/>
      <c r="WTP231" s="16"/>
      <c r="WTQ231" s="16"/>
      <c r="WTR231" s="16"/>
      <c r="WTS231" s="16"/>
      <c r="WTT231" s="16"/>
      <c r="WTU231" s="16"/>
      <c r="WTV231" s="16"/>
      <c r="WTW231" s="16"/>
      <c r="WTX231" s="16"/>
      <c r="WTY231" s="16"/>
      <c r="WTZ231" s="16"/>
      <c r="WUA231" s="16"/>
      <c r="WUB231" s="16"/>
      <c r="WUC231" s="16"/>
      <c r="WUD231" s="16"/>
      <c r="WUE231" s="16"/>
      <c r="WUF231" s="16"/>
      <c r="WUG231" s="16"/>
      <c r="WUH231" s="16"/>
      <c r="WUI231" s="16"/>
      <c r="WUJ231" s="16"/>
      <c r="WUK231" s="16"/>
      <c r="WUL231" s="16"/>
      <c r="WUM231" s="16"/>
      <c r="WUN231" s="16"/>
      <c r="WUO231" s="16"/>
      <c r="WUP231" s="16"/>
      <c r="WUQ231" s="16"/>
      <c r="WUR231" s="16"/>
      <c r="WUS231" s="16"/>
      <c r="WUT231" s="16"/>
      <c r="WUU231" s="16"/>
      <c r="WUV231" s="16"/>
      <c r="WUW231" s="16"/>
      <c r="WUX231" s="16"/>
      <c r="WUY231" s="16"/>
      <c r="WUZ231" s="16"/>
      <c r="WVA231" s="16"/>
      <c r="WVB231" s="16"/>
      <c r="WVC231" s="16"/>
      <c r="WVD231" s="16"/>
      <c r="WVE231" s="16"/>
      <c r="WVF231" s="16"/>
      <c r="WVG231" s="16"/>
      <c r="WVH231" s="16"/>
      <c r="WVI231" s="16"/>
      <c r="WVJ231" s="16"/>
      <c r="WVK231" s="16"/>
      <c r="WVL231" s="16"/>
      <c r="WVM231" s="16"/>
      <c r="WVN231" s="16"/>
      <c r="WVO231" s="16"/>
      <c r="WVP231" s="16"/>
      <c r="WVQ231" s="16"/>
      <c r="WVR231" s="16"/>
      <c r="WVS231" s="16"/>
      <c r="WVT231" s="16"/>
      <c r="WVU231" s="16"/>
      <c r="WVV231" s="16"/>
      <c r="WVW231" s="16"/>
      <c r="WVX231" s="16"/>
      <c r="WVY231" s="16"/>
      <c r="WVZ231" s="16"/>
      <c r="WWA231" s="16"/>
      <c r="WWB231" s="16"/>
      <c r="WWC231" s="16"/>
      <c r="WWD231" s="16"/>
      <c r="WWE231" s="16"/>
      <c r="WWF231" s="16"/>
      <c r="WWG231" s="16"/>
      <c r="WWH231" s="16"/>
      <c r="WWI231" s="16"/>
      <c r="WWJ231" s="16"/>
      <c r="WWK231" s="16"/>
      <c r="WWL231" s="16"/>
      <c r="WWM231" s="16"/>
      <c r="WWN231" s="16"/>
      <c r="WWO231" s="16"/>
      <c r="WWP231" s="16"/>
      <c r="WWQ231" s="16"/>
      <c r="WWR231" s="16"/>
      <c r="WWS231" s="16"/>
      <c r="WWT231" s="16"/>
      <c r="WWU231" s="16"/>
      <c r="WWV231" s="16"/>
      <c r="WWW231" s="16"/>
      <c r="WWX231" s="16"/>
      <c r="WWY231" s="16"/>
      <c r="WWZ231" s="16"/>
      <c r="WXA231" s="16"/>
      <c r="WXB231" s="16"/>
      <c r="WXC231" s="16"/>
      <c r="WXD231" s="16"/>
      <c r="WXE231" s="16"/>
      <c r="WXF231" s="16"/>
      <c r="WXG231" s="16"/>
      <c r="WXH231" s="16"/>
      <c r="WXI231" s="16"/>
      <c r="WXJ231" s="16"/>
      <c r="WXK231" s="16"/>
      <c r="WXL231" s="16"/>
      <c r="WXM231" s="16"/>
      <c r="WXN231" s="16"/>
      <c r="WXO231" s="16"/>
      <c r="WXP231" s="16"/>
      <c r="WXQ231" s="16"/>
      <c r="WXR231" s="16"/>
      <c r="WXS231" s="16"/>
      <c r="WXT231" s="16"/>
      <c r="WXU231" s="16"/>
      <c r="WXV231" s="16"/>
      <c r="WXW231" s="16"/>
      <c r="WXX231" s="16"/>
      <c r="WXY231" s="16"/>
      <c r="WXZ231" s="16"/>
      <c r="WYA231" s="16"/>
      <c r="WYB231" s="16"/>
      <c r="WYC231" s="16"/>
      <c r="WYD231" s="16"/>
      <c r="WYE231" s="16"/>
      <c r="WYF231" s="16"/>
      <c r="WYG231" s="16"/>
      <c r="WYH231" s="16"/>
      <c r="WYI231" s="16"/>
      <c r="WYJ231" s="16"/>
      <c r="WYK231" s="16"/>
      <c r="WYL231" s="16"/>
      <c r="WYM231" s="16"/>
      <c r="WYN231" s="16"/>
      <c r="WYO231" s="16"/>
      <c r="WYP231" s="16"/>
      <c r="WYQ231" s="16"/>
      <c r="WYR231" s="16"/>
      <c r="WYS231" s="16"/>
      <c r="WYT231" s="16"/>
      <c r="WYU231" s="16"/>
      <c r="WYV231" s="16"/>
      <c r="WYW231" s="16"/>
      <c r="WYX231" s="16"/>
      <c r="WYY231" s="16"/>
      <c r="WYZ231" s="16"/>
      <c r="WZA231" s="16"/>
      <c r="WZB231" s="16"/>
      <c r="WZC231" s="16"/>
      <c r="WZD231" s="16"/>
      <c r="WZE231" s="16"/>
      <c r="WZF231" s="16"/>
      <c r="WZG231" s="16"/>
      <c r="WZH231" s="16"/>
      <c r="WZI231" s="16"/>
      <c r="WZJ231" s="16"/>
      <c r="WZK231" s="16"/>
      <c r="WZL231" s="16"/>
      <c r="WZM231" s="16"/>
      <c r="WZN231" s="16"/>
      <c r="WZO231" s="16"/>
      <c r="WZP231" s="16"/>
      <c r="WZQ231" s="16"/>
      <c r="WZR231" s="16"/>
      <c r="WZS231" s="16"/>
      <c r="WZT231" s="16"/>
      <c r="WZU231" s="16"/>
      <c r="WZV231" s="16"/>
      <c r="WZW231" s="16"/>
      <c r="WZX231" s="16"/>
      <c r="WZY231" s="16"/>
      <c r="WZZ231" s="16"/>
      <c r="XAA231" s="16"/>
      <c r="XAB231" s="16"/>
      <c r="XAC231" s="16"/>
      <c r="XAD231" s="16"/>
      <c r="XAE231" s="16"/>
      <c r="XAF231" s="16"/>
      <c r="XAG231" s="16"/>
      <c r="XAH231" s="16"/>
      <c r="XAI231" s="16"/>
      <c r="XAJ231" s="16"/>
      <c r="XAK231" s="16"/>
      <c r="XAL231" s="16"/>
      <c r="XAM231" s="16"/>
      <c r="XAN231" s="16"/>
      <c r="XAO231" s="16"/>
      <c r="XAP231" s="16"/>
      <c r="XAQ231" s="16"/>
      <c r="XAR231" s="16"/>
      <c r="XAS231" s="16"/>
      <c r="XAT231" s="16"/>
      <c r="XAU231" s="16"/>
      <c r="XAV231" s="16"/>
      <c r="XAW231" s="16"/>
      <c r="XAX231" s="16"/>
      <c r="XAY231" s="16"/>
      <c r="XAZ231" s="16"/>
      <c r="XBA231" s="16"/>
      <c r="XBB231" s="16"/>
      <c r="XBC231" s="16"/>
      <c r="XBD231" s="16"/>
      <c r="XBE231" s="16"/>
      <c r="XBF231" s="16"/>
      <c r="XBG231" s="16"/>
      <c r="XBH231" s="16"/>
      <c r="XBI231" s="16"/>
      <c r="XBJ231" s="16"/>
      <c r="XBK231" s="16"/>
      <c r="XBL231" s="16"/>
      <c r="XBM231" s="16"/>
      <c r="XBN231" s="16"/>
      <c r="XBO231" s="16"/>
      <c r="XBP231" s="16"/>
      <c r="XBQ231" s="16"/>
      <c r="XBR231" s="16"/>
      <c r="XBS231" s="16"/>
      <c r="XBT231" s="16"/>
      <c r="XBU231" s="16"/>
      <c r="XBV231" s="16"/>
      <c r="XBW231" s="16"/>
      <c r="XBX231" s="16"/>
      <c r="XBY231" s="16"/>
      <c r="XBZ231" s="16"/>
      <c r="XCA231" s="16"/>
      <c r="XCB231" s="16"/>
      <c r="XCC231" s="16"/>
      <c r="XCD231" s="16"/>
      <c r="XCE231" s="16"/>
      <c r="XCF231" s="16"/>
      <c r="XCG231" s="16"/>
      <c r="XCH231" s="16"/>
      <c r="XCI231" s="16"/>
      <c r="XCJ231" s="16"/>
      <c r="XCK231" s="16"/>
      <c r="XCL231" s="16"/>
      <c r="XCM231" s="16"/>
      <c r="XCN231" s="16"/>
      <c r="XCO231" s="16"/>
      <c r="XCP231" s="16"/>
      <c r="XCQ231" s="16"/>
      <c r="XCR231" s="16"/>
      <c r="XCS231" s="16"/>
      <c r="XCT231" s="16"/>
      <c r="XCU231" s="16"/>
      <c r="XCV231" s="16"/>
      <c r="XCW231" s="16"/>
      <c r="XCX231" s="16"/>
      <c r="XCY231" s="16"/>
      <c r="XCZ231" s="16"/>
      <c r="XDA231" s="16"/>
      <c r="XDB231" s="16"/>
      <c r="XDC231" s="16"/>
      <c r="XDD231" s="16"/>
      <c r="XDE231" s="16"/>
      <c r="XDF231" s="16"/>
      <c r="XDG231" s="16"/>
      <c r="XDH231" s="16"/>
      <c r="XDI231" s="16"/>
      <c r="XDJ231" s="16"/>
      <c r="XDK231" s="16"/>
      <c r="XDL231" s="16"/>
      <c r="XDM231" s="16"/>
      <c r="XDN231" s="16"/>
      <c r="XDO231" s="16"/>
      <c r="XDP231" s="16"/>
      <c r="XDQ231" s="16"/>
      <c r="XDR231" s="16"/>
      <c r="XDS231" s="16"/>
      <c r="XDT231" s="16"/>
      <c r="XDU231" s="16"/>
      <c r="XDV231" s="16"/>
      <c r="XDW231" s="16"/>
      <c r="XDX231" s="16"/>
      <c r="XDY231" s="16"/>
      <c r="XDZ231" s="16"/>
      <c r="XEA231" s="16"/>
      <c r="XEB231" s="16"/>
      <c r="XEC231" s="16"/>
      <c r="XED231" s="16"/>
      <c r="XEE231" s="16"/>
      <c r="XEF231" s="16"/>
      <c r="XEG231" s="16"/>
      <c r="XEH231" s="16"/>
      <c r="XEI231" s="16"/>
      <c r="XEJ231" s="16"/>
      <c r="XEK231" s="16"/>
      <c r="XEL231" s="16"/>
      <c r="XEM231" s="16"/>
      <c r="XEN231" s="16"/>
      <c r="XEO231" s="16"/>
      <c r="XEP231" s="16"/>
      <c r="XEQ231" s="16"/>
      <c r="XER231" s="16"/>
      <c r="XES231" s="16"/>
      <c r="XET231" s="16"/>
    </row>
    <row r="232" customHeight="1" spans="1:8">
      <c r="A232" s="7">
        <v>230</v>
      </c>
      <c r="B232" s="12" t="s">
        <v>663</v>
      </c>
      <c r="C232" s="12" t="s">
        <v>10</v>
      </c>
      <c r="D232" s="12" t="s">
        <v>664</v>
      </c>
      <c r="E232" s="13" t="s">
        <v>665</v>
      </c>
      <c r="F232" s="12">
        <v>850</v>
      </c>
      <c r="G232" s="9" t="s">
        <v>666</v>
      </c>
      <c r="H232" s="9">
        <v>2</v>
      </c>
    </row>
    <row r="233" customHeight="1" spans="1:8">
      <c r="A233" s="7">
        <v>231</v>
      </c>
      <c r="B233" s="14" t="s">
        <v>667</v>
      </c>
      <c r="C233" s="14" t="s">
        <v>18</v>
      </c>
      <c r="D233" s="14" t="s">
        <v>668</v>
      </c>
      <c r="E233" s="13" t="s">
        <v>665</v>
      </c>
      <c r="F233" s="14">
        <v>850</v>
      </c>
      <c r="G233" s="9" t="s">
        <v>669</v>
      </c>
      <c r="H233" s="9">
        <v>2</v>
      </c>
    </row>
    <row r="234" customHeight="1" spans="1:8">
      <c r="A234" s="7">
        <v>232</v>
      </c>
      <c r="B234" s="14" t="s">
        <v>670</v>
      </c>
      <c r="C234" s="14" t="s">
        <v>10</v>
      </c>
      <c r="D234" s="15" t="s">
        <v>671</v>
      </c>
      <c r="E234" s="13" t="s">
        <v>665</v>
      </c>
      <c r="F234" s="14">
        <v>850</v>
      </c>
      <c r="G234" s="9" t="s">
        <v>672</v>
      </c>
      <c r="H234" s="9">
        <v>2</v>
      </c>
    </row>
    <row r="235" customHeight="1" spans="1:8">
      <c r="A235" s="7">
        <v>233</v>
      </c>
      <c r="B235" s="12" t="s">
        <v>673</v>
      </c>
      <c r="C235" s="12" t="s">
        <v>18</v>
      </c>
      <c r="D235" s="15" t="s">
        <v>674</v>
      </c>
      <c r="E235" s="13" t="s">
        <v>665</v>
      </c>
      <c r="F235" s="12">
        <v>850</v>
      </c>
      <c r="G235" s="9" t="s">
        <v>675</v>
      </c>
      <c r="H235" s="9">
        <v>2</v>
      </c>
    </row>
    <row r="236" customHeight="1" spans="1:8">
      <c r="A236" s="7">
        <v>234</v>
      </c>
      <c r="B236" s="12" t="s">
        <v>676</v>
      </c>
      <c r="C236" s="12" t="s">
        <v>10</v>
      </c>
      <c r="D236" s="12" t="s">
        <v>677</v>
      </c>
      <c r="E236" s="13" t="s">
        <v>665</v>
      </c>
      <c r="F236" s="12">
        <v>850</v>
      </c>
      <c r="G236" s="9" t="s">
        <v>678</v>
      </c>
      <c r="H236" s="9">
        <v>2</v>
      </c>
    </row>
    <row r="237" customHeight="1" spans="1:8">
      <c r="A237" s="7">
        <v>235</v>
      </c>
      <c r="B237" s="12" t="s">
        <v>679</v>
      </c>
      <c r="C237" s="12" t="s">
        <v>10</v>
      </c>
      <c r="D237" s="12" t="s">
        <v>97</v>
      </c>
      <c r="E237" s="13" t="s">
        <v>665</v>
      </c>
      <c r="F237" s="12">
        <v>850</v>
      </c>
      <c r="G237" s="9" t="s">
        <v>680</v>
      </c>
      <c r="H237" s="9">
        <v>2</v>
      </c>
    </row>
    <row r="238" customHeight="1" spans="1:8">
      <c r="A238" s="7">
        <v>236</v>
      </c>
      <c r="B238" s="14" t="s">
        <v>681</v>
      </c>
      <c r="C238" s="14" t="s">
        <v>10</v>
      </c>
      <c r="D238" s="14" t="s">
        <v>682</v>
      </c>
      <c r="E238" s="13" t="s">
        <v>665</v>
      </c>
      <c r="F238" s="14">
        <v>850</v>
      </c>
      <c r="G238" s="9" t="s">
        <v>683</v>
      </c>
      <c r="H238" s="9">
        <v>2</v>
      </c>
    </row>
    <row r="239" customHeight="1" spans="1:8">
      <c r="A239" s="7">
        <v>237</v>
      </c>
      <c r="B239" s="14" t="s">
        <v>684</v>
      </c>
      <c r="C239" s="14" t="s">
        <v>18</v>
      </c>
      <c r="D239" s="14" t="s">
        <v>685</v>
      </c>
      <c r="E239" s="13" t="s">
        <v>665</v>
      </c>
      <c r="F239" s="14">
        <v>850</v>
      </c>
      <c r="G239" s="9" t="s">
        <v>686</v>
      </c>
      <c r="H239" s="9">
        <v>2</v>
      </c>
    </row>
    <row r="240" customHeight="1" spans="1:8">
      <c r="A240" s="7">
        <v>238</v>
      </c>
      <c r="B240" s="14" t="s">
        <v>687</v>
      </c>
      <c r="C240" s="14" t="s">
        <v>10</v>
      </c>
      <c r="D240" s="14" t="s">
        <v>688</v>
      </c>
      <c r="E240" s="13" t="s">
        <v>665</v>
      </c>
      <c r="F240" s="14">
        <v>850</v>
      </c>
      <c r="G240" s="9" t="s">
        <v>689</v>
      </c>
      <c r="H240" s="9">
        <v>2</v>
      </c>
    </row>
    <row r="241" customHeight="1" spans="1:8">
      <c r="A241" s="7">
        <v>239</v>
      </c>
      <c r="B241" s="14" t="s">
        <v>690</v>
      </c>
      <c r="C241" s="14" t="s">
        <v>10</v>
      </c>
      <c r="D241" s="14" t="s">
        <v>691</v>
      </c>
      <c r="E241" s="13" t="s">
        <v>665</v>
      </c>
      <c r="F241" s="14">
        <v>850</v>
      </c>
      <c r="G241" s="9" t="s">
        <v>692</v>
      </c>
      <c r="H241" s="9">
        <v>2</v>
      </c>
    </row>
    <row r="242" customHeight="1" spans="1:8">
      <c r="A242" s="7">
        <v>240</v>
      </c>
      <c r="B242" s="14" t="s">
        <v>693</v>
      </c>
      <c r="C242" s="14" t="s">
        <v>10</v>
      </c>
      <c r="D242" s="14" t="s">
        <v>694</v>
      </c>
      <c r="E242" s="13" t="s">
        <v>665</v>
      </c>
      <c r="F242" s="14">
        <v>850</v>
      </c>
      <c r="G242" s="9" t="s">
        <v>695</v>
      </c>
      <c r="H242" s="9">
        <v>2</v>
      </c>
    </row>
    <row r="243" customHeight="1" spans="1:8">
      <c r="A243" s="7">
        <v>241</v>
      </c>
      <c r="B243" s="14" t="s">
        <v>696</v>
      </c>
      <c r="C243" s="14" t="s">
        <v>18</v>
      </c>
      <c r="D243" s="14" t="s">
        <v>697</v>
      </c>
      <c r="E243" s="13" t="s">
        <v>665</v>
      </c>
      <c r="F243" s="14">
        <v>850</v>
      </c>
      <c r="G243" s="9" t="s">
        <v>698</v>
      </c>
      <c r="H243" s="9">
        <v>2</v>
      </c>
    </row>
    <row r="244" customHeight="1" spans="1:8">
      <c r="A244" s="7">
        <v>242</v>
      </c>
      <c r="B244" s="14" t="s">
        <v>699</v>
      </c>
      <c r="C244" s="14" t="s">
        <v>10</v>
      </c>
      <c r="D244" s="14" t="s">
        <v>700</v>
      </c>
      <c r="E244" s="13" t="s">
        <v>665</v>
      </c>
      <c r="F244" s="14">
        <v>850</v>
      </c>
      <c r="G244" s="9" t="s">
        <v>701</v>
      </c>
      <c r="H244" s="9">
        <v>2</v>
      </c>
    </row>
    <row r="245" customHeight="1" spans="1:8">
      <c r="A245" s="7">
        <v>243</v>
      </c>
      <c r="B245" s="14" t="s">
        <v>702</v>
      </c>
      <c r="C245" s="14" t="s">
        <v>18</v>
      </c>
      <c r="D245" s="14" t="s">
        <v>703</v>
      </c>
      <c r="E245" s="13" t="s">
        <v>665</v>
      </c>
      <c r="F245" s="14">
        <v>850</v>
      </c>
      <c r="G245" s="9" t="s">
        <v>704</v>
      </c>
      <c r="H245" s="9">
        <v>2</v>
      </c>
    </row>
    <row r="246" customHeight="1" spans="1:8">
      <c r="A246" s="7">
        <v>244</v>
      </c>
      <c r="B246" s="14" t="s">
        <v>705</v>
      </c>
      <c r="C246" s="14" t="s">
        <v>10</v>
      </c>
      <c r="D246" s="14" t="s">
        <v>706</v>
      </c>
      <c r="E246" s="13" t="s">
        <v>665</v>
      </c>
      <c r="F246" s="14">
        <v>850</v>
      </c>
      <c r="G246" s="9" t="s">
        <v>707</v>
      </c>
      <c r="H246" s="9">
        <v>2</v>
      </c>
    </row>
    <row r="247" customHeight="1" spans="1:8">
      <c r="A247" s="7">
        <v>245</v>
      </c>
      <c r="B247" s="14" t="s">
        <v>708</v>
      </c>
      <c r="C247" s="14" t="s">
        <v>18</v>
      </c>
      <c r="D247" s="14" t="s">
        <v>709</v>
      </c>
      <c r="E247" s="13" t="s">
        <v>665</v>
      </c>
      <c r="F247" s="14">
        <v>850</v>
      </c>
      <c r="G247" s="9" t="s">
        <v>710</v>
      </c>
      <c r="H247" s="9">
        <v>2</v>
      </c>
    </row>
    <row r="248" customHeight="1" spans="1:8">
      <c r="A248" s="7">
        <v>246</v>
      </c>
      <c r="B248" s="14" t="s">
        <v>711</v>
      </c>
      <c r="C248" s="14" t="s">
        <v>10</v>
      </c>
      <c r="D248" s="14" t="s">
        <v>712</v>
      </c>
      <c r="E248" s="13" t="s">
        <v>665</v>
      </c>
      <c r="F248" s="14">
        <v>850</v>
      </c>
      <c r="G248" s="9" t="s">
        <v>713</v>
      </c>
      <c r="H248" s="9">
        <v>2</v>
      </c>
    </row>
    <row r="249" customHeight="1" spans="1:8">
      <c r="A249" s="7">
        <v>247</v>
      </c>
      <c r="B249" s="14" t="s">
        <v>714</v>
      </c>
      <c r="C249" s="14" t="s">
        <v>18</v>
      </c>
      <c r="D249" s="14" t="s">
        <v>715</v>
      </c>
      <c r="E249" s="13" t="s">
        <v>665</v>
      </c>
      <c r="F249" s="14">
        <v>850</v>
      </c>
      <c r="G249" s="9" t="s">
        <v>716</v>
      </c>
      <c r="H249" s="9">
        <v>2</v>
      </c>
    </row>
    <row r="250" customHeight="1" spans="1:8">
      <c r="A250" s="7">
        <v>248</v>
      </c>
      <c r="B250" s="14" t="s">
        <v>717</v>
      </c>
      <c r="C250" s="14" t="s">
        <v>18</v>
      </c>
      <c r="D250" s="14" t="s">
        <v>718</v>
      </c>
      <c r="E250" s="13" t="s">
        <v>665</v>
      </c>
      <c r="F250" s="14">
        <v>850</v>
      </c>
      <c r="G250" s="9" t="s">
        <v>719</v>
      </c>
      <c r="H250" s="9">
        <v>2</v>
      </c>
    </row>
    <row r="251" customHeight="1" spans="1:8">
      <c r="A251" s="7">
        <v>249</v>
      </c>
      <c r="B251" s="14" t="s">
        <v>720</v>
      </c>
      <c r="C251" s="14" t="s">
        <v>10</v>
      </c>
      <c r="D251" s="14" t="s">
        <v>721</v>
      </c>
      <c r="E251" s="13" t="s">
        <v>665</v>
      </c>
      <c r="F251" s="14">
        <v>850</v>
      </c>
      <c r="G251" s="9" t="s">
        <v>722</v>
      </c>
      <c r="H251" s="9">
        <v>2</v>
      </c>
    </row>
    <row r="252" customHeight="1" spans="1:8">
      <c r="A252" s="7">
        <v>250</v>
      </c>
      <c r="B252" s="14" t="s">
        <v>723</v>
      </c>
      <c r="C252" s="14" t="s">
        <v>10</v>
      </c>
      <c r="D252" s="14" t="s">
        <v>724</v>
      </c>
      <c r="E252" s="13" t="s">
        <v>665</v>
      </c>
      <c r="F252" s="14">
        <v>850</v>
      </c>
      <c r="G252" s="9" t="s">
        <v>725</v>
      </c>
      <c r="H252" s="9">
        <v>2</v>
      </c>
    </row>
    <row r="253" customHeight="1" spans="1:8">
      <c r="A253" s="7">
        <v>251</v>
      </c>
      <c r="B253" s="14" t="s">
        <v>726</v>
      </c>
      <c r="C253" s="14" t="s">
        <v>10</v>
      </c>
      <c r="D253" s="14" t="s">
        <v>727</v>
      </c>
      <c r="E253" s="13" t="s">
        <v>665</v>
      </c>
      <c r="F253" s="14">
        <v>850</v>
      </c>
      <c r="G253" s="9" t="s">
        <v>728</v>
      </c>
      <c r="H253" s="9">
        <v>2</v>
      </c>
    </row>
    <row r="254" customHeight="1" spans="1:8">
      <c r="A254" s="7">
        <v>252</v>
      </c>
      <c r="B254" s="14" t="s">
        <v>729</v>
      </c>
      <c r="C254" s="14" t="s">
        <v>18</v>
      </c>
      <c r="D254" s="14" t="s">
        <v>730</v>
      </c>
      <c r="E254" s="13" t="s">
        <v>665</v>
      </c>
      <c r="F254" s="14">
        <v>850</v>
      </c>
      <c r="G254" s="9" t="s">
        <v>731</v>
      </c>
      <c r="H254" s="9">
        <v>2</v>
      </c>
    </row>
    <row r="255" customHeight="1" spans="1:8">
      <c r="A255" s="7">
        <v>253</v>
      </c>
      <c r="B255" s="14" t="s">
        <v>732</v>
      </c>
      <c r="C255" s="14" t="s">
        <v>10</v>
      </c>
      <c r="D255" s="14" t="s">
        <v>733</v>
      </c>
      <c r="E255" s="13" t="s">
        <v>665</v>
      </c>
      <c r="F255" s="14">
        <v>850</v>
      </c>
      <c r="G255" s="9" t="s">
        <v>734</v>
      </c>
      <c r="H255" s="9">
        <v>2</v>
      </c>
    </row>
    <row r="256" customHeight="1" spans="1:8">
      <c r="A256" s="7">
        <v>254</v>
      </c>
      <c r="B256" s="14" t="s">
        <v>735</v>
      </c>
      <c r="C256" s="14" t="s">
        <v>18</v>
      </c>
      <c r="D256" s="14" t="s">
        <v>736</v>
      </c>
      <c r="E256" s="13" t="s">
        <v>665</v>
      </c>
      <c r="F256" s="14">
        <v>850</v>
      </c>
      <c r="G256" s="9" t="s">
        <v>737</v>
      </c>
      <c r="H256" s="9">
        <v>2</v>
      </c>
    </row>
    <row r="257" customHeight="1" spans="1:8">
      <c r="A257" s="7">
        <v>255</v>
      </c>
      <c r="B257" s="14" t="s">
        <v>738</v>
      </c>
      <c r="C257" s="14" t="s">
        <v>10</v>
      </c>
      <c r="D257" s="14" t="s">
        <v>739</v>
      </c>
      <c r="E257" s="13" t="s">
        <v>665</v>
      </c>
      <c r="F257" s="14">
        <v>850</v>
      </c>
      <c r="G257" s="9" t="s">
        <v>740</v>
      </c>
      <c r="H257" s="9">
        <v>2</v>
      </c>
    </row>
    <row r="258" customHeight="1" spans="1:8">
      <c r="A258" s="7">
        <v>256</v>
      </c>
      <c r="B258" s="14" t="s">
        <v>741</v>
      </c>
      <c r="C258" s="14" t="s">
        <v>10</v>
      </c>
      <c r="D258" s="14" t="s">
        <v>742</v>
      </c>
      <c r="E258" s="13" t="s">
        <v>665</v>
      </c>
      <c r="F258" s="14">
        <v>850</v>
      </c>
      <c r="G258" s="9" t="s">
        <v>743</v>
      </c>
      <c r="H258" s="9">
        <v>2</v>
      </c>
    </row>
    <row r="259" customHeight="1" spans="1:8">
      <c r="A259" s="7">
        <v>257</v>
      </c>
      <c r="B259" s="7" t="s">
        <v>744</v>
      </c>
      <c r="C259" s="7" t="s">
        <v>10</v>
      </c>
      <c r="D259" s="7" t="s">
        <v>745</v>
      </c>
      <c r="E259" s="13" t="s">
        <v>665</v>
      </c>
      <c r="F259" s="7">
        <v>850</v>
      </c>
      <c r="G259" s="9" t="s">
        <v>746</v>
      </c>
      <c r="H259" s="9">
        <v>2</v>
      </c>
    </row>
    <row r="260" customHeight="1" spans="1:8">
      <c r="A260" s="7">
        <v>258</v>
      </c>
      <c r="B260" s="7" t="s">
        <v>747</v>
      </c>
      <c r="C260" s="7" t="s">
        <v>18</v>
      </c>
      <c r="D260" s="7" t="s">
        <v>748</v>
      </c>
      <c r="E260" s="13" t="s">
        <v>665</v>
      </c>
      <c r="F260" s="7">
        <v>850</v>
      </c>
      <c r="G260" s="9" t="s">
        <v>749</v>
      </c>
      <c r="H260" s="9">
        <v>2</v>
      </c>
    </row>
    <row r="261" customHeight="1" spans="1:8">
      <c r="A261" s="7">
        <v>259</v>
      </c>
      <c r="B261" s="7" t="s">
        <v>750</v>
      </c>
      <c r="C261" s="7" t="s">
        <v>10</v>
      </c>
      <c r="D261" s="7" t="s">
        <v>97</v>
      </c>
      <c r="E261" s="13" t="s">
        <v>665</v>
      </c>
      <c r="F261" s="7">
        <v>850</v>
      </c>
      <c r="G261" s="9" t="s">
        <v>751</v>
      </c>
      <c r="H261" s="9">
        <v>2</v>
      </c>
    </row>
    <row r="262" customHeight="1" spans="1:8">
      <c r="A262" s="7">
        <v>260</v>
      </c>
      <c r="B262" s="7" t="s">
        <v>752</v>
      </c>
      <c r="C262" s="7" t="s">
        <v>10</v>
      </c>
      <c r="D262" s="7" t="s">
        <v>721</v>
      </c>
      <c r="E262" s="13" t="s">
        <v>665</v>
      </c>
      <c r="F262" s="7">
        <v>850</v>
      </c>
      <c r="G262" s="9" t="s">
        <v>753</v>
      </c>
      <c r="H262" s="9">
        <v>2</v>
      </c>
    </row>
    <row r="263" customHeight="1" spans="1:8">
      <c r="A263" s="7">
        <v>261</v>
      </c>
      <c r="B263" s="7" t="s">
        <v>754</v>
      </c>
      <c r="C263" s="7" t="s">
        <v>10</v>
      </c>
      <c r="D263" s="7" t="s">
        <v>755</v>
      </c>
      <c r="E263" s="13" t="s">
        <v>665</v>
      </c>
      <c r="F263" s="7">
        <v>850</v>
      </c>
      <c r="G263" s="9" t="s">
        <v>756</v>
      </c>
      <c r="H263" s="9">
        <v>2</v>
      </c>
    </row>
    <row r="264" customHeight="1" spans="1:8">
      <c r="A264" s="7">
        <v>262</v>
      </c>
      <c r="B264" s="7" t="s">
        <v>757</v>
      </c>
      <c r="C264" s="7" t="s">
        <v>10</v>
      </c>
      <c r="D264" s="7" t="s">
        <v>758</v>
      </c>
      <c r="E264" s="13" t="s">
        <v>665</v>
      </c>
      <c r="F264" s="7">
        <v>850</v>
      </c>
      <c r="G264" s="9" t="s">
        <v>759</v>
      </c>
      <c r="H264" s="9">
        <v>2</v>
      </c>
    </row>
    <row r="265" customHeight="1" spans="1:8">
      <c r="A265" s="7">
        <v>263</v>
      </c>
      <c r="B265" s="7" t="s">
        <v>760</v>
      </c>
      <c r="C265" s="7" t="s">
        <v>10</v>
      </c>
      <c r="D265" s="7" t="s">
        <v>761</v>
      </c>
      <c r="E265" s="13" t="s">
        <v>665</v>
      </c>
      <c r="F265" s="7">
        <v>850</v>
      </c>
      <c r="G265" s="9" t="s">
        <v>762</v>
      </c>
      <c r="H265" s="9">
        <v>2</v>
      </c>
    </row>
    <row r="266" customHeight="1" spans="1:8">
      <c r="A266" s="7">
        <v>264</v>
      </c>
      <c r="B266" s="7" t="s">
        <v>763</v>
      </c>
      <c r="C266" s="7" t="s">
        <v>10</v>
      </c>
      <c r="D266" s="7" t="s">
        <v>764</v>
      </c>
      <c r="E266" s="13" t="s">
        <v>665</v>
      </c>
      <c r="F266" s="7">
        <v>850</v>
      </c>
      <c r="G266" s="9" t="s">
        <v>445</v>
      </c>
      <c r="H266" s="9">
        <v>2</v>
      </c>
    </row>
    <row r="267" customHeight="1" spans="1:8">
      <c r="A267" s="7">
        <v>265</v>
      </c>
      <c r="B267" s="7" t="s">
        <v>765</v>
      </c>
      <c r="C267" s="7" t="s">
        <v>18</v>
      </c>
      <c r="D267" s="7" t="s">
        <v>766</v>
      </c>
      <c r="E267" s="13" t="s">
        <v>665</v>
      </c>
      <c r="F267" s="7">
        <v>850</v>
      </c>
      <c r="G267" s="9" t="s">
        <v>650</v>
      </c>
      <c r="H267" s="9">
        <v>2</v>
      </c>
    </row>
    <row r="268" customHeight="1" spans="1:8">
      <c r="A268" s="7">
        <v>266</v>
      </c>
      <c r="B268" s="7" t="s">
        <v>767</v>
      </c>
      <c r="C268" s="7" t="s">
        <v>10</v>
      </c>
      <c r="D268" s="7" t="s">
        <v>768</v>
      </c>
      <c r="E268" s="13" t="s">
        <v>665</v>
      </c>
      <c r="F268" s="7">
        <v>850</v>
      </c>
      <c r="G268" s="9" t="s">
        <v>769</v>
      </c>
      <c r="H268" s="9">
        <v>2</v>
      </c>
    </row>
    <row r="269" customHeight="1" spans="1:8">
      <c r="A269" s="7">
        <v>267</v>
      </c>
      <c r="B269" s="7" t="s">
        <v>770</v>
      </c>
      <c r="C269" s="7" t="s">
        <v>18</v>
      </c>
      <c r="D269" s="7" t="s">
        <v>703</v>
      </c>
      <c r="E269" s="13" t="s">
        <v>665</v>
      </c>
      <c r="F269" s="7">
        <v>850</v>
      </c>
      <c r="G269" s="9" t="s">
        <v>771</v>
      </c>
      <c r="H269" s="9">
        <v>2</v>
      </c>
    </row>
    <row r="270" customHeight="1" spans="1:8">
      <c r="A270" s="7">
        <v>268</v>
      </c>
      <c r="B270" s="7" t="s">
        <v>772</v>
      </c>
      <c r="C270" s="7" t="s">
        <v>10</v>
      </c>
      <c r="D270" s="7" t="s">
        <v>773</v>
      </c>
      <c r="E270" s="13" t="s">
        <v>665</v>
      </c>
      <c r="F270" s="7">
        <v>850</v>
      </c>
      <c r="G270" s="9" t="s">
        <v>774</v>
      </c>
      <c r="H270" s="9">
        <v>2</v>
      </c>
    </row>
    <row r="271" customHeight="1" spans="1:8">
      <c r="A271" s="7">
        <v>269</v>
      </c>
      <c r="B271" s="7" t="s">
        <v>775</v>
      </c>
      <c r="C271" s="7" t="s">
        <v>10</v>
      </c>
      <c r="D271" s="7" t="s">
        <v>776</v>
      </c>
      <c r="E271" s="13" t="s">
        <v>665</v>
      </c>
      <c r="F271" s="7">
        <v>850</v>
      </c>
      <c r="G271" s="9" t="s">
        <v>777</v>
      </c>
      <c r="H271" s="9">
        <v>2</v>
      </c>
    </row>
    <row r="272" customHeight="1" spans="1:8">
      <c r="A272" s="7">
        <v>270</v>
      </c>
      <c r="B272" s="7" t="s">
        <v>778</v>
      </c>
      <c r="C272" s="7" t="s">
        <v>10</v>
      </c>
      <c r="D272" s="7" t="s">
        <v>688</v>
      </c>
      <c r="E272" s="13" t="s">
        <v>665</v>
      </c>
      <c r="F272" s="7">
        <v>850</v>
      </c>
      <c r="G272" s="9" t="s">
        <v>779</v>
      </c>
      <c r="H272" s="9">
        <v>2</v>
      </c>
    </row>
    <row r="273" customHeight="1" spans="1:8">
      <c r="A273" s="7">
        <v>271</v>
      </c>
      <c r="B273" s="7" t="s">
        <v>780</v>
      </c>
      <c r="C273" s="7" t="s">
        <v>10</v>
      </c>
      <c r="D273" s="7" t="s">
        <v>664</v>
      </c>
      <c r="E273" s="13" t="s">
        <v>665</v>
      </c>
      <c r="F273" s="7">
        <v>850</v>
      </c>
      <c r="G273" s="9" t="s">
        <v>781</v>
      </c>
      <c r="H273" s="9">
        <v>2</v>
      </c>
    </row>
    <row r="274" customHeight="1" spans="1:8">
      <c r="A274" s="7">
        <v>272</v>
      </c>
      <c r="B274" s="7" t="s">
        <v>782</v>
      </c>
      <c r="C274" s="7" t="s">
        <v>18</v>
      </c>
      <c r="D274" s="7" t="s">
        <v>783</v>
      </c>
      <c r="E274" s="13" t="s">
        <v>665</v>
      </c>
      <c r="F274" s="7">
        <v>850</v>
      </c>
      <c r="G274" s="9" t="s">
        <v>784</v>
      </c>
      <c r="H274" s="9">
        <v>2</v>
      </c>
    </row>
    <row r="275" customHeight="1" spans="1:8">
      <c r="A275" s="7">
        <v>273</v>
      </c>
      <c r="B275" s="7" t="s">
        <v>785</v>
      </c>
      <c r="C275" s="7" t="s">
        <v>10</v>
      </c>
      <c r="D275" s="7" t="s">
        <v>786</v>
      </c>
      <c r="E275" s="13" t="s">
        <v>665</v>
      </c>
      <c r="F275" s="7">
        <v>850</v>
      </c>
      <c r="G275" s="9" t="s">
        <v>787</v>
      </c>
      <c r="H275" s="9">
        <v>2</v>
      </c>
    </row>
    <row r="276" customHeight="1" spans="1:8">
      <c r="A276" s="7">
        <v>274</v>
      </c>
      <c r="B276" s="7" t="s">
        <v>788</v>
      </c>
      <c r="C276" s="7" t="s">
        <v>10</v>
      </c>
      <c r="D276" s="7" t="s">
        <v>789</v>
      </c>
      <c r="E276" s="13" t="s">
        <v>665</v>
      </c>
      <c r="F276" s="7">
        <v>850</v>
      </c>
      <c r="G276" s="9" t="s">
        <v>790</v>
      </c>
      <c r="H276" s="9">
        <v>2</v>
      </c>
    </row>
    <row r="277" customHeight="1" spans="1:8">
      <c r="A277" s="7">
        <v>275</v>
      </c>
      <c r="B277" s="7" t="s">
        <v>791</v>
      </c>
      <c r="C277" s="7" t="s">
        <v>18</v>
      </c>
      <c r="D277" s="7" t="s">
        <v>792</v>
      </c>
      <c r="E277" s="13" t="s">
        <v>665</v>
      </c>
      <c r="F277" s="7">
        <v>850</v>
      </c>
      <c r="G277" s="9" t="s">
        <v>793</v>
      </c>
      <c r="H277" s="9">
        <v>2</v>
      </c>
    </row>
    <row r="278" customHeight="1" spans="1:8">
      <c r="A278" s="7">
        <v>276</v>
      </c>
      <c r="B278" s="7" t="s">
        <v>794</v>
      </c>
      <c r="C278" s="7" t="s">
        <v>10</v>
      </c>
      <c r="D278" s="7" t="s">
        <v>795</v>
      </c>
      <c r="E278" s="13" t="s">
        <v>665</v>
      </c>
      <c r="F278" s="7">
        <v>850</v>
      </c>
      <c r="G278" s="9" t="s">
        <v>796</v>
      </c>
      <c r="H278" s="9">
        <v>2</v>
      </c>
    </row>
    <row r="279" customHeight="1" spans="1:8">
      <c r="A279" s="7">
        <v>277</v>
      </c>
      <c r="B279" s="7" t="s">
        <v>797</v>
      </c>
      <c r="C279" s="7" t="s">
        <v>18</v>
      </c>
      <c r="D279" s="7" t="s">
        <v>798</v>
      </c>
      <c r="E279" s="13" t="s">
        <v>665</v>
      </c>
      <c r="F279" s="7">
        <v>850</v>
      </c>
      <c r="G279" s="9" t="s">
        <v>799</v>
      </c>
      <c r="H279" s="9">
        <v>2</v>
      </c>
    </row>
    <row r="280" customHeight="1" spans="1:8">
      <c r="A280" s="7">
        <v>278</v>
      </c>
      <c r="B280" s="7" t="s">
        <v>800</v>
      </c>
      <c r="C280" s="7" t="s">
        <v>18</v>
      </c>
      <c r="D280" s="7" t="s">
        <v>801</v>
      </c>
      <c r="E280" s="13" t="s">
        <v>665</v>
      </c>
      <c r="F280" s="7">
        <v>850</v>
      </c>
      <c r="G280" s="9" t="s">
        <v>802</v>
      </c>
      <c r="H280" s="9">
        <v>2</v>
      </c>
    </row>
    <row r="281" customHeight="1" spans="1:8">
      <c r="A281" s="7">
        <v>279</v>
      </c>
      <c r="B281" s="7" t="s">
        <v>803</v>
      </c>
      <c r="C281" s="7" t="s">
        <v>18</v>
      </c>
      <c r="D281" s="7" t="s">
        <v>804</v>
      </c>
      <c r="E281" s="13" t="s">
        <v>665</v>
      </c>
      <c r="F281" s="7">
        <v>850</v>
      </c>
      <c r="G281" s="9" t="s">
        <v>805</v>
      </c>
      <c r="H281" s="9">
        <v>2</v>
      </c>
    </row>
    <row r="282" customHeight="1" spans="1:8">
      <c r="A282" s="7">
        <v>280</v>
      </c>
      <c r="B282" s="7" t="s">
        <v>806</v>
      </c>
      <c r="C282" s="7" t="s">
        <v>18</v>
      </c>
      <c r="D282" s="7" t="s">
        <v>807</v>
      </c>
      <c r="E282" s="13" t="s">
        <v>665</v>
      </c>
      <c r="F282" s="7">
        <v>850</v>
      </c>
      <c r="G282" s="9" t="s">
        <v>808</v>
      </c>
      <c r="H282" s="9">
        <v>2</v>
      </c>
    </row>
    <row r="283" customHeight="1" spans="1:8">
      <c r="A283" s="7">
        <v>281</v>
      </c>
      <c r="B283" s="7" t="s">
        <v>809</v>
      </c>
      <c r="C283" s="7" t="s">
        <v>10</v>
      </c>
      <c r="D283" s="7" t="s">
        <v>810</v>
      </c>
      <c r="E283" s="13" t="s">
        <v>665</v>
      </c>
      <c r="F283" s="7">
        <v>850</v>
      </c>
      <c r="G283" s="9" t="s">
        <v>811</v>
      </c>
      <c r="H283" s="9">
        <v>2</v>
      </c>
    </row>
    <row r="284" customHeight="1" spans="1:8">
      <c r="A284" s="7">
        <v>282</v>
      </c>
      <c r="B284" s="7" t="s">
        <v>812</v>
      </c>
      <c r="C284" s="7" t="s">
        <v>18</v>
      </c>
      <c r="D284" s="7" t="s">
        <v>813</v>
      </c>
      <c r="E284" s="13" t="s">
        <v>665</v>
      </c>
      <c r="F284" s="7">
        <v>1200</v>
      </c>
      <c r="G284" s="9" t="s">
        <v>814</v>
      </c>
      <c r="H284" s="9">
        <v>2</v>
      </c>
    </row>
    <row r="285" customHeight="1" spans="1:8">
      <c r="A285" s="7">
        <v>283</v>
      </c>
      <c r="B285" s="7" t="s">
        <v>815</v>
      </c>
      <c r="C285" s="7" t="s">
        <v>10</v>
      </c>
      <c r="D285" s="7" t="s">
        <v>706</v>
      </c>
      <c r="E285" s="13" t="s">
        <v>665</v>
      </c>
      <c r="F285" s="7">
        <v>1200</v>
      </c>
      <c r="G285" s="9" t="s">
        <v>816</v>
      </c>
      <c r="H285" s="9">
        <v>2</v>
      </c>
    </row>
    <row r="286" customHeight="1" spans="1:8">
      <c r="A286" s="7">
        <v>284</v>
      </c>
      <c r="B286" s="7" t="s">
        <v>817</v>
      </c>
      <c r="C286" s="7" t="s">
        <v>10</v>
      </c>
      <c r="D286" s="7" t="s">
        <v>818</v>
      </c>
      <c r="E286" s="13" t="s">
        <v>665</v>
      </c>
      <c r="F286" s="7">
        <v>1700</v>
      </c>
      <c r="G286" s="9" t="s">
        <v>819</v>
      </c>
      <c r="H286" s="9">
        <v>2</v>
      </c>
    </row>
    <row r="287" customHeight="1" spans="1:8">
      <c r="A287" s="7">
        <v>285</v>
      </c>
      <c r="B287" s="14" t="s">
        <v>820</v>
      </c>
      <c r="C287" s="14" t="s">
        <v>10</v>
      </c>
      <c r="D287" s="14" t="s">
        <v>821</v>
      </c>
      <c r="E287" s="13" t="s">
        <v>665</v>
      </c>
      <c r="F287" s="14">
        <v>1200</v>
      </c>
      <c r="G287" s="9" t="s">
        <v>822</v>
      </c>
      <c r="H287" s="9">
        <v>2</v>
      </c>
    </row>
    <row r="288" customHeight="1" spans="1:8">
      <c r="A288" s="7">
        <v>286</v>
      </c>
      <c r="B288" s="14" t="s">
        <v>823</v>
      </c>
      <c r="C288" s="14" t="s">
        <v>10</v>
      </c>
      <c r="D288" s="14" t="s">
        <v>824</v>
      </c>
      <c r="E288" s="13" t="s">
        <v>665</v>
      </c>
      <c r="F288" s="14">
        <v>1200</v>
      </c>
      <c r="G288" s="9" t="s">
        <v>825</v>
      </c>
      <c r="H288" s="9">
        <v>2</v>
      </c>
    </row>
    <row r="289" customHeight="1" spans="1:8">
      <c r="A289" s="7">
        <v>287</v>
      </c>
      <c r="B289" s="14" t="s">
        <v>826</v>
      </c>
      <c r="C289" s="14" t="s">
        <v>10</v>
      </c>
      <c r="D289" s="14" t="s">
        <v>827</v>
      </c>
      <c r="E289" s="13" t="s">
        <v>665</v>
      </c>
      <c r="F289" s="14">
        <v>1200</v>
      </c>
      <c r="G289" s="9" t="s">
        <v>828</v>
      </c>
      <c r="H289" s="9">
        <v>2</v>
      </c>
    </row>
    <row r="290" s="1" customFormat="1" customHeight="1" spans="1:8">
      <c r="A290" s="7">
        <v>288</v>
      </c>
      <c r="B290" s="14" t="s">
        <v>829</v>
      </c>
      <c r="C290" s="14" t="s">
        <v>18</v>
      </c>
      <c r="D290" s="14" t="s">
        <v>830</v>
      </c>
      <c r="E290" s="13" t="s">
        <v>665</v>
      </c>
      <c r="F290" s="14">
        <v>1200</v>
      </c>
      <c r="G290" s="9" t="s">
        <v>831</v>
      </c>
      <c r="H290" s="9">
        <v>2</v>
      </c>
    </row>
    <row r="291" s="1" customFormat="1" customHeight="1" spans="1:8">
      <c r="A291" s="7">
        <v>289</v>
      </c>
      <c r="B291" s="14" t="s">
        <v>832</v>
      </c>
      <c r="C291" s="14" t="s">
        <v>10</v>
      </c>
      <c r="D291" s="14" t="s">
        <v>833</v>
      </c>
      <c r="E291" s="13" t="s">
        <v>665</v>
      </c>
      <c r="F291" s="14">
        <v>1200</v>
      </c>
      <c r="G291" s="9" t="s">
        <v>834</v>
      </c>
      <c r="H291" s="9">
        <v>2</v>
      </c>
    </row>
    <row r="292" s="1" customFormat="1" customHeight="1" spans="1:8">
      <c r="A292" s="7">
        <v>290</v>
      </c>
      <c r="B292" s="14" t="s">
        <v>835</v>
      </c>
      <c r="C292" s="14" t="s">
        <v>10</v>
      </c>
      <c r="D292" s="14" t="s">
        <v>827</v>
      </c>
      <c r="E292" s="13" t="s">
        <v>665</v>
      </c>
      <c r="F292" s="14">
        <v>1200</v>
      </c>
      <c r="G292" s="9" t="s">
        <v>836</v>
      </c>
      <c r="H292" s="9">
        <v>2</v>
      </c>
    </row>
    <row r="293" s="1" customFormat="1" customHeight="1" spans="1:8">
      <c r="A293" s="7">
        <v>291</v>
      </c>
      <c r="B293" s="14" t="s">
        <v>837</v>
      </c>
      <c r="C293" s="14" t="s">
        <v>18</v>
      </c>
      <c r="D293" s="14" t="s">
        <v>668</v>
      </c>
      <c r="E293" s="13" t="s">
        <v>665</v>
      </c>
      <c r="F293" s="14">
        <v>1200</v>
      </c>
      <c r="G293" s="9" t="s">
        <v>534</v>
      </c>
      <c r="H293" s="9">
        <v>2</v>
      </c>
    </row>
    <row r="294" customHeight="1" spans="1:8">
      <c r="A294" s="7">
        <v>292</v>
      </c>
      <c r="B294" s="7" t="s">
        <v>838</v>
      </c>
      <c r="C294" s="7" t="s">
        <v>18</v>
      </c>
      <c r="D294" s="7" t="s">
        <v>839</v>
      </c>
      <c r="E294" s="7" t="s">
        <v>840</v>
      </c>
      <c r="F294" s="7">
        <v>850</v>
      </c>
      <c r="G294" s="9" t="s">
        <v>841</v>
      </c>
      <c r="H294" s="9">
        <v>2</v>
      </c>
    </row>
    <row r="295" customHeight="1" spans="1:8">
      <c r="A295" s="7">
        <v>293</v>
      </c>
      <c r="B295" s="7" t="s">
        <v>842</v>
      </c>
      <c r="C295" s="7" t="s">
        <v>18</v>
      </c>
      <c r="D295" s="7" t="s">
        <v>843</v>
      </c>
      <c r="E295" s="7" t="s">
        <v>840</v>
      </c>
      <c r="F295" s="7">
        <v>850</v>
      </c>
      <c r="G295" s="9" t="s">
        <v>844</v>
      </c>
      <c r="H295" s="9">
        <v>2</v>
      </c>
    </row>
    <row r="296" customHeight="1" spans="1:8">
      <c r="A296" s="7">
        <v>294</v>
      </c>
      <c r="B296" s="7" t="s">
        <v>845</v>
      </c>
      <c r="C296" s="7" t="s">
        <v>18</v>
      </c>
      <c r="D296" s="7" t="s">
        <v>846</v>
      </c>
      <c r="E296" s="7" t="s">
        <v>840</v>
      </c>
      <c r="F296" s="7">
        <v>850</v>
      </c>
      <c r="G296" s="9" t="s">
        <v>847</v>
      </c>
      <c r="H296" s="9">
        <v>2</v>
      </c>
    </row>
    <row r="297" customHeight="1" spans="1:8">
      <c r="A297" s="7">
        <v>295</v>
      </c>
      <c r="B297" s="7" t="s">
        <v>848</v>
      </c>
      <c r="C297" s="7" t="s">
        <v>18</v>
      </c>
      <c r="D297" s="7" t="s">
        <v>849</v>
      </c>
      <c r="E297" s="7" t="s">
        <v>840</v>
      </c>
      <c r="F297" s="7">
        <v>850</v>
      </c>
      <c r="G297" s="9" t="s">
        <v>850</v>
      </c>
      <c r="H297" s="9">
        <v>2</v>
      </c>
    </row>
    <row r="298" customHeight="1" spans="1:8">
      <c r="A298" s="7">
        <v>296</v>
      </c>
      <c r="B298" s="7" t="s">
        <v>851</v>
      </c>
      <c r="C298" s="7" t="s">
        <v>10</v>
      </c>
      <c r="D298" s="7" t="s">
        <v>852</v>
      </c>
      <c r="E298" s="7" t="s">
        <v>840</v>
      </c>
      <c r="F298" s="7">
        <v>850</v>
      </c>
      <c r="G298" s="9" t="s">
        <v>853</v>
      </c>
      <c r="H298" s="9">
        <v>2</v>
      </c>
    </row>
    <row r="299" customHeight="1" spans="1:8">
      <c r="A299" s="7">
        <v>297</v>
      </c>
      <c r="B299" s="7" t="s">
        <v>854</v>
      </c>
      <c r="C299" s="7" t="s">
        <v>18</v>
      </c>
      <c r="D299" s="7" t="s">
        <v>855</v>
      </c>
      <c r="E299" s="7" t="s">
        <v>840</v>
      </c>
      <c r="F299" s="7">
        <v>850</v>
      </c>
      <c r="G299" s="9" t="s">
        <v>856</v>
      </c>
      <c r="H299" s="9">
        <v>2</v>
      </c>
    </row>
    <row r="300" customHeight="1" spans="1:8">
      <c r="A300" s="7">
        <v>298</v>
      </c>
      <c r="B300" s="7" t="s">
        <v>857</v>
      </c>
      <c r="C300" s="7" t="s">
        <v>10</v>
      </c>
      <c r="D300" s="7" t="s">
        <v>858</v>
      </c>
      <c r="E300" s="7" t="s">
        <v>840</v>
      </c>
      <c r="F300" s="7">
        <v>850</v>
      </c>
      <c r="G300" s="9" t="s">
        <v>859</v>
      </c>
      <c r="H300" s="9">
        <v>2</v>
      </c>
    </row>
    <row r="301" customHeight="1" spans="1:8">
      <c r="A301" s="7">
        <v>299</v>
      </c>
      <c r="B301" s="7" t="s">
        <v>860</v>
      </c>
      <c r="C301" s="7" t="s">
        <v>18</v>
      </c>
      <c r="D301" s="7" t="s">
        <v>861</v>
      </c>
      <c r="E301" s="7" t="s">
        <v>840</v>
      </c>
      <c r="F301" s="7">
        <v>850</v>
      </c>
      <c r="G301" s="9" t="s">
        <v>862</v>
      </c>
      <c r="H301" s="9">
        <v>2</v>
      </c>
    </row>
    <row r="302" s="2" customFormat="1" customHeight="1" spans="1:8">
      <c r="A302" s="7">
        <v>300</v>
      </c>
      <c r="B302" s="7" t="s">
        <v>863</v>
      </c>
      <c r="C302" s="7" t="s">
        <v>10</v>
      </c>
      <c r="D302" s="7" t="s">
        <v>864</v>
      </c>
      <c r="E302" s="7" t="s">
        <v>840</v>
      </c>
      <c r="F302" s="7">
        <v>850</v>
      </c>
      <c r="G302" s="10" t="s">
        <v>865</v>
      </c>
      <c r="H302" s="9">
        <v>2</v>
      </c>
    </row>
    <row r="303" customHeight="1" spans="1:8">
      <c r="A303" s="7">
        <v>301</v>
      </c>
      <c r="B303" s="7" t="s">
        <v>866</v>
      </c>
      <c r="C303" s="7" t="s">
        <v>18</v>
      </c>
      <c r="D303" s="7" t="s">
        <v>867</v>
      </c>
      <c r="E303" s="7" t="s">
        <v>840</v>
      </c>
      <c r="F303" s="7">
        <v>850</v>
      </c>
      <c r="G303" s="9" t="s">
        <v>868</v>
      </c>
      <c r="H303" s="9">
        <v>2</v>
      </c>
    </row>
    <row r="304" customHeight="1" spans="1:8">
      <c r="A304" s="7">
        <v>302</v>
      </c>
      <c r="B304" s="7" t="s">
        <v>869</v>
      </c>
      <c r="C304" s="7" t="s">
        <v>18</v>
      </c>
      <c r="D304" s="7" t="s">
        <v>870</v>
      </c>
      <c r="E304" s="7" t="s">
        <v>840</v>
      </c>
      <c r="F304" s="7">
        <v>850</v>
      </c>
      <c r="G304" s="9" t="s">
        <v>871</v>
      </c>
      <c r="H304" s="9">
        <v>2</v>
      </c>
    </row>
    <row r="305" customHeight="1" spans="1:8">
      <c r="A305" s="7">
        <v>303</v>
      </c>
      <c r="B305" s="7" t="s">
        <v>872</v>
      </c>
      <c r="C305" s="7" t="s">
        <v>18</v>
      </c>
      <c r="D305" s="7" t="s">
        <v>855</v>
      </c>
      <c r="E305" s="7" t="s">
        <v>840</v>
      </c>
      <c r="F305" s="7">
        <v>850</v>
      </c>
      <c r="G305" s="9" t="s">
        <v>873</v>
      </c>
      <c r="H305" s="9">
        <v>2</v>
      </c>
    </row>
    <row r="306" s="1" customFormat="1" customHeight="1" spans="1:8">
      <c r="A306" s="7">
        <v>304</v>
      </c>
      <c r="B306" s="7" t="s">
        <v>874</v>
      </c>
      <c r="C306" s="7" t="s">
        <v>10</v>
      </c>
      <c r="D306" s="7" t="s">
        <v>875</v>
      </c>
      <c r="E306" s="7" t="s">
        <v>840</v>
      </c>
      <c r="F306" s="7">
        <v>850</v>
      </c>
      <c r="G306" s="9" t="s">
        <v>876</v>
      </c>
      <c r="H306" s="9">
        <v>2</v>
      </c>
    </row>
    <row r="307" s="1" customFormat="1" customHeight="1" spans="1:8">
      <c r="A307" s="7">
        <v>305</v>
      </c>
      <c r="B307" s="7" t="s">
        <v>877</v>
      </c>
      <c r="C307" s="7" t="s">
        <v>10</v>
      </c>
      <c r="D307" s="7" t="s">
        <v>878</v>
      </c>
      <c r="E307" s="7" t="s">
        <v>840</v>
      </c>
      <c r="F307" s="7">
        <v>850</v>
      </c>
      <c r="G307" s="9" t="s">
        <v>879</v>
      </c>
      <c r="H307" s="9">
        <v>2</v>
      </c>
    </row>
    <row r="308" s="1" customFormat="1" customHeight="1" spans="1:8">
      <c r="A308" s="7">
        <v>306</v>
      </c>
      <c r="B308" s="7" t="s">
        <v>880</v>
      </c>
      <c r="C308" s="7" t="s">
        <v>18</v>
      </c>
      <c r="D308" s="7" t="s">
        <v>843</v>
      </c>
      <c r="E308" s="7" t="s">
        <v>840</v>
      </c>
      <c r="F308" s="7">
        <v>850</v>
      </c>
      <c r="G308" s="9" t="s">
        <v>881</v>
      </c>
      <c r="H308" s="9">
        <v>2</v>
      </c>
    </row>
    <row r="309" s="1" customFormat="1" customHeight="1" spans="1:8">
      <c r="A309" s="7">
        <v>307</v>
      </c>
      <c r="B309" s="7" t="s">
        <v>882</v>
      </c>
      <c r="C309" s="7" t="s">
        <v>10</v>
      </c>
      <c r="D309" s="7" t="s">
        <v>883</v>
      </c>
      <c r="E309" s="7" t="s">
        <v>840</v>
      </c>
      <c r="F309" s="7">
        <v>850</v>
      </c>
      <c r="G309" s="9" t="s">
        <v>884</v>
      </c>
      <c r="H309" s="9">
        <v>2</v>
      </c>
    </row>
    <row r="310" s="1" customFormat="1" customHeight="1" spans="1:8">
      <c r="A310" s="7">
        <v>308</v>
      </c>
      <c r="B310" s="7" t="s">
        <v>885</v>
      </c>
      <c r="C310" s="7" t="s">
        <v>10</v>
      </c>
      <c r="D310" s="7" t="s">
        <v>886</v>
      </c>
      <c r="E310" s="7" t="s">
        <v>840</v>
      </c>
      <c r="F310" s="7">
        <v>850</v>
      </c>
      <c r="G310" s="9" t="s">
        <v>887</v>
      </c>
      <c r="H310" s="9">
        <v>2</v>
      </c>
    </row>
    <row r="311" s="1" customFormat="1" customHeight="1" spans="1:8">
      <c r="A311" s="7">
        <v>309</v>
      </c>
      <c r="B311" s="7" t="s">
        <v>888</v>
      </c>
      <c r="C311" s="7" t="s">
        <v>10</v>
      </c>
      <c r="D311" s="7" t="s">
        <v>889</v>
      </c>
      <c r="E311" s="7" t="s">
        <v>840</v>
      </c>
      <c r="F311" s="7">
        <v>850</v>
      </c>
      <c r="G311" s="9" t="s">
        <v>890</v>
      </c>
      <c r="H311" s="9">
        <v>2</v>
      </c>
    </row>
    <row r="312" s="1" customFormat="1" customHeight="1" spans="1:8">
      <c r="A312" s="7">
        <v>310</v>
      </c>
      <c r="B312" s="7" t="s">
        <v>891</v>
      </c>
      <c r="C312" s="7" t="s">
        <v>18</v>
      </c>
      <c r="D312" s="7" t="s">
        <v>892</v>
      </c>
      <c r="E312" s="7" t="s">
        <v>840</v>
      </c>
      <c r="F312" s="7">
        <v>850</v>
      </c>
      <c r="G312" s="9" t="s">
        <v>893</v>
      </c>
      <c r="H312" s="9">
        <v>2</v>
      </c>
    </row>
    <row r="313" s="1" customFormat="1" customHeight="1" spans="1:8">
      <c r="A313" s="7">
        <v>311</v>
      </c>
      <c r="B313" s="7" t="s">
        <v>894</v>
      </c>
      <c r="C313" s="7" t="s">
        <v>18</v>
      </c>
      <c r="D313" s="7" t="s">
        <v>895</v>
      </c>
      <c r="E313" s="7" t="s">
        <v>840</v>
      </c>
      <c r="F313" s="7">
        <v>850</v>
      </c>
      <c r="G313" s="9" t="s">
        <v>896</v>
      </c>
      <c r="H313" s="9">
        <v>2</v>
      </c>
    </row>
    <row r="314" s="1" customFormat="1" customHeight="1" spans="1:8">
      <c r="A314" s="7">
        <v>312</v>
      </c>
      <c r="B314" s="7" t="s">
        <v>897</v>
      </c>
      <c r="C314" s="7" t="s">
        <v>10</v>
      </c>
      <c r="D314" s="7" t="s">
        <v>898</v>
      </c>
      <c r="E314" s="7" t="s">
        <v>840</v>
      </c>
      <c r="F314" s="7">
        <v>850</v>
      </c>
      <c r="G314" s="9" t="s">
        <v>899</v>
      </c>
      <c r="H314" s="9">
        <v>2</v>
      </c>
    </row>
    <row r="315" s="1" customFormat="1" customHeight="1" spans="1:8">
      <c r="A315" s="7">
        <v>313</v>
      </c>
      <c r="B315" s="7" t="s">
        <v>900</v>
      </c>
      <c r="C315" s="7" t="s">
        <v>18</v>
      </c>
      <c r="D315" s="7" t="s">
        <v>901</v>
      </c>
      <c r="E315" s="7" t="s">
        <v>840</v>
      </c>
      <c r="F315" s="7">
        <v>850</v>
      </c>
      <c r="G315" s="9" t="s">
        <v>902</v>
      </c>
      <c r="H315" s="9">
        <v>2</v>
      </c>
    </row>
    <row r="316" s="1" customFormat="1" customHeight="1" spans="1:8">
      <c r="A316" s="7">
        <v>314</v>
      </c>
      <c r="B316" s="7" t="s">
        <v>903</v>
      </c>
      <c r="C316" s="7" t="s">
        <v>10</v>
      </c>
      <c r="D316" s="7" t="s">
        <v>904</v>
      </c>
      <c r="E316" s="7" t="s">
        <v>840</v>
      </c>
      <c r="F316" s="7">
        <v>850</v>
      </c>
      <c r="G316" s="9" t="s">
        <v>905</v>
      </c>
      <c r="H316" s="9">
        <v>2</v>
      </c>
    </row>
    <row r="317" s="1" customFormat="1" customHeight="1" spans="1:8">
      <c r="A317" s="7">
        <v>315</v>
      </c>
      <c r="B317" s="7" t="s">
        <v>906</v>
      </c>
      <c r="C317" s="7" t="s">
        <v>10</v>
      </c>
      <c r="D317" s="7" t="s">
        <v>907</v>
      </c>
      <c r="E317" s="7" t="s">
        <v>840</v>
      </c>
      <c r="F317" s="7">
        <v>850</v>
      </c>
      <c r="G317" s="9" t="s">
        <v>908</v>
      </c>
      <c r="H317" s="9">
        <v>2</v>
      </c>
    </row>
    <row r="318" s="1" customFormat="1" customHeight="1" spans="1:8">
      <c r="A318" s="7">
        <v>316</v>
      </c>
      <c r="B318" s="7" t="s">
        <v>909</v>
      </c>
      <c r="C318" s="7" t="s">
        <v>10</v>
      </c>
      <c r="D318" s="7" t="s">
        <v>910</v>
      </c>
      <c r="E318" s="7" t="s">
        <v>840</v>
      </c>
      <c r="F318" s="7">
        <v>850</v>
      </c>
      <c r="G318" s="9" t="s">
        <v>911</v>
      </c>
      <c r="H318" s="9">
        <v>2</v>
      </c>
    </row>
    <row r="319" s="1" customFormat="1" customHeight="1" spans="1:8">
      <c r="A319" s="7">
        <v>317</v>
      </c>
      <c r="B319" s="7" t="s">
        <v>912</v>
      </c>
      <c r="C319" s="7" t="s">
        <v>10</v>
      </c>
      <c r="D319" s="7" t="s">
        <v>864</v>
      </c>
      <c r="E319" s="7" t="s">
        <v>840</v>
      </c>
      <c r="F319" s="7">
        <v>850</v>
      </c>
      <c r="G319" s="9" t="s">
        <v>913</v>
      </c>
      <c r="H319" s="9">
        <v>2</v>
      </c>
    </row>
    <row r="320" s="1" customFormat="1" customHeight="1" spans="1:8">
      <c r="A320" s="7">
        <v>318</v>
      </c>
      <c r="B320" s="7" t="s">
        <v>914</v>
      </c>
      <c r="C320" s="7" t="s">
        <v>10</v>
      </c>
      <c r="D320" s="7" t="s">
        <v>915</v>
      </c>
      <c r="E320" s="7" t="s">
        <v>840</v>
      </c>
      <c r="F320" s="7">
        <v>850</v>
      </c>
      <c r="G320" s="9" t="s">
        <v>916</v>
      </c>
      <c r="H320" s="9">
        <v>2</v>
      </c>
    </row>
    <row r="321" s="1" customFormat="1" customHeight="1" spans="1:8">
      <c r="A321" s="7">
        <v>319</v>
      </c>
      <c r="B321" s="7" t="s">
        <v>917</v>
      </c>
      <c r="C321" s="7" t="s">
        <v>10</v>
      </c>
      <c r="D321" s="7" t="s">
        <v>918</v>
      </c>
      <c r="E321" s="7" t="s">
        <v>840</v>
      </c>
      <c r="F321" s="7">
        <v>850</v>
      </c>
      <c r="G321" s="9" t="s">
        <v>919</v>
      </c>
      <c r="H321" s="9">
        <v>2</v>
      </c>
    </row>
    <row r="322" s="1" customFormat="1" customHeight="1" spans="1:8">
      <c r="A322" s="7">
        <v>320</v>
      </c>
      <c r="B322" s="7" t="s">
        <v>920</v>
      </c>
      <c r="C322" s="7" t="s">
        <v>10</v>
      </c>
      <c r="D322" s="7" t="s">
        <v>921</v>
      </c>
      <c r="E322" s="7" t="s">
        <v>840</v>
      </c>
      <c r="F322" s="7">
        <v>850</v>
      </c>
      <c r="G322" s="9" t="s">
        <v>922</v>
      </c>
      <c r="H322" s="9">
        <v>2</v>
      </c>
    </row>
    <row r="323" s="1" customFormat="1" customHeight="1" spans="1:8">
      <c r="A323" s="7">
        <v>321</v>
      </c>
      <c r="B323" s="7" t="s">
        <v>923</v>
      </c>
      <c r="C323" s="7" t="s">
        <v>18</v>
      </c>
      <c r="D323" s="7" t="s">
        <v>924</v>
      </c>
      <c r="E323" s="7" t="s">
        <v>840</v>
      </c>
      <c r="F323" s="7">
        <v>1200</v>
      </c>
      <c r="G323" s="9" t="s">
        <v>925</v>
      </c>
      <c r="H323" s="9">
        <v>2</v>
      </c>
    </row>
    <row r="324" customHeight="1" spans="1:8">
      <c r="A324" s="7">
        <v>322</v>
      </c>
      <c r="B324" s="7" t="s">
        <v>926</v>
      </c>
      <c r="C324" s="7" t="s">
        <v>18</v>
      </c>
      <c r="D324" s="7" t="s">
        <v>895</v>
      </c>
      <c r="E324" s="7" t="s">
        <v>840</v>
      </c>
      <c r="F324" s="7">
        <v>1500</v>
      </c>
      <c r="G324" s="9" t="s">
        <v>927</v>
      </c>
      <c r="H324" s="9">
        <v>2</v>
      </c>
    </row>
    <row r="325" customHeight="1" spans="1:8">
      <c r="A325" s="7">
        <v>323</v>
      </c>
      <c r="B325" s="7" t="s">
        <v>928</v>
      </c>
      <c r="C325" s="7" t="s">
        <v>10</v>
      </c>
      <c r="D325" s="7" t="s">
        <v>929</v>
      </c>
      <c r="E325" s="7" t="s">
        <v>840</v>
      </c>
      <c r="F325" s="7">
        <v>1200</v>
      </c>
      <c r="G325" s="9" t="s">
        <v>930</v>
      </c>
      <c r="H325" s="9">
        <v>2</v>
      </c>
    </row>
    <row r="326" customHeight="1" spans="1:8">
      <c r="A326" s="7">
        <v>324</v>
      </c>
      <c r="B326" s="7" t="s">
        <v>931</v>
      </c>
      <c r="C326" s="7" t="s">
        <v>10</v>
      </c>
      <c r="D326" s="7" t="s">
        <v>932</v>
      </c>
      <c r="E326" s="7" t="s">
        <v>840</v>
      </c>
      <c r="F326" s="7">
        <v>1200</v>
      </c>
      <c r="G326" s="9" t="s">
        <v>933</v>
      </c>
      <c r="H326" s="9">
        <v>2</v>
      </c>
    </row>
    <row r="327" s="1" customFormat="1" customHeight="1" spans="1:8">
      <c r="A327" s="7">
        <v>325</v>
      </c>
      <c r="B327" s="7" t="s">
        <v>934</v>
      </c>
      <c r="C327" s="7" t="s">
        <v>10</v>
      </c>
      <c r="D327" s="7" t="s">
        <v>935</v>
      </c>
      <c r="E327" s="7" t="s">
        <v>840</v>
      </c>
      <c r="F327" s="7">
        <v>1200</v>
      </c>
      <c r="G327" s="9" t="s">
        <v>936</v>
      </c>
      <c r="H327" s="9">
        <v>2</v>
      </c>
    </row>
    <row r="328" s="1" customFormat="1" customHeight="1" spans="1:8">
      <c r="A328" s="7">
        <v>326</v>
      </c>
      <c r="B328" s="7" t="s">
        <v>937</v>
      </c>
      <c r="C328" s="7" t="s">
        <v>10</v>
      </c>
      <c r="D328" s="7" t="s">
        <v>938</v>
      </c>
      <c r="E328" s="7" t="s">
        <v>840</v>
      </c>
      <c r="F328" s="7">
        <v>1200</v>
      </c>
      <c r="G328" s="9" t="s">
        <v>939</v>
      </c>
      <c r="H328" s="9">
        <v>2</v>
      </c>
    </row>
    <row r="329" s="1" customFormat="1" customHeight="1" spans="1:8">
      <c r="A329" s="7">
        <v>327</v>
      </c>
      <c r="B329" s="7" t="s">
        <v>940</v>
      </c>
      <c r="C329" s="7" t="s">
        <v>10</v>
      </c>
      <c r="D329" s="7" t="s">
        <v>941</v>
      </c>
      <c r="E329" s="7" t="s">
        <v>840</v>
      </c>
      <c r="F329" s="7">
        <v>1200</v>
      </c>
      <c r="G329" s="9" t="s">
        <v>942</v>
      </c>
      <c r="H329" s="9">
        <v>2</v>
      </c>
    </row>
    <row r="330" s="1" customFormat="1" customHeight="1" spans="1:8">
      <c r="A330" s="7">
        <v>328</v>
      </c>
      <c r="B330" s="7" t="s">
        <v>639</v>
      </c>
      <c r="C330" s="7" t="s">
        <v>10</v>
      </c>
      <c r="D330" s="7" t="s">
        <v>858</v>
      </c>
      <c r="E330" s="7" t="s">
        <v>840</v>
      </c>
      <c r="F330" s="7">
        <v>1200</v>
      </c>
      <c r="G330" s="9" t="s">
        <v>943</v>
      </c>
      <c r="H330" s="9">
        <v>2</v>
      </c>
    </row>
    <row r="331" s="1" customFormat="1" customHeight="1" spans="1:8">
      <c r="A331" s="7">
        <v>329</v>
      </c>
      <c r="B331" s="7" t="s">
        <v>944</v>
      </c>
      <c r="C331" s="7" t="s">
        <v>10</v>
      </c>
      <c r="D331" s="7" t="s">
        <v>921</v>
      </c>
      <c r="E331" s="7" t="s">
        <v>840</v>
      </c>
      <c r="F331" s="7">
        <v>1200</v>
      </c>
      <c r="G331" s="9" t="s">
        <v>945</v>
      </c>
      <c r="H331" s="9">
        <v>2</v>
      </c>
    </row>
    <row r="332" s="1" customFormat="1" customHeight="1" spans="1:8">
      <c r="A332" s="7">
        <v>330</v>
      </c>
      <c r="B332" s="7" t="s">
        <v>946</v>
      </c>
      <c r="C332" s="7" t="s">
        <v>18</v>
      </c>
      <c r="D332" s="7" t="s">
        <v>947</v>
      </c>
      <c r="E332" s="7" t="s">
        <v>840</v>
      </c>
      <c r="F332" s="7">
        <v>1200</v>
      </c>
      <c r="G332" s="9" t="s">
        <v>948</v>
      </c>
      <c r="H332" s="9">
        <v>2</v>
      </c>
    </row>
    <row r="333" s="1" customFormat="1" customHeight="1" spans="1:8">
      <c r="A333" s="7">
        <v>331</v>
      </c>
      <c r="B333" s="7" t="s">
        <v>949</v>
      </c>
      <c r="C333" s="7" t="s">
        <v>18</v>
      </c>
      <c r="D333" s="7" t="s">
        <v>950</v>
      </c>
      <c r="E333" s="7" t="s">
        <v>840</v>
      </c>
      <c r="F333" s="7">
        <v>1200</v>
      </c>
      <c r="G333" s="9" t="s">
        <v>951</v>
      </c>
      <c r="H333" s="9">
        <v>2</v>
      </c>
    </row>
    <row r="334" s="1" customFormat="1" customHeight="1" spans="1:8">
      <c r="A334" s="7">
        <v>332</v>
      </c>
      <c r="B334" s="7" t="s">
        <v>952</v>
      </c>
      <c r="C334" s="7" t="s">
        <v>10</v>
      </c>
      <c r="D334" s="7" t="s">
        <v>938</v>
      </c>
      <c r="E334" s="7" t="s">
        <v>840</v>
      </c>
      <c r="F334" s="7">
        <v>1200</v>
      </c>
      <c r="G334" s="9" t="s">
        <v>953</v>
      </c>
      <c r="H334" s="9">
        <v>2</v>
      </c>
    </row>
    <row r="335" s="1" customFormat="1" customHeight="1" spans="1:8">
      <c r="A335" s="7">
        <v>333</v>
      </c>
      <c r="B335" s="7" t="s">
        <v>954</v>
      </c>
      <c r="C335" s="7" t="s">
        <v>10</v>
      </c>
      <c r="D335" s="7" t="s">
        <v>955</v>
      </c>
      <c r="E335" s="7" t="s">
        <v>840</v>
      </c>
      <c r="F335" s="7">
        <v>1700</v>
      </c>
      <c r="G335" s="9" t="s">
        <v>956</v>
      </c>
      <c r="H335" s="9">
        <v>2</v>
      </c>
    </row>
    <row r="336" customHeight="1" spans="1:8">
      <c r="A336" s="7">
        <v>334</v>
      </c>
      <c r="B336" s="17" t="s">
        <v>455</v>
      </c>
      <c r="C336" s="17" t="s">
        <v>10</v>
      </c>
      <c r="D336" s="18" t="s">
        <v>957</v>
      </c>
      <c r="E336" s="17" t="s">
        <v>958</v>
      </c>
      <c r="F336" s="19">
        <v>850</v>
      </c>
      <c r="G336" s="9" t="s">
        <v>959</v>
      </c>
      <c r="H336" s="9">
        <v>2</v>
      </c>
    </row>
    <row r="337" customHeight="1" spans="1:8">
      <c r="A337" s="7">
        <v>335</v>
      </c>
      <c r="B337" s="18" t="s">
        <v>960</v>
      </c>
      <c r="C337" s="18" t="s">
        <v>10</v>
      </c>
      <c r="D337" s="18" t="s">
        <v>961</v>
      </c>
      <c r="E337" s="17" t="s">
        <v>958</v>
      </c>
      <c r="F337" s="18">
        <v>850</v>
      </c>
      <c r="G337" s="9" t="s">
        <v>962</v>
      </c>
      <c r="H337" s="9">
        <v>2</v>
      </c>
    </row>
    <row r="338" customHeight="1" spans="1:8">
      <c r="A338" s="7">
        <v>336</v>
      </c>
      <c r="B338" s="8" t="s">
        <v>963</v>
      </c>
      <c r="C338" s="8" t="s">
        <v>10</v>
      </c>
      <c r="D338" s="8" t="s">
        <v>964</v>
      </c>
      <c r="E338" s="17" t="s">
        <v>958</v>
      </c>
      <c r="F338" s="19">
        <v>850</v>
      </c>
      <c r="G338" s="9" t="s">
        <v>965</v>
      </c>
      <c r="H338" s="9">
        <v>2</v>
      </c>
    </row>
    <row r="339" customHeight="1" spans="1:8">
      <c r="A339" s="7">
        <v>337</v>
      </c>
      <c r="B339" s="8" t="s">
        <v>966</v>
      </c>
      <c r="C339" s="8" t="s">
        <v>18</v>
      </c>
      <c r="D339" s="8" t="s">
        <v>967</v>
      </c>
      <c r="E339" s="17" t="s">
        <v>958</v>
      </c>
      <c r="F339" s="19">
        <v>850</v>
      </c>
      <c r="G339" s="9" t="s">
        <v>968</v>
      </c>
      <c r="H339" s="9">
        <v>2</v>
      </c>
    </row>
    <row r="340" customHeight="1" spans="1:8">
      <c r="A340" s="7">
        <v>338</v>
      </c>
      <c r="B340" s="20" t="s">
        <v>969</v>
      </c>
      <c r="C340" s="20" t="s">
        <v>10</v>
      </c>
      <c r="D340" s="20" t="s">
        <v>970</v>
      </c>
      <c r="E340" s="17" t="s">
        <v>958</v>
      </c>
      <c r="F340" s="19">
        <v>850</v>
      </c>
      <c r="G340" s="9" t="s">
        <v>971</v>
      </c>
      <c r="H340" s="9">
        <v>2</v>
      </c>
    </row>
    <row r="341" customHeight="1" spans="1:8">
      <c r="A341" s="7">
        <v>339</v>
      </c>
      <c r="B341" s="20" t="s">
        <v>972</v>
      </c>
      <c r="C341" s="20" t="s">
        <v>10</v>
      </c>
      <c r="D341" s="20" t="s">
        <v>973</v>
      </c>
      <c r="E341" s="17" t="s">
        <v>958</v>
      </c>
      <c r="F341" s="19">
        <v>850</v>
      </c>
      <c r="G341" s="9" t="s">
        <v>974</v>
      </c>
      <c r="H341" s="9">
        <v>2</v>
      </c>
    </row>
    <row r="342" customHeight="1" spans="1:8">
      <c r="A342" s="7">
        <v>340</v>
      </c>
      <c r="B342" s="20" t="s">
        <v>975</v>
      </c>
      <c r="C342" s="20" t="s">
        <v>10</v>
      </c>
      <c r="D342" s="20" t="s">
        <v>976</v>
      </c>
      <c r="E342" s="17" t="s">
        <v>958</v>
      </c>
      <c r="F342" s="21">
        <v>850</v>
      </c>
      <c r="G342" s="9" t="s">
        <v>977</v>
      </c>
      <c r="H342" s="9">
        <v>2</v>
      </c>
    </row>
    <row r="343" customHeight="1" spans="1:8">
      <c r="A343" s="7">
        <v>341</v>
      </c>
      <c r="B343" s="22" t="s">
        <v>978</v>
      </c>
      <c r="C343" s="22" t="s">
        <v>10</v>
      </c>
      <c r="D343" s="22" t="s">
        <v>979</v>
      </c>
      <c r="E343" s="17" t="s">
        <v>958</v>
      </c>
      <c r="F343" s="22">
        <v>850</v>
      </c>
      <c r="G343" s="9" t="s">
        <v>980</v>
      </c>
      <c r="H343" s="9">
        <v>2</v>
      </c>
    </row>
    <row r="344" customHeight="1" spans="1:8">
      <c r="A344" s="7">
        <v>342</v>
      </c>
      <c r="B344" s="20" t="s">
        <v>981</v>
      </c>
      <c r="C344" s="20" t="s">
        <v>18</v>
      </c>
      <c r="D344" s="20" t="s">
        <v>982</v>
      </c>
      <c r="E344" s="17" t="s">
        <v>958</v>
      </c>
      <c r="F344" s="20">
        <v>850</v>
      </c>
      <c r="G344" s="9" t="s">
        <v>983</v>
      </c>
      <c r="H344" s="9">
        <v>2</v>
      </c>
    </row>
    <row r="345" customHeight="1" spans="1:8">
      <c r="A345" s="7">
        <v>343</v>
      </c>
      <c r="B345" s="18" t="s">
        <v>984</v>
      </c>
      <c r="C345" s="18" t="s">
        <v>10</v>
      </c>
      <c r="D345" s="18" t="s">
        <v>985</v>
      </c>
      <c r="E345" s="17" t="s">
        <v>958</v>
      </c>
      <c r="F345" s="18">
        <v>850</v>
      </c>
      <c r="G345" s="9" t="s">
        <v>986</v>
      </c>
      <c r="H345" s="9">
        <v>2</v>
      </c>
    </row>
    <row r="346" customHeight="1" spans="1:8">
      <c r="A346" s="7">
        <v>344</v>
      </c>
      <c r="B346" s="20" t="s">
        <v>987</v>
      </c>
      <c r="C346" s="20" t="s">
        <v>10</v>
      </c>
      <c r="D346" s="20" t="s">
        <v>988</v>
      </c>
      <c r="E346" s="17" t="s">
        <v>958</v>
      </c>
      <c r="F346" s="18">
        <v>850</v>
      </c>
      <c r="G346" s="9" t="s">
        <v>989</v>
      </c>
      <c r="H346" s="9">
        <v>2</v>
      </c>
    </row>
    <row r="347" customHeight="1" spans="1:8">
      <c r="A347" s="7">
        <v>345</v>
      </c>
      <c r="B347" s="20" t="s">
        <v>990</v>
      </c>
      <c r="C347" s="20" t="s">
        <v>18</v>
      </c>
      <c r="D347" s="20" t="s">
        <v>991</v>
      </c>
      <c r="E347" s="17" t="s">
        <v>958</v>
      </c>
      <c r="F347" s="18">
        <v>850</v>
      </c>
      <c r="G347" s="9" t="s">
        <v>992</v>
      </c>
      <c r="H347" s="9">
        <v>2</v>
      </c>
    </row>
    <row r="348" customHeight="1" spans="1:8">
      <c r="A348" s="7">
        <v>346</v>
      </c>
      <c r="B348" s="20" t="s">
        <v>993</v>
      </c>
      <c r="C348" s="20" t="s">
        <v>10</v>
      </c>
      <c r="D348" s="20" t="s">
        <v>682</v>
      </c>
      <c r="E348" s="17" t="s">
        <v>958</v>
      </c>
      <c r="F348" s="18">
        <v>850</v>
      </c>
      <c r="G348" s="9" t="s">
        <v>994</v>
      </c>
      <c r="H348" s="9">
        <v>2</v>
      </c>
    </row>
    <row r="349" customHeight="1" spans="1:8">
      <c r="A349" s="7">
        <v>347</v>
      </c>
      <c r="B349" s="20" t="s">
        <v>995</v>
      </c>
      <c r="C349" s="20" t="s">
        <v>10</v>
      </c>
      <c r="D349" s="20" t="s">
        <v>996</v>
      </c>
      <c r="E349" s="17" t="s">
        <v>958</v>
      </c>
      <c r="F349" s="18">
        <v>850</v>
      </c>
      <c r="G349" s="9" t="s">
        <v>997</v>
      </c>
      <c r="H349" s="9">
        <v>2</v>
      </c>
    </row>
    <row r="350" customHeight="1" spans="1:8">
      <c r="A350" s="7">
        <v>348</v>
      </c>
      <c r="B350" s="20" t="s">
        <v>998</v>
      </c>
      <c r="C350" s="20" t="s">
        <v>10</v>
      </c>
      <c r="D350" s="20" t="s">
        <v>999</v>
      </c>
      <c r="E350" s="17" t="s">
        <v>958</v>
      </c>
      <c r="F350" s="18">
        <v>850</v>
      </c>
      <c r="G350" s="9" t="s">
        <v>1000</v>
      </c>
      <c r="H350" s="9">
        <v>2</v>
      </c>
    </row>
    <row r="351" customHeight="1" spans="1:8">
      <c r="A351" s="7">
        <v>349</v>
      </c>
      <c r="B351" s="20" t="s">
        <v>1001</v>
      </c>
      <c r="C351" s="20" t="s">
        <v>10</v>
      </c>
      <c r="D351" s="20" t="s">
        <v>1002</v>
      </c>
      <c r="E351" s="17" t="s">
        <v>958</v>
      </c>
      <c r="F351" s="18">
        <v>850</v>
      </c>
      <c r="G351" s="9" t="s">
        <v>1003</v>
      </c>
      <c r="H351" s="9">
        <v>2</v>
      </c>
    </row>
    <row r="352" customHeight="1" spans="1:8">
      <c r="A352" s="7">
        <v>350</v>
      </c>
      <c r="B352" s="20" t="s">
        <v>1004</v>
      </c>
      <c r="C352" s="20" t="s">
        <v>18</v>
      </c>
      <c r="D352" s="20" t="s">
        <v>1005</v>
      </c>
      <c r="E352" s="17" t="s">
        <v>958</v>
      </c>
      <c r="F352" s="18">
        <v>850</v>
      </c>
      <c r="G352" s="9" t="s">
        <v>1006</v>
      </c>
      <c r="H352" s="9">
        <v>2</v>
      </c>
    </row>
    <row r="353" customHeight="1" spans="1:8">
      <c r="A353" s="7">
        <v>351</v>
      </c>
      <c r="B353" s="23" t="s">
        <v>1007</v>
      </c>
      <c r="C353" s="23" t="s">
        <v>10</v>
      </c>
      <c r="D353" s="23" t="s">
        <v>761</v>
      </c>
      <c r="E353" s="17" t="s">
        <v>958</v>
      </c>
      <c r="F353" s="23">
        <v>850</v>
      </c>
      <c r="G353" s="9" t="s">
        <v>1008</v>
      </c>
      <c r="H353" s="9">
        <v>2</v>
      </c>
    </row>
    <row r="354" customHeight="1" spans="1:8">
      <c r="A354" s="7">
        <v>352</v>
      </c>
      <c r="B354" s="23" t="s">
        <v>1009</v>
      </c>
      <c r="C354" s="23" t="s">
        <v>18</v>
      </c>
      <c r="D354" s="23" t="s">
        <v>1010</v>
      </c>
      <c r="E354" s="17" t="s">
        <v>958</v>
      </c>
      <c r="F354" s="23">
        <v>850</v>
      </c>
      <c r="G354" s="9" t="s">
        <v>1011</v>
      </c>
      <c r="H354" s="9">
        <v>2</v>
      </c>
    </row>
    <row r="355" customHeight="1" spans="1:8">
      <c r="A355" s="7">
        <v>353</v>
      </c>
      <c r="B355" s="23" t="s">
        <v>1012</v>
      </c>
      <c r="C355" s="23" t="s">
        <v>18</v>
      </c>
      <c r="D355" s="23" t="s">
        <v>1010</v>
      </c>
      <c r="E355" s="17" t="s">
        <v>958</v>
      </c>
      <c r="F355" s="23">
        <v>850</v>
      </c>
      <c r="G355" s="9" t="s">
        <v>1013</v>
      </c>
      <c r="H355" s="9">
        <v>2</v>
      </c>
    </row>
    <row r="356" customHeight="1" spans="1:8">
      <c r="A356" s="7">
        <v>354</v>
      </c>
      <c r="B356" s="23" t="s">
        <v>1014</v>
      </c>
      <c r="C356" s="23" t="s">
        <v>10</v>
      </c>
      <c r="D356" s="23" t="s">
        <v>1015</v>
      </c>
      <c r="E356" s="17" t="s">
        <v>958</v>
      </c>
      <c r="F356" s="23">
        <v>850</v>
      </c>
      <c r="G356" s="9" t="s">
        <v>1016</v>
      </c>
      <c r="H356" s="9">
        <v>2</v>
      </c>
    </row>
    <row r="357" customHeight="1" spans="1:8">
      <c r="A357" s="7">
        <v>355</v>
      </c>
      <c r="B357" s="23" t="s">
        <v>1017</v>
      </c>
      <c r="C357" s="23" t="s">
        <v>10</v>
      </c>
      <c r="D357" s="23" t="s">
        <v>1018</v>
      </c>
      <c r="E357" s="17" t="s">
        <v>958</v>
      </c>
      <c r="F357" s="23">
        <v>850</v>
      </c>
      <c r="G357" s="9" t="s">
        <v>1019</v>
      </c>
      <c r="H357" s="9">
        <v>2</v>
      </c>
    </row>
    <row r="358" customHeight="1" spans="1:8">
      <c r="A358" s="7">
        <v>356</v>
      </c>
      <c r="B358" s="23" t="s">
        <v>1020</v>
      </c>
      <c r="C358" s="23" t="s">
        <v>10</v>
      </c>
      <c r="D358" s="23" t="s">
        <v>1021</v>
      </c>
      <c r="E358" s="17" t="s">
        <v>958</v>
      </c>
      <c r="F358" s="23">
        <v>850</v>
      </c>
      <c r="G358" s="9" t="s">
        <v>1022</v>
      </c>
      <c r="H358" s="9">
        <v>2</v>
      </c>
    </row>
    <row r="359" customHeight="1" spans="1:8">
      <c r="A359" s="7">
        <v>357</v>
      </c>
      <c r="B359" s="23" t="s">
        <v>1023</v>
      </c>
      <c r="C359" s="23" t="s">
        <v>10</v>
      </c>
      <c r="D359" s="23" t="s">
        <v>1024</v>
      </c>
      <c r="E359" s="17" t="s">
        <v>958</v>
      </c>
      <c r="F359" s="23">
        <v>850</v>
      </c>
      <c r="G359" s="9" t="s">
        <v>1025</v>
      </c>
      <c r="H359" s="9">
        <v>2</v>
      </c>
    </row>
    <row r="360" s="3" customFormat="1" customHeight="1" spans="1:16372">
      <c r="A360" s="7">
        <v>358</v>
      </c>
      <c r="B360" s="24" t="s">
        <v>1026</v>
      </c>
      <c r="C360" s="24" t="s">
        <v>18</v>
      </c>
      <c r="D360" s="24" t="s">
        <v>1027</v>
      </c>
      <c r="E360" s="17" t="s">
        <v>958</v>
      </c>
      <c r="F360" s="24">
        <v>850</v>
      </c>
      <c r="G360" s="23" t="s">
        <v>1028</v>
      </c>
      <c r="H360" s="9">
        <v>2</v>
      </c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  <c r="BK360" s="30"/>
      <c r="BL360" s="30"/>
      <c r="BM360" s="30"/>
      <c r="BN360" s="30"/>
      <c r="BO360" s="30"/>
      <c r="BP360" s="30"/>
      <c r="BQ360" s="30"/>
      <c r="BR360" s="30"/>
      <c r="BS360" s="30"/>
      <c r="BT360" s="30"/>
      <c r="BU360" s="30"/>
      <c r="BV360" s="30"/>
      <c r="BW360" s="30"/>
      <c r="BX360" s="30"/>
      <c r="BY360" s="30"/>
      <c r="BZ360" s="30"/>
      <c r="CA360" s="30"/>
      <c r="CB360" s="30"/>
      <c r="CC360" s="30"/>
      <c r="CD360" s="30"/>
      <c r="CE360" s="30"/>
      <c r="CF360" s="30"/>
      <c r="CG360" s="30"/>
      <c r="CH360" s="30"/>
      <c r="CI360" s="30"/>
      <c r="CJ360" s="30"/>
      <c r="CK360" s="30"/>
      <c r="CL360" s="30"/>
      <c r="CM360" s="30"/>
      <c r="CN360" s="30"/>
      <c r="CO360" s="30"/>
      <c r="CP360" s="30"/>
      <c r="CQ360" s="30"/>
      <c r="CR360" s="30"/>
      <c r="CS360" s="30"/>
      <c r="CT360" s="30"/>
      <c r="CU360" s="30"/>
      <c r="CV360" s="30"/>
      <c r="CW360" s="30"/>
      <c r="CX360" s="30"/>
      <c r="CY360" s="30"/>
      <c r="CZ360" s="30"/>
      <c r="DA360" s="30"/>
      <c r="DB360" s="30"/>
      <c r="DC360" s="30"/>
      <c r="DD360" s="30"/>
      <c r="DE360" s="30"/>
      <c r="DF360" s="30"/>
      <c r="DG360" s="30"/>
      <c r="DH360" s="30"/>
      <c r="DI360" s="30"/>
      <c r="DJ360" s="30"/>
      <c r="DK360" s="30"/>
      <c r="DL360" s="30"/>
      <c r="DM360" s="30"/>
      <c r="DN360" s="30"/>
      <c r="DO360" s="30"/>
      <c r="DP360" s="30"/>
      <c r="DQ360" s="30"/>
      <c r="DR360" s="30"/>
      <c r="DS360" s="30"/>
      <c r="DT360" s="30"/>
      <c r="DU360" s="30"/>
      <c r="DV360" s="30"/>
      <c r="DW360" s="30"/>
      <c r="DX360" s="30"/>
      <c r="DY360" s="30"/>
      <c r="DZ360" s="30"/>
      <c r="EA360" s="30"/>
      <c r="EB360" s="30"/>
      <c r="EC360" s="30"/>
      <c r="ED360" s="30"/>
      <c r="EE360" s="30"/>
      <c r="EF360" s="30"/>
      <c r="EG360" s="30"/>
      <c r="EH360" s="30"/>
      <c r="EI360" s="30"/>
      <c r="EJ360" s="30"/>
      <c r="EK360" s="30"/>
      <c r="EL360" s="30"/>
      <c r="EM360" s="30"/>
      <c r="EN360" s="30"/>
      <c r="EO360" s="30"/>
      <c r="EP360" s="30"/>
      <c r="EQ360" s="30"/>
      <c r="ER360" s="30"/>
      <c r="ES360" s="30"/>
      <c r="ET360" s="30"/>
      <c r="EU360" s="30"/>
      <c r="EV360" s="30"/>
      <c r="EW360" s="30"/>
      <c r="EX360" s="30"/>
      <c r="EY360" s="30"/>
      <c r="EZ360" s="30"/>
      <c r="FA360" s="30"/>
      <c r="FB360" s="30"/>
      <c r="FC360" s="30"/>
      <c r="FD360" s="30"/>
      <c r="FE360" s="30"/>
      <c r="FF360" s="30"/>
      <c r="FG360" s="30"/>
      <c r="FH360" s="30"/>
      <c r="FI360" s="30"/>
      <c r="FJ360" s="30"/>
      <c r="FK360" s="30"/>
      <c r="FL360" s="30"/>
      <c r="FM360" s="30"/>
      <c r="FN360" s="30"/>
      <c r="FO360" s="30"/>
      <c r="FP360" s="30"/>
      <c r="FQ360" s="30"/>
      <c r="FR360" s="30"/>
      <c r="FS360" s="30"/>
      <c r="FT360" s="30"/>
      <c r="FU360" s="30"/>
      <c r="FV360" s="30"/>
      <c r="FW360" s="30"/>
      <c r="FX360" s="30"/>
      <c r="FY360" s="30"/>
      <c r="FZ360" s="30"/>
      <c r="GA360" s="30"/>
      <c r="GB360" s="30"/>
      <c r="GC360" s="30"/>
      <c r="GD360" s="30"/>
      <c r="GE360" s="30"/>
      <c r="GF360" s="30"/>
      <c r="GG360" s="30"/>
      <c r="GH360" s="30"/>
      <c r="GI360" s="30"/>
      <c r="GJ360" s="30"/>
      <c r="GK360" s="30"/>
      <c r="GL360" s="30"/>
      <c r="GM360" s="30"/>
      <c r="GN360" s="30"/>
      <c r="GO360" s="30"/>
      <c r="GP360" s="30"/>
      <c r="GQ360" s="30"/>
      <c r="GR360" s="30"/>
      <c r="GS360" s="30"/>
      <c r="GT360" s="30"/>
      <c r="GU360" s="30"/>
      <c r="GV360" s="30"/>
      <c r="GW360" s="30"/>
      <c r="GX360" s="30"/>
      <c r="GY360" s="30"/>
      <c r="GZ360" s="30"/>
      <c r="HA360" s="30"/>
      <c r="HB360" s="30"/>
      <c r="HC360" s="30"/>
      <c r="HD360" s="30"/>
      <c r="HE360" s="30"/>
      <c r="HF360" s="30"/>
      <c r="HG360" s="30"/>
      <c r="HH360" s="30"/>
      <c r="HI360" s="30"/>
      <c r="HJ360" s="30"/>
      <c r="HK360" s="30"/>
      <c r="HL360" s="30"/>
      <c r="HM360" s="30"/>
      <c r="HN360" s="30"/>
      <c r="HO360" s="30"/>
      <c r="HP360" s="30"/>
      <c r="HQ360" s="30"/>
      <c r="HR360" s="30"/>
      <c r="HS360" s="30"/>
      <c r="HT360" s="30"/>
      <c r="HU360" s="30"/>
      <c r="HV360" s="30"/>
      <c r="HW360" s="30"/>
      <c r="HX360" s="30"/>
      <c r="HY360" s="30"/>
      <c r="HZ360" s="30"/>
      <c r="IA360" s="30"/>
      <c r="IB360" s="30"/>
      <c r="IC360" s="30"/>
      <c r="ID360" s="30"/>
      <c r="IE360" s="30"/>
      <c r="IF360" s="30"/>
      <c r="IG360" s="30"/>
      <c r="IH360" s="30"/>
      <c r="II360" s="30"/>
      <c r="IJ360" s="30"/>
      <c r="IK360" s="30"/>
      <c r="IL360" s="30"/>
      <c r="IM360" s="30"/>
      <c r="IN360" s="30"/>
      <c r="IO360" s="30"/>
      <c r="IP360" s="30"/>
      <c r="IQ360" s="30"/>
      <c r="IR360" s="30"/>
      <c r="IS360" s="30"/>
      <c r="IT360" s="30"/>
      <c r="IU360" s="30"/>
      <c r="IV360" s="30"/>
      <c r="IW360" s="30"/>
      <c r="IX360" s="30"/>
      <c r="IY360" s="30"/>
      <c r="IZ360" s="30"/>
      <c r="JA360" s="30"/>
      <c r="JB360" s="30"/>
      <c r="JC360" s="30"/>
      <c r="JD360" s="30"/>
      <c r="JE360" s="30"/>
      <c r="JF360" s="30"/>
      <c r="JG360" s="30"/>
      <c r="JH360" s="30"/>
      <c r="JI360" s="30"/>
      <c r="JJ360" s="30"/>
      <c r="JK360" s="30"/>
      <c r="JL360" s="30"/>
      <c r="JM360" s="30"/>
      <c r="JN360" s="30"/>
      <c r="JO360" s="30"/>
      <c r="JP360" s="30"/>
      <c r="JQ360" s="30"/>
      <c r="JR360" s="30"/>
      <c r="JS360" s="30"/>
      <c r="JT360" s="30"/>
      <c r="JU360" s="30"/>
      <c r="JV360" s="30"/>
      <c r="JW360" s="30"/>
      <c r="JX360" s="30"/>
      <c r="JY360" s="30"/>
      <c r="JZ360" s="30"/>
      <c r="KA360" s="30"/>
      <c r="KB360" s="30"/>
      <c r="KC360" s="30"/>
      <c r="KD360" s="30"/>
      <c r="KE360" s="30"/>
      <c r="KF360" s="30"/>
      <c r="KG360" s="30"/>
      <c r="KH360" s="30"/>
      <c r="KI360" s="30"/>
      <c r="KJ360" s="30"/>
      <c r="KK360" s="30"/>
      <c r="KL360" s="30"/>
      <c r="KM360" s="30"/>
      <c r="KN360" s="30"/>
      <c r="KO360" s="30"/>
      <c r="KP360" s="30"/>
      <c r="KQ360" s="30"/>
      <c r="KR360" s="30"/>
      <c r="KS360" s="30"/>
      <c r="KT360" s="30"/>
      <c r="KU360" s="30"/>
      <c r="KV360" s="30"/>
      <c r="KW360" s="30"/>
      <c r="KX360" s="30"/>
      <c r="KY360" s="30"/>
      <c r="KZ360" s="30"/>
      <c r="LA360" s="30"/>
      <c r="LB360" s="30"/>
      <c r="LC360" s="30"/>
      <c r="LD360" s="30"/>
      <c r="LE360" s="30"/>
      <c r="LF360" s="30"/>
      <c r="LG360" s="30"/>
      <c r="LH360" s="30"/>
      <c r="LI360" s="30"/>
      <c r="LJ360" s="30"/>
      <c r="LK360" s="30"/>
      <c r="LL360" s="30"/>
      <c r="LM360" s="30"/>
      <c r="LN360" s="30"/>
      <c r="LO360" s="30"/>
      <c r="LP360" s="30"/>
      <c r="LQ360" s="30"/>
      <c r="LR360" s="30"/>
      <c r="LS360" s="30"/>
      <c r="LT360" s="30"/>
      <c r="LU360" s="30"/>
      <c r="LV360" s="30"/>
      <c r="LW360" s="30"/>
      <c r="LX360" s="30"/>
      <c r="LY360" s="30"/>
      <c r="LZ360" s="30"/>
      <c r="MA360" s="30"/>
      <c r="MB360" s="30"/>
      <c r="MC360" s="30"/>
      <c r="MD360" s="30"/>
      <c r="ME360" s="30"/>
      <c r="MF360" s="30"/>
      <c r="MG360" s="30"/>
      <c r="MH360" s="30"/>
      <c r="MI360" s="30"/>
      <c r="MJ360" s="30"/>
      <c r="MK360" s="30"/>
      <c r="ML360" s="30"/>
      <c r="MM360" s="30"/>
      <c r="MN360" s="30"/>
      <c r="MO360" s="30"/>
      <c r="MP360" s="30"/>
      <c r="MQ360" s="30"/>
      <c r="MR360" s="30"/>
      <c r="MS360" s="30"/>
      <c r="MT360" s="30"/>
      <c r="MU360" s="30"/>
      <c r="MV360" s="30"/>
      <c r="MW360" s="30"/>
      <c r="MX360" s="30"/>
      <c r="MY360" s="30"/>
      <c r="MZ360" s="30"/>
      <c r="NA360" s="30"/>
      <c r="NB360" s="30"/>
      <c r="NC360" s="30"/>
      <c r="ND360" s="30"/>
      <c r="NE360" s="30"/>
      <c r="NF360" s="30"/>
      <c r="NG360" s="30"/>
      <c r="NH360" s="30"/>
      <c r="NI360" s="30"/>
      <c r="NJ360" s="30"/>
      <c r="NK360" s="30"/>
      <c r="NL360" s="30"/>
      <c r="NM360" s="30"/>
      <c r="NN360" s="30"/>
      <c r="NO360" s="30"/>
      <c r="NP360" s="30"/>
      <c r="NQ360" s="30"/>
      <c r="NR360" s="30"/>
      <c r="NS360" s="30"/>
      <c r="NT360" s="30"/>
      <c r="NU360" s="30"/>
      <c r="NV360" s="30"/>
      <c r="NW360" s="30"/>
      <c r="NX360" s="30"/>
      <c r="NY360" s="30"/>
      <c r="NZ360" s="30"/>
      <c r="OA360" s="30"/>
      <c r="OB360" s="30"/>
      <c r="OC360" s="30"/>
      <c r="OD360" s="30"/>
      <c r="OE360" s="30"/>
      <c r="OF360" s="30"/>
      <c r="OG360" s="30"/>
      <c r="OH360" s="30"/>
      <c r="OI360" s="30"/>
      <c r="OJ360" s="30"/>
      <c r="OK360" s="30"/>
      <c r="OL360" s="30"/>
      <c r="OM360" s="30"/>
      <c r="ON360" s="30"/>
      <c r="OO360" s="30"/>
      <c r="OP360" s="30"/>
      <c r="OQ360" s="30"/>
      <c r="OR360" s="30"/>
      <c r="OS360" s="30"/>
      <c r="OT360" s="30"/>
      <c r="OU360" s="30"/>
      <c r="OV360" s="30"/>
      <c r="OW360" s="30"/>
      <c r="OX360" s="30"/>
      <c r="OY360" s="30"/>
      <c r="OZ360" s="30"/>
      <c r="PA360" s="30"/>
      <c r="PB360" s="30"/>
      <c r="PC360" s="30"/>
      <c r="PD360" s="30"/>
      <c r="PE360" s="30"/>
      <c r="PF360" s="30"/>
      <c r="PG360" s="30"/>
      <c r="PH360" s="30"/>
      <c r="PI360" s="30"/>
      <c r="PJ360" s="30"/>
      <c r="PK360" s="30"/>
      <c r="PL360" s="30"/>
      <c r="PM360" s="30"/>
      <c r="PN360" s="30"/>
      <c r="PO360" s="30"/>
      <c r="PP360" s="30"/>
      <c r="PQ360" s="30"/>
      <c r="PR360" s="30"/>
      <c r="PS360" s="30"/>
      <c r="PT360" s="30"/>
      <c r="PU360" s="30"/>
      <c r="PV360" s="30"/>
      <c r="PW360" s="30"/>
      <c r="PX360" s="30"/>
      <c r="PY360" s="30"/>
      <c r="PZ360" s="30"/>
      <c r="QA360" s="30"/>
      <c r="QB360" s="30"/>
      <c r="QC360" s="30"/>
      <c r="QD360" s="30"/>
      <c r="QE360" s="30"/>
      <c r="QF360" s="30"/>
      <c r="QG360" s="30"/>
      <c r="QH360" s="30"/>
      <c r="QI360" s="30"/>
      <c r="QJ360" s="30"/>
      <c r="QK360" s="30"/>
      <c r="QL360" s="30"/>
      <c r="QM360" s="30"/>
      <c r="QN360" s="30"/>
      <c r="QO360" s="30"/>
      <c r="QP360" s="30"/>
      <c r="QQ360" s="30"/>
      <c r="QR360" s="30"/>
      <c r="QS360" s="30"/>
      <c r="QT360" s="30"/>
      <c r="QU360" s="30"/>
      <c r="QV360" s="30"/>
      <c r="QW360" s="30"/>
      <c r="QX360" s="30"/>
      <c r="QY360" s="30"/>
      <c r="QZ360" s="30"/>
      <c r="RA360" s="30"/>
      <c r="RB360" s="30"/>
      <c r="RC360" s="30"/>
      <c r="RD360" s="30"/>
      <c r="RE360" s="30"/>
      <c r="RF360" s="30"/>
      <c r="RG360" s="30"/>
      <c r="RH360" s="30"/>
      <c r="RI360" s="30"/>
      <c r="RJ360" s="30"/>
      <c r="RK360" s="30"/>
      <c r="RL360" s="30"/>
      <c r="RM360" s="30"/>
      <c r="RN360" s="30"/>
      <c r="RO360" s="30"/>
      <c r="RP360" s="30"/>
      <c r="RQ360" s="30"/>
      <c r="RR360" s="30"/>
      <c r="RS360" s="30"/>
      <c r="RT360" s="30"/>
      <c r="RU360" s="30"/>
      <c r="RV360" s="30"/>
      <c r="RW360" s="30"/>
      <c r="RX360" s="30"/>
      <c r="RY360" s="30"/>
      <c r="RZ360" s="30"/>
      <c r="SA360" s="30"/>
      <c r="SB360" s="30"/>
      <c r="SC360" s="30"/>
      <c r="SD360" s="30"/>
      <c r="SE360" s="30"/>
      <c r="SF360" s="30"/>
      <c r="SG360" s="30"/>
      <c r="SH360" s="30"/>
      <c r="SI360" s="30"/>
      <c r="SJ360" s="30"/>
      <c r="SK360" s="30"/>
      <c r="SL360" s="30"/>
      <c r="SM360" s="30"/>
      <c r="SN360" s="30"/>
      <c r="SO360" s="30"/>
      <c r="SP360" s="30"/>
      <c r="SQ360" s="30"/>
      <c r="SR360" s="30"/>
      <c r="SS360" s="30"/>
      <c r="ST360" s="30"/>
      <c r="SU360" s="30"/>
      <c r="SV360" s="30"/>
      <c r="SW360" s="30"/>
      <c r="SX360" s="30"/>
      <c r="SY360" s="30"/>
      <c r="SZ360" s="30"/>
      <c r="TA360" s="30"/>
      <c r="TB360" s="30"/>
      <c r="TC360" s="30"/>
      <c r="TD360" s="30"/>
      <c r="TE360" s="30"/>
      <c r="TF360" s="30"/>
      <c r="TG360" s="30"/>
      <c r="TH360" s="30"/>
      <c r="TI360" s="30"/>
      <c r="TJ360" s="30"/>
      <c r="TK360" s="30"/>
      <c r="TL360" s="30"/>
      <c r="TM360" s="30"/>
      <c r="TN360" s="30"/>
      <c r="TO360" s="30"/>
      <c r="TP360" s="30"/>
      <c r="TQ360" s="30"/>
      <c r="TR360" s="30"/>
      <c r="TS360" s="30"/>
      <c r="TT360" s="30"/>
      <c r="TU360" s="30"/>
      <c r="TV360" s="30"/>
      <c r="TW360" s="30"/>
      <c r="TX360" s="30"/>
      <c r="TY360" s="30"/>
      <c r="TZ360" s="30"/>
      <c r="UA360" s="30"/>
      <c r="UB360" s="30"/>
      <c r="UC360" s="30"/>
      <c r="UD360" s="30"/>
      <c r="UE360" s="30"/>
      <c r="UF360" s="30"/>
      <c r="UG360" s="30"/>
      <c r="UH360" s="30"/>
      <c r="UI360" s="30"/>
      <c r="UJ360" s="30"/>
      <c r="UK360" s="30"/>
      <c r="UL360" s="30"/>
      <c r="UM360" s="30"/>
      <c r="UN360" s="30"/>
      <c r="UO360" s="30"/>
      <c r="UP360" s="30"/>
      <c r="UQ360" s="30"/>
      <c r="UR360" s="30"/>
      <c r="US360" s="30"/>
      <c r="UT360" s="30"/>
      <c r="UU360" s="30"/>
      <c r="UV360" s="30"/>
      <c r="UW360" s="30"/>
      <c r="UX360" s="30"/>
      <c r="UY360" s="30"/>
      <c r="UZ360" s="30"/>
      <c r="VA360" s="30"/>
      <c r="VB360" s="30"/>
      <c r="VC360" s="30"/>
      <c r="VD360" s="30"/>
      <c r="VE360" s="30"/>
      <c r="VF360" s="30"/>
      <c r="VG360" s="30"/>
      <c r="VH360" s="30"/>
      <c r="VI360" s="30"/>
      <c r="VJ360" s="30"/>
      <c r="VK360" s="30"/>
      <c r="VL360" s="30"/>
      <c r="VM360" s="30"/>
      <c r="VN360" s="30"/>
      <c r="VO360" s="30"/>
      <c r="VP360" s="30"/>
      <c r="VQ360" s="30"/>
      <c r="VR360" s="30"/>
      <c r="VS360" s="30"/>
      <c r="VT360" s="30"/>
      <c r="VU360" s="30"/>
      <c r="VV360" s="30"/>
      <c r="VW360" s="30"/>
      <c r="VX360" s="30"/>
      <c r="VY360" s="30"/>
      <c r="VZ360" s="30"/>
      <c r="WA360" s="30"/>
      <c r="WB360" s="30"/>
      <c r="WC360" s="30"/>
      <c r="WD360" s="30"/>
      <c r="WE360" s="30"/>
      <c r="WF360" s="30"/>
      <c r="WG360" s="30"/>
      <c r="WH360" s="30"/>
      <c r="WI360" s="30"/>
      <c r="WJ360" s="30"/>
      <c r="WK360" s="30"/>
      <c r="WL360" s="30"/>
      <c r="WM360" s="30"/>
      <c r="WN360" s="30"/>
      <c r="WO360" s="30"/>
      <c r="WP360" s="30"/>
      <c r="WQ360" s="30"/>
      <c r="WR360" s="30"/>
      <c r="WS360" s="30"/>
      <c r="WT360" s="30"/>
      <c r="WU360" s="30"/>
      <c r="WV360" s="30"/>
      <c r="WW360" s="30"/>
      <c r="WX360" s="30"/>
      <c r="WY360" s="30"/>
      <c r="WZ360" s="30"/>
      <c r="XA360" s="30"/>
      <c r="XB360" s="30"/>
      <c r="XC360" s="30"/>
      <c r="XD360" s="30"/>
      <c r="XE360" s="30"/>
      <c r="XF360" s="30"/>
      <c r="XG360" s="30"/>
      <c r="XH360" s="30"/>
      <c r="XI360" s="30"/>
      <c r="XJ360" s="30"/>
      <c r="XK360" s="30"/>
      <c r="XL360" s="30"/>
      <c r="XM360" s="30"/>
      <c r="XN360" s="30"/>
      <c r="XO360" s="30"/>
      <c r="XP360" s="30"/>
      <c r="XQ360" s="30"/>
      <c r="XR360" s="30"/>
      <c r="XS360" s="30"/>
      <c r="XT360" s="30"/>
      <c r="XU360" s="30"/>
      <c r="XV360" s="30"/>
      <c r="XW360" s="30"/>
      <c r="XX360" s="30"/>
      <c r="XY360" s="30"/>
      <c r="XZ360" s="30"/>
      <c r="YA360" s="30"/>
      <c r="YB360" s="30"/>
      <c r="YC360" s="30"/>
      <c r="YD360" s="30"/>
      <c r="YE360" s="30"/>
      <c r="YF360" s="30"/>
      <c r="YG360" s="30"/>
      <c r="YH360" s="30"/>
      <c r="YI360" s="30"/>
      <c r="YJ360" s="30"/>
      <c r="YK360" s="30"/>
      <c r="YL360" s="30"/>
      <c r="YM360" s="30"/>
      <c r="YN360" s="30"/>
      <c r="YO360" s="30"/>
      <c r="YP360" s="30"/>
      <c r="YQ360" s="30"/>
      <c r="YR360" s="30"/>
      <c r="YS360" s="30"/>
      <c r="YT360" s="30"/>
      <c r="YU360" s="30"/>
      <c r="YV360" s="30"/>
      <c r="YW360" s="30"/>
      <c r="YX360" s="30"/>
      <c r="YY360" s="30"/>
      <c r="YZ360" s="30"/>
      <c r="ZA360" s="30"/>
      <c r="ZB360" s="30"/>
      <c r="ZC360" s="30"/>
      <c r="ZD360" s="30"/>
      <c r="ZE360" s="30"/>
      <c r="ZF360" s="30"/>
      <c r="ZG360" s="30"/>
      <c r="ZH360" s="30"/>
      <c r="ZI360" s="30"/>
      <c r="ZJ360" s="30"/>
      <c r="ZK360" s="30"/>
      <c r="ZL360" s="30"/>
      <c r="ZM360" s="30"/>
      <c r="ZN360" s="30"/>
      <c r="ZO360" s="30"/>
      <c r="ZP360" s="30"/>
      <c r="ZQ360" s="30"/>
      <c r="ZR360" s="30"/>
      <c r="ZS360" s="30"/>
      <c r="ZT360" s="30"/>
      <c r="ZU360" s="30"/>
      <c r="ZV360" s="30"/>
      <c r="ZW360" s="30"/>
      <c r="ZX360" s="30"/>
      <c r="ZY360" s="30"/>
      <c r="ZZ360" s="30"/>
      <c r="AAA360" s="30"/>
      <c r="AAB360" s="30"/>
      <c r="AAC360" s="30"/>
      <c r="AAD360" s="30"/>
      <c r="AAE360" s="30"/>
      <c r="AAF360" s="30"/>
      <c r="AAG360" s="30"/>
      <c r="AAH360" s="30"/>
      <c r="AAI360" s="30"/>
      <c r="AAJ360" s="30"/>
      <c r="AAK360" s="30"/>
      <c r="AAL360" s="30"/>
      <c r="AAM360" s="30"/>
      <c r="AAN360" s="30"/>
      <c r="AAO360" s="30"/>
      <c r="AAP360" s="30"/>
      <c r="AAQ360" s="30"/>
      <c r="AAR360" s="30"/>
      <c r="AAS360" s="30"/>
      <c r="AAT360" s="30"/>
      <c r="AAU360" s="30"/>
      <c r="AAV360" s="30"/>
      <c r="AAW360" s="30"/>
      <c r="AAX360" s="30"/>
      <c r="AAY360" s="30"/>
      <c r="AAZ360" s="30"/>
      <c r="ABA360" s="30"/>
      <c r="ABB360" s="30"/>
      <c r="ABC360" s="30"/>
      <c r="ABD360" s="30"/>
      <c r="ABE360" s="30"/>
      <c r="ABF360" s="30"/>
      <c r="ABG360" s="30"/>
      <c r="ABH360" s="30"/>
      <c r="ABI360" s="30"/>
      <c r="ABJ360" s="30"/>
      <c r="ABK360" s="30"/>
      <c r="ABL360" s="30"/>
      <c r="ABM360" s="30"/>
      <c r="ABN360" s="30"/>
      <c r="ABO360" s="30"/>
      <c r="ABP360" s="30"/>
      <c r="ABQ360" s="30"/>
      <c r="ABR360" s="30"/>
      <c r="ABS360" s="30"/>
      <c r="ABT360" s="30"/>
      <c r="ABU360" s="30"/>
      <c r="ABV360" s="30"/>
      <c r="ABW360" s="30"/>
      <c r="ABX360" s="30"/>
      <c r="ABY360" s="30"/>
      <c r="ABZ360" s="30"/>
      <c r="ACA360" s="30"/>
      <c r="ACB360" s="30"/>
      <c r="ACC360" s="30"/>
      <c r="ACD360" s="30"/>
      <c r="ACE360" s="30"/>
      <c r="ACF360" s="30"/>
      <c r="ACG360" s="30"/>
      <c r="ACH360" s="30"/>
      <c r="ACI360" s="30"/>
      <c r="ACJ360" s="30"/>
      <c r="ACK360" s="30"/>
      <c r="ACL360" s="30"/>
      <c r="ACM360" s="30"/>
      <c r="ACN360" s="30"/>
      <c r="ACO360" s="30"/>
      <c r="ACP360" s="30"/>
      <c r="ACQ360" s="30"/>
      <c r="ACR360" s="30"/>
      <c r="ACS360" s="30"/>
      <c r="ACT360" s="30"/>
      <c r="ACU360" s="30"/>
      <c r="ACV360" s="30"/>
      <c r="ACW360" s="30"/>
      <c r="ACX360" s="30"/>
      <c r="ACY360" s="30"/>
      <c r="ACZ360" s="30"/>
      <c r="ADA360" s="30"/>
      <c r="ADB360" s="30"/>
      <c r="ADC360" s="30"/>
      <c r="ADD360" s="30"/>
      <c r="ADE360" s="30"/>
      <c r="ADF360" s="30"/>
      <c r="ADG360" s="30"/>
      <c r="ADH360" s="30"/>
      <c r="ADI360" s="30"/>
      <c r="ADJ360" s="30"/>
      <c r="ADK360" s="30"/>
      <c r="ADL360" s="30"/>
      <c r="ADM360" s="30"/>
      <c r="ADN360" s="30"/>
      <c r="ADO360" s="30"/>
      <c r="ADP360" s="30"/>
      <c r="ADQ360" s="30"/>
      <c r="ADR360" s="30"/>
      <c r="ADS360" s="30"/>
      <c r="ADT360" s="30"/>
      <c r="ADU360" s="30"/>
      <c r="ADV360" s="30"/>
      <c r="ADW360" s="30"/>
      <c r="ADX360" s="30"/>
      <c r="ADY360" s="30"/>
      <c r="ADZ360" s="30"/>
      <c r="AEA360" s="30"/>
      <c r="AEB360" s="30"/>
      <c r="AEC360" s="30"/>
      <c r="AED360" s="30"/>
      <c r="AEE360" s="30"/>
      <c r="AEF360" s="30"/>
      <c r="AEG360" s="30"/>
      <c r="AEH360" s="30"/>
      <c r="AEI360" s="30"/>
      <c r="AEJ360" s="30"/>
      <c r="AEK360" s="30"/>
      <c r="AEL360" s="30"/>
      <c r="AEM360" s="30"/>
      <c r="AEN360" s="30"/>
      <c r="AEO360" s="30"/>
      <c r="AEP360" s="30"/>
      <c r="AEQ360" s="30"/>
      <c r="AER360" s="30"/>
      <c r="AES360" s="30"/>
      <c r="AET360" s="30"/>
      <c r="AEU360" s="30"/>
      <c r="AEV360" s="30"/>
      <c r="AEW360" s="30"/>
      <c r="AEX360" s="30"/>
      <c r="AEY360" s="30"/>
      <c r="AEZ360" s="30"/>
      <c r="AFA360" s="30"/>
      <c r="AFB360" s="30"/>
      <c r="AFC360" s="30"/>
      <c r="AFD360" s="30"/>
      <c r="AFE360" s="30"/>
      <c r="AFF360" s="30"/>
      <c r="AFG360" s="30"/>
      <c r="AFH360" s="30"/>
      <c r="AFI360" s="30"/>
      <c r="AFJ360" s="30"/>
      <c r="AFK360" s="30"/>
      <c r="AFL360" s="30"/>
      <c r="AFM360" s="30"/>
      <c r="AFN360" s="30"/>
      <c r="AFO360" s="30"/>
      <c r="AFP360" s="30"/>
      <c r="AFQ360" s="30"/>
      <c r="AFR360" s="30"/>
      <c r="AFS360" s="30"/>
      <c r="AFT360" s="30"/>
      <c r="AFU360" s="30"/>
      <c r="AFV360" s="30"/>
      <c r="AFW360" s="30"/>
      <c r="AFX360" s="30"/>
      <c r="AFY360" s="30"/>
      <c r="AFZ360" s="30"/>
      <c r="AGA360" s="30"/>
      <c r="AGB360" s="30"/>
      <c r="AGC360" s="30"/>
      <c r="AGD360" s="30"/>
      <c r="AGE360" s="30"/>
      <c r="AGF360" s="30"/>
      <c r="AGG360" s="30"/>
      <c r="AGH360" s="30"/>
      <c r="AGI360" s="30"/>
      <c r="AGJ360" s="30"/>
      <c r="AGK360" s="30"/>
      <c r="AGL360" s="30"/>
      <c r="AGM360" s="30"/>
      <c r="AGN360" s="30"/>
      <c r="AGO360" s="30"/>
      <c r="AGP360" s="30"/>
      <c r="AGQ360" s="30"/>
      <c r="AGR360" s="30"/>
      <c r="AGS360" s="30"/>
      <c r="AGT360" s="30"/>
      <c r="AGU360" s="30"/>
      <c r="AGV360" s="30"/>
      <c r="AGW360" s="30"/>
      <c r="AGX360" s="30"/>
      <c r="AGY360" s="30"/>
      <c r="AGZ360" s="30"/>
      <c r="AHA360" s="30"/>
      <c r="AHB360" s="30"/>
      <c r="AHC360" s="30"/>
      <c r="AHD360" s="30"/>
      <c r="AHE360" s="30"/>
      <c r="AHF360" s="30"/>
      <c r="AHG360" s="30"/>
      <c r="AHH360" s="30"/>
      <c r="AHI360" s="30"/>
      <c r="AHJ360" s="30"/>
      <c r="AHK360" s="30"/>
      <c r="AHL360" s="30"/>
      <c r="AHM360" s="30"/>
      <c r="AHN360" s="30"/>
      <c r="AHO360" s="30"/>
      <c r="AHP360" s="30"/>
      <c r="AHQ360" s="30"/>
      <c r="AHR360" s="30"/>
      <c r="AHS360" s="30"/>
      <c r="AHT360" s="30"/>
      <c r="AHU360" s="30"/>
      <c r="AHV360" s="30"/>
      <c r="AHW360" s="30"/>
      <c r="AHX360" s="30"/>
      <c r="AHY360" s="30"/>
      <c r="AHZ360" s="30"/>
      <c r="AIA360" s="30"/>
      <c r="AIB360" s="30"/>
      <c r="AIC360" s="30"/>
      <c r="AID360" s="30"/>
      <c r="AIE360" s="30"/>
      <c r="AIF360" s="30"/>
      <c r="AIG360" s="30"/>
      <c r="AIH360" s="30"/>
      <c r="AII360" s="30"/>
      <c r="AIJ360" s="30"/>
      <c r="AIK360" s="30"/>
      <c r="AIL360" s="30"/>
      <c r="AIM360" s="30"/>
      <c r="AIN360" s="30"/>
      <c r="AIO360" s="30"/>
      <c r="AIP360" s="30"/>
      <c r="AIQ360" s="30"/>
      <c r="AIR360" s="30"/>
      <c r="AIS360" s="30"/>
      <c r="AIT360" s="30"/>
      <c r="AIU360" s="30"/>
      <c r="AIV360" s="30"/>
      <c r="AIW360" s="30"/>
      <c r="AIX360" s="30"/>
      <c r="AIY360" s="30"/>
      <c r="AIZ360" s="30"/>
      <c r="AJA360" s="30"/>
      <c r="AJB360" s="30"/>
      <c r="AJC360" s="30"/>
      <c r="AJD360" s="30"/>
      <c r="AJE360" s="30"/>
      <c r="AJF360" s="30"/>
      <c r="AJG360" s="30"/>
      <c r="AJH360" s="30"/>
      <c r="AJI360" s="30"/>
      <c r="AJJ360" s="30"/>
      <c r="AJK360" s="30"/>
      <c r="AJL360" s="30"/>
      <c r="AJM360" s="30"/>
      <c r="AJN360" s="30"/>
      <c r="AJO360" s="30"/>
      <c r="AJP360" s="30"/>
      <c r="AJQ360" s="30"/>
      <c r="AJR360" s="30"/>
      <c r="AJS360" s="30"/>
      <c r="AJT360" s="30"/>
      <c r="AJU360" s="30"/>
      <c r="AJV360" s="30"/>
      <c r="AJW360" s="30"/>
      <c r="AJX360" s="30"/>
      <c r="AJY360" s="30"/>
      <c r="AJZ360" s="30"/>
      <c r="AKA360" s="30"/>
      <c r="AKB360" s="30"/>
      <c r="AKC360" s="30"/>
      <c r="AKD360" s="30"/>
      <c r="AKE360" s="30"/>
      <c r="AKF360" s="30"/>
      <c r="AKG360" s="30"/>
      <c r="AKH360" s="30"/>
      <c r="AKI360" s="30"/>
      <c r="AKJ360" s="30"/>
      <c r="AKK360" s="30"/>
      <c r="AKL360" s="30"/>
      <c r="AKM360" s="30"/>
      <c r="AKN360" s="30"/>
      <c r="AKO360" s="30"/>
      <c r="AKP360" s="30"/>
      <c r="AKQ360" s="30"/>
      <c r="AKR360" s="30"/>
      <c r="AKS360" s="30"/>
      <c r="AKT360" s="30"/>
      <c r="AKU360" s="30"/>
      <c r="AKV360" s="30"/>
      <c r="AKW360" s="30"/>
      <c r="AKX360" s="30"/>
      <c r="AKY360" s="30"/>
      <c r="AKZ360" s="30"/>
      <c r="ALA360" s="30"/>
      <c r="ALB360" s="30"/>
      <c r="ALC360" s="30"/>
      <c r="ALD360" s="30"/>
      <c r="ALE360" s="30"/>
      <c r="ALF360" s="30"/>
      <c r="ALG360" s="30"/>
      <c r="ALH360" s="30"/>
      <c r="ALI360" s="30"/>
      <c r="ALJ360" s="30"/>
      <c r="ALK360" s="30"/>
      <c r="ALL360" s="30"/>
      <c r="ALM360" s="30"/>
      <c r="ALN360" s="30"/>
      <c r="ALO360" s="30"/>
      <c r="ALP360" s="30"/>
      <c r="ALQ360" s="30"/>
      <c r="ALR360" s="30"/>
      <c r="ALS360" s="30"/>
      <c r="ALT360" s="30"/>
      <c r="ALU360" s="30"/>
      <c r="ALV360" s="30"/>
      <c r="ALW360" s="30"/>
      <c r="ALX360" s="30"/>
      <c r="ALY360" s="30"/>
      <c r="ALZ360" s="30"/>
      <c r="AMA360" s="30"/>
      <c r="AMB360" s="30"/>
      <c r="AMC360" s="30"/>
      <c r="AMD360" s="30"/>
      <c r="AME360" s="30"/>
      <c r="AMF360" s="30"/>
      <c r="AMG360" s="30"/>
      <c r="AMH360" s="30"/>
      <c r="AMI360" s="30"/>
      <c r="AMJ360" s="30"/>
      <c r="AMK360" s="30"/>
      <c r="AML360" s="30"/>
      <c r="AMM360" s="30"/>
      <c r="AMN360" s="30"/>
      <c r="AMO360" s="30"/>
      <c r="AMP360" s="30"/>
      <c r="AMQ360" s="30"/>
      <c r="AMR360" s="30"/>
      <c r="AMS360" s="30"/>
      <c r="AMT360" s="30"/>
      <c r="AMU360" s="30"/>
      <c r="AMV360" s="30"/>
      <c r="AMW360" s="30"/>
      <c r="AMX360" s="30"/>
      <c r="AMY360" s="30"/>
      <c r="AMZ360" s="30"/>
      <c r="ANA360" s="30"/>
      <c r="ANB360" s="30"/>
      <c r="ANC360" s="30"/>
      <c r="AND360" s="30"/>
      <c r="ANE360" s="30"/>
      <c r="ANF360" s="30"/>
      <c r="ANG360" s="30"/>
      <c r="ANH360" s="30"/>
      <c r="ANI360" s="30"/>
      <c r="ANJ360" s="30"/>
      <c r="ANK360" s="30"/>
      <c r="ANL360" s="30"/>
      <c r="ANM360" s="30"/>
      <c r="ANN360" s="30"/>
      <c r="ANO360" s="30"/>
      <c r="ANP360" s="30"/>
      <c r="ANQ360" s="30"/>
      <c r="ANR360" s="30"/>
      <c r="ANS360" s="30"/>
      <c r="ANT360" s="30"/>
      <c r="ANU360" s="30"/>
      <c r="ANV360" s="30"/>
      <c r="ANW360" s="30"/>
      <c r="ANX360" s="30"/>
      <c r="ANY360" s="30"/>
      <c r="ANZ360" s="30"/>
      <c r="AOA360" s="30"/>
      <c r="AOB360" s="30"/>
      <c r="AOC360" s="30"/>
      <c r="AOD360" s="30"/>
      <c r="AOE360" s="30"/>
      <c r="AOF360" s="30"/>
      <c r="AOG360" s="30"/>
      <c r="AOH360" s="30"/>
      <c r="AOI360" s="30"/>
      <c r="AOJ360" s="30"/>
      <c r="AOK360" s="30"/>
      <c r="AOL360" s="30"/>
      <c r="AOM360" s="30"/>
      <c r="AON360" s="30"/>
      <c r="AOO360" s="30"/>
      <c r="AOP360" s="30"/>
      <c r="AOQ360" s="30"/>
      <c r="AOR360" s="30"/>
      <c r="AOS360" s="30"/>
      <c r="AOT360" s="30"/>
      <c r="AOU360" s="30"/>
      <c r="AOV360" s="30"/>
      <c r="AOW360" s="30"/>
      <c r="AOX360" s="30"/>
      <c r="AOY360" s="30"/>
      <c r="AOZ360" s="30"/>
      <c r="APA360" s="30"/>
      <c r="APB360" s="30"/>
      <c r="APC360" s="30"/>
      <c r="APD360" s="30"/>
      <c r="APE360" s="30"/>
      <c r="APF360" s="30"/>
      <c r="APG360" s="30"/>
      <c r="APH360" s="30"/>
      <c r="API360" s="30"/>
      <c r="APJ360" s="30"/>
      <c r="APK360" s="30"/>
      <c r="APL360" s="30"/>
      <c r="APM360" s="30"/>
      <c r="APN360" s="30"/>
      <c r="APO360" s="30"/>
      <c r="APP360" s="30"/>
      <c r="APQ360" s="30"/>
      <c r="APR360" s="30"/>
      <c r="APS360" s="30"/>
      <c r="APT360" s="30"/>
      <c r="APU360" s="30"/>
      <c r="APV360" s="30"/>
      <c r="APW360" s="30"/>
      <c r="APX360" s="30"/>
      <c r="APY360" s="30"/>
      <c r="APZ360" s="30"/>
      <c r="AQA360" s="30"/>
      <c r="AQB360" s="30"/>
      <c r="AQC360" s="30"/>
      <c r="AQD360" s="30"/>
      <c r="AQE360" s="30"/>
      <c r="AQF360" s="30"/>
      <c r="AQG360" s="30"/>
      <c r="AQH360" s="30"/>
      <c r="AQI360" s="30"/>
      <c r="AQJ360" s="30"/>
      <c r="AQK360" s="30"/>
      <c r="AQL360" s="30"/>
      <c r="AQM360" s="30"/>
      <c r="AQN360" s="30"/>
      <c r="AQO360" s="30"/>
      <c r="AQP360" s="30"/>
      <c r="AQQ360" s="30"/>
      <c r="AQR360" s="30"/>
      <c r="AQS360" s="30"/>
      <c r="AQT360" s="30"/>
      <c r="AQU360" s="30"/>
      <c r="AQV360" s="30"/>
      <c r="AQW360" s="30"/>
      <c r="AQX360" s="30"/>
      <c r="AQY360" s="30"/>
      <c r="AQZ360" s="30"/>
      <c r="ARA360" s="30"/>
      <c r="ARB360" s="30"/>
      <c r="ARC360" s="30"/>
      <c r="ARD360" s="30"/>
      <c r="ARE360" s="30"/>
      <c r="ARF360" s="30"/>
      <c r="ARG360" s="30"/>
      <c r="ARH360" s="30"/>
      <c r="ARI360" s="30"/>
      <c r="ARJ360" s="30"/>
      <c r="ARK360" s="30"/>
      <c r="ARL360" s="30"/>
      <c r="ARM360" s="30"/>
      <c r="ARN360" s="30"/>
      <c r="ARO360" s="30"/>
      <c r="ARP360" s="30"/>
      <c r="ARQ360" s="30"/>
      <c r="ARR360" s="30"/>
      <c r="ARS360" s="30"/>
      <c r="ART360" s="30"/>
      <c r="ARU360" s="30"/>
      <c r="ARV360" s="30"/>
      <c r="ARW360" s="30"/>
      <c r="ARX360" s="30"/>
      <c r="ARY360" s="30"/>
      <c r="ARZ360" s="30"/>
      <c r="ASA360" s="30"/>
      <c r="ASB360" s="30"/>
      <c r="ASC360" s="30"/>
      <c r="ASD360" s="30"/>
      <c r="ASE360" s="30"/>
      <c r="ASF360" s="30"/>
      <c r="ASG360" s="30"/>
      <c r="ASH360" s="30"/>
      <c r="ASI360" s="30"/>
      <c r="ASJ360" s="30"/>
      <c r="ASK360" s="30"/>
      <c r="ASL360" s="30"/>
      <c r="ASM360" s="30"/>
      <c r="ASN360" s="30"/>
      <c r="ASO360" s="30"/>
      <c r="ASP360" s="30"/>
      <c r="ASQ360" s="30"/>
      <c r="ASR360" s="30"/>
      <c r="ASS360" s="30"/>
      <c r="AST360" s="30"/>
      <c r="ASU360" s="30"/>
      <c r="ASV360" s="30"/>
      <c r="ASW360" s="30"/>
      <c r="ASX360" s="30"/>
      <c r="ASY360" s="30"/>
      <c r="ASZ360" s="30"/>
      <c r="ATA360" s="30"/>
      <c r="ATB360" s="30"/>
      <c r="ATC360" s="30"/>
      <c r="ATD360" s="30"/>
      <c r="ATE360" s="30"/>
      <c r="ATF360" s="30"/>
      <c r="ATG360" s="30"/>
      <c r="ATH360" s="30"/>
      <c r="ATI360" s="30"/>
      <c r="ATJ360" s="30"/>
      <c r="ATK360" s="30"/>
      <c r="ATL360" s="30"/>
      <c r="ATM360" s="30"/>
      <c r="ATN360" s="30"/>
      <c r="ATO360" s="30"/>
      <c r="ATP360" s="30"/>
      <c r="ATQ360" s="30"/>
      <c r="ATR360" s="30"/>
      <c r="ATS360" s="30"/>
      <c r="ATT360" s="30"/>
      <c r="ATU360" s="30"/>
      <c r="ATV360" s="30"/>
      <c r="ATW360" s="30"/>
      <c r="ATX360" s="30"/>
      <c r="ATY360" s="30"/>
      <c r="ATZ360" s="30"/>
      <c r="AUA360" s="30"/>
      <c r="AUB360" s="30"/>
      <c r="AUC360" s="30"/>
      <c r="AUD360" s="30"/>
      <c r="AUE360" s="30"/>
      <c r="AUF360" s="30"/>
      <c r="AUG360" s="30"/>
      <c r="AUH360" s="30"/>
      <c r="AUI360" s="30"/>
      <c r="AUJ360" s="30"/>
      <c r="AUK360" s="30"/>
      <c r="AUL360" s="30"/>
      <c r="AUM360" s="30"/>
      <c r="AUN360" s="30"/>
      <c r="AUO360" s="30"/>
      <c r="AUP360" s="30"/>
      <c r="AUQ360" s="30"/>
      <c r="AUR360" s="30"/>
      <c r="AUS360" s="30"/>
      <c r="AUT360" s="30"/>
      <c r="AUU360" s="30"/>
      <c r="AUV360" s="30"/>
      <c r="AUW360" s="30"/>
      <c r="AUX360" s="30"/>
      <c r="AUY360" s="30"/>
      <c r="AUZ360" s="30"/>
      <c r="AVA360" s="30"/>
      <c r="AVB360" s="30"/>
      <c r="AVC360" s="30"/>
      <c r="AVD360" s="30"/>
      <c r="AVE360" s="30"/>
      <c r="AVF360" s="30"/>
      <c r="AVG360" s="30"/>
      <c r="AVH360" s="30"/>
      <c r="AVI360" s="30"/>
      <c r="AVJ360" s="30"/>
      <c r="AVK360" s="30"/>
      <c r="AVL360" s="30"/>
      <c r="AVM360" s="30"/>
      <c r="AVN360" s="30"/>
      <c r="AVO360" s="30"/>
      <c r="AVP360" s="30"/>
      <c r="AVQ360" s="30"/>
      <c r="AVR360" s="30"/>
      <c r="AVS360" s="30"/>
      <c r="AVT360" s="30"/>
      <c r="AVU360" s="30"/>
      <c r="AVV360" s="30"/>
      <c r="AVW360" s="30"/>
      <c r="AVX360" s="30"/>
      <c r="AVY360" s="30"/>
      <c r="AVZ360" s="30"/>
      <c r="AWA360" s="30"/>
      <c r="AWB360" s="30"/>
      <c r="AWC360" s="30"/>
      <c r="AWD360" s="30"/>
      <c r="AWE360" s="30"/>
      <c r="AWF360" s="30"/>
      <c r="AWG360" s="30"/>
      <c r="AWH360" s="30"/>
      <c r="AWI360" s="30"/>
      <c r="AWJ360" s="30"/>
      <c r="AWK360" s="30"/>
      <c r="AWL360" s="30"/>
      <c r="AWM360" s="30"/>
      <c r="AWN360" s="30"/>
      <c r="AWO360" s="30"/>
      <c r="AWP360" s="30"/>
      <c r="AWQ360" s="30"/>
      <c r="AWR360" s="30"/>
      <c r="AWS360" s="30"/>
      <c r="AWT360" s="30"/>
      <c r="AWU360" s="30"/>
      <c r="AWV360" s="30"/>
      <c r="AWW360" s="30"/>
      <c r="AWX360" s="30"/>
      <c r="AWY360" s="30"/>
      <c r="AWZ360" s="30"/>
      <c r="AXA360" s="30"/>
      <c r="AXB360" s="30"/>
      <c r="AXC360" s="30"/>
      <c r="AXD360" s="30"/>
      <c r="AXE360" s="30"/>
      <c r="AXF360" s="30"/>
      <c r="AXG360" s="30"/>
      <c r="AXH360" s="30"/>
      <c r="AXI360" s="30"/>
      <c r="AXJ360" s="30"/>
      <c r="AXK360" s="30"/>
      <c r="AXL360" s="30"/>
      <c r="AXM360" s="30"/>
      <c r="AXN360" s="30"/>
      <c r="AXO360" s="30"/>
      <c r="AXP360" s="30"/>
      <c r="AXQ360" s="30"/>
      <c r="AXR360" s="30"/>
      <c r="AXS360" s="30"/>
      <c r="AXT360" s="30"/>
      <c r="AXU360" s="30"/>
      <c r="AXV360" s="30"/>
      <c r="AXW360" s="30"/>
      <c r="AXX360" s="30"/>
      <c r="AXY360" s="30"/>
      <c r="AXZ360" s="30"/>
      <c r="AYA360" s="30"/>
      <c r="AYB360" s="30"/>
      <c r="AYC360" s="30"/>
      <c r="AYD360" s="30"/>
      <c r="AYE360" s="30"/>
      <c r="AYF360" s="30"/>
      <c r="AYG360" s="30"/>
      <c r="AYH360" s="30"/>
      <c r="AYI360" s="30"/>
      <c r="AYJ360" s="30"/>
      <c r="AYK360" s="30"/>
      <c r="AYL360" s="30"/>
      <c r="AYM360" s="30"/>
      <c r="AYN360" s="30"/>
      <c r="AYO360" s="30"/>
      <c r="AYP360" s="30"/>
      <c r="AYQ360" s="30"/>
      <c r="AYR360" s="30"/>
      <c r="AYS360" s="30"/>
      <c r="AYT360" s="30"/>
      <c r="AYU360" s="30"/>
      <c r="AYV360" s="30"/>
      <c r="AYW360" s="30"/>
      <c r="AYX360" s="30"/>
      <c r="AYY360" s="30"/>
      <c r="AYZ360" s="30"/>
      <c r="AZA360" s="30"/>
      <c r="AZB360" s="30"/>
      <c r="AZC360" s="30"/>
      <c r="AZD360" s="30"/>
      <c r="AZE360" s="30"/>
      <c r="AZF360" s="30"/>
      <c r="AZG360" s="30"/>
      <c r="AZH360" s="30"/>
      <c r="AZI360" s="30"/>
      <c r="AZJ360" s="30"/>
      <c r="AZK360" s="30"/>
      <c r="AZL360" s="30"/>
      <c r="AZM360" s="30"/>
      <c r="AZN360" s="30"/>
      <c r="AZO360" s="30"/>
      <c r="AZP360" s="30"/>
      <c r="AZQ360" s="30"/>
      <c r="AZR360" s="30"/>
      <c r="AZS360" s="30"/>
      <c r="AZT360" s="30"/>
      <c r="AZU360" s="30"/>
      <c r="AZV360" s="30"/>
      <c r="AZW360" s="30"/>
      <c r="AZX360" s="30"/>
      <c r="AZY360" s="30"/>
      <c r="AZZ360" s="30"/>
      <c r="BAA360" s="30"/>
      <c r="BAB360" s="30"/>
      <c r="BAC360" s="30"/>
      <c r="BAD360" s="30"/>
      <c r="BAE360" s="30"/>
      <c r="BAF360" s="30"/>
      <c r="BAG360" s="30"/>
      <c r="BAH360" s="30"/>
      <c r="BAI360" s="30"/>
      <c r="BAJ360" s="30"/>
      <c r="BAK360" s="30"/>
      <c r="BAL360" s="30"/>
      <c r="BAM360" s="30"/>
      <c r="BAN360" s="30"/>
      <c r="BAO360" s="30"/>
      <c r="BAP360" s="30"/>
      <c r="BAQ360" s="30"/>
      <c r="BAR360" s="30"/>
      <c r="BAS360" s="30"/>
      <c r="BAT360" s="30"/>
      <c r="BAU360" s="30"/>
      <c r="BAV360" s="30"/>
      <c r="BAW360" s="30"/>
      <c r="BAX360" s="30"/>
      <c r="BAY360" s="30"/>
      <c r="BAZ360" s="30"/>
      <c r="BBA360" s="30"/>
      <c r="BBB360" s="30"/>
      <c r="BBC360" s="30"/>
      <c r="BBD360" s="30"/>
      <c r="BBE360" s="30"/>
      <c r="BBF360" s="30"/>
      <c r="BBG360" s="30"/>
      <c r="BBH360" s="30"/>
      <c r="BBI360" s="30"/>
      <c r="BBJ360" s="30"/>
      <c r="BBK360" s="30"/>
      <c r="BBL360" s="30"/>
      <c r="BBM360" s="30"/>
      <c r="BBN360" s="30"/>
      <c r="BBO360" s="30"/>
      <c r="BBP360" s="30"/>
      <c r="BBQ360" s="30"/>
      <c r="BBR360" s="30"/>
      <c r="BBS360" s="30"/>
      <c r="BBT360" s="30"/>
      <c r="BBU360" s="30"/>
      <c r="BBV360" s="30"/>
      <c r="BBW360" s="30"/>
      <c r="BBX360" s="30"/>
      <c r="BBY360" s="30"/>
      <c r="BBZ360" s="30"/>
      <c r="BCA360" s="30"/>
      <c r="BCB360" s="30"/>
      <c r="BCC360" s="30"/>
      <c r="BCD360" s="30"/>
      <c r="BCE360" s="30"/>
      <c r="BCF360" s="30"/>
      <c r="BCG360" s="30"/>
      <c r="BCH360" s="30"/>
      <c r="BCI360" s="30"/>
      <c r="BCJ360" s="30"/>
      <c r="BCK360" s="30"/>
      <c r="BCL360" s="30"/>
      <c r="BCM360" s="30"/>
      <c r="BCN360" s="30"/>
      <c r="BCO360" s="30"/>
      <c r="BCP360" s="30"/>
      <c r="BCQ360" s="30"/>
      <c r="BCR360" s="30"/>
      <c r="BCS360" s="30"/>
      <c r="BCT360" s="30"/>
      <c r="BCU360" s="30"/>
      <c r="BCV360" s="30"/>
      <c r="BCW360" s="30"/>
      <c r="BCX360" s="30"/>
      <c r="BCY360" s="30"/>
      <c r="BCZ360" s="30"/>
      <c r="BDA360" s="30"/>
      <c r="BDB360" s="30"/>
      <c r="BDC360" s="30"/>
      <c r="BDD360" s="30"/>
      <c r="BDE360" s="30"/>
      <c r="BDF360" s="30"/>
      <c r="BDG360" s="30"/>
      <c r="BDH360" s="30"/>
      <c r="BDI360" s="30"/>
      <c r="BDJ360" s="30"/>
      <c r="BDK360" s="30"/>
      <c r="BDL360" s="30"/>
      <c r="BDM360" s="30"/>
      <c r="BDN360" s="30"/>
      <c r="BDO360" s="30"/>
      <c r="BDP360" s="30"/>
      <c r="BDQ360" s="30"/>
      <c r="BDR360" s="30"/>
      <c r="BDS360" s="30"/>
      <c r="BDT360" s="30"/>
      <c r="BDU360" s="30"/>
      <c r="BDV360" s="30"/>
      <c r="BDW360" s="30"/>
      <c r="BDX360" s="30"/>
      <c r="BDY360" s="30"/>
      <c r="BDZ360" s="30"/>
      <c r="BEA360" s="30"/>
      <c r="BEB360" s="30"/>
      <c r="BEC360" s="30"/>
      <c r="BED360" s="30"/>
      <c r="BEE360" s="30"/>
      <c r="BEF360" s="30"/>
      <c r="BEG360" s="30"/>
      <c r="BEH360" s="30"/>
      <c r="BEI360" s="30"/>
      <c r="BEJ360" s="30"/>
      <c r="BEK360" s="30"/>
      <c r="BEL360" s="30"/>
      <c r="BEM360" s="30"/>
      <c r="BEN360" s="30"/>
      <c r="BEO360" s="30"/>
      <c r="BEP360" s="30"/>
      <c r="BEQ360" s="30"/>
      <c r="BER360" s="30"/>
      <c r="BES360" s="30"/>
      <c r="BET360" s="30"/>
      <c r="BEU360" s="30"/>
      <c r="BEV360" s="30"/>
      <c r="BEW360" s="30"/>
      <c r="BEX360" s="30"/>
      <c r="BEY360" s="30"/>
      <c r="BEZ360" s="30"/>
      <c r="BFA360" s="30"/>
      <c r="BFB360" s="30"/>
      <c r="BFC360" s="30"/>
      <c r="BFD360" s="30"/>
      <c r="BFE360" s="30"/>
      <c r="BFF360" s="30"/>
      <c r="BFG360" s="30"/>
      <c r="BFH360" s="30"/>
      <c r="BFI360" s="30"/>
      <c r="BFJ360" s="30"/>
      <c r="BFK360" s="30"/>
      <c r="BFL360" s="30"/>
      <c r="BFM360" s="30"/>
      <c r="BFN360" s="30"/>
      <c r="BFO360" s="30"/>
      <c r="BFP360" s="30"/>
      <c r="BFQ360" s="30"/>
      <c r="BFR360" s="30"/>
      <c r="BFS360" s="30"/>
      <c r="BFT360" s="30"/>
      <c r="BFU360" s="30"/>
      <c r="BFV360" s="30"/>
      <c r="BFW360" s="30"/>
      <c r="BFX360" s="30"/>
      <c r="BFY360" s="30"/>
      <c r="BFZ360" s="30"/>
      <c r="BGA360" s="30"/>
      <c r="BGB360" s="30"/>
      <c r="BGC360" s="30"/>
      <c r="BGD360" s="30"/>
      <c r="BGE360" s="30"/>
      <c r="BGF360" s="30"/>
      <c r="BGG360" s="30"/>
      <c r="BGH360" s="30"/>
      <c r="BGI360" s="30"/>
      <c r="BGJ360" s="30"/>
      <c r="BGK360" s="30"/>
      <c r="BGL360" s="30"/>
      <c r="BGM360" s="30"/>
      <c r="BGN360" s="30"/>
      <c r="BGO360" s="30"/>
      <c r="BGP360" s="30"/>
      <c r="BGQ360" s="30"/>
      <c r="BGR360" s="30"/>
      <c r="BGS360" s="30"/>
      <c r="BGT360" s="30"/>
      <c r="BGU360" s="30"/>
      <c r="BGV360" s="30"/>
      <c r="BGW360" s="30"/>
      <c r="BGX360" s="30"/>
      <c r="BGY360" s="30"/>
      <c r="BGZ360" s="30"/>
      <c r="BHA360" s="30"/>
      <c r="BHB360" s="30"/>
      <c r="BHC360" s="30"/>
      <c r="BHD360" s="30"/>
      <c r="BHE360" s="30"/>
      <c r="BHF360" s="30"/>
      <c r="BHG360" s="30"/>
      <c r="BHH360" s="30"/>
      <c r="BHI360" s="30"/>
      <c r="BHJ360" s="30"/>
      <c r="BHK360" s="30"/>
      <c r="BHL360" s="30"/>
      <c r="BHM360" s="30"/>
      <c r="BHN360" s="30"/>
      <c r="BHO360" s="30"/>
      <c r="BHP360" s="30"/>
      <c r="BHQ360" s="30"/>
      <c r="BHR360" s="30"/>
      <c r="BHS360" s="30"/>
      <c r="BHT360" s="30"/>
      <c r="BHU360" s="30"/>
      <c r="BHV360" s="30"/>
      <c r="BHW360" s="30"/>
      <c r="BHX360" s="30"/>
      <c r="BHY360" s="30"/>
      <c r="BHZ360" s="30"/>
      <c r="BIA360" s="30"/>
      <c r="BIB360" s="30"/>
      <c r="BIC360" s="30"/>
      <c r="BID360" s="30"/>
      <c r="BIE360" s="30"/>
      <c r="BIF360" s="30"/>
      <c r="BIG360" s="30"/>
      <c r="BIH360" s="30"/>
      <c r="BII360" s="30"/>
      <c r="BIJ360" s="30"/>
      <c r="BIK360" s="30"/>
      <c r="BIL360" s="30"/>
      <c r="BIM360" s="30"/>
      <c r="BIN360" s="30"/>
      <c r="BIO360" s="30"/>
      <c r="BIP360" s="30"/>
      <c r="BIQ360" s="30"/>
      <c r="BIR360" s="30"/>
      <c r="BIS360" s="30"/>
      <c r="BIT360" s="30"/>
      <c r="BIU360" s="30"/>
      <c r="BIV360" s="30"/>
      <c r="BIW360" s="30"/>
      <c r="BIX360" s="30"/>
      <c r="BIY360" s="30"/>
      <c r="BIZ360" s="30"/>
      <c r="BJA360" s="30"/>
      <c r="BJB360" s="30"/>
      <c r="BJC360" s="30"/>
      <c r="BJD360" s="30"/>
      <c r="BJE360" s="30"/>
      <c r="BJF360" s="30"/>
      <c r="BJG360" s="30"/>
      <c r="BJH360" s="30"/>
      <c r="BJI360" s="30"/>
      <c r="BJJ360" s="30"/>
      <c r="BJK360" s="30"/>
      <c r="BJL360" s="30"/>
      <c r="BJM360" s="30"/>
      <c r="BJN360" s="30"/>
      <c r="BJO360" s="30"/>
      <c r="BJP360" s="30"/>
      <c r="BJQ360" s="30"/>
      <c r="BJR360" s="30"/>
      <c r="BJS360" s="30"/>
      <c r="BJT360" s="30"/>
      <c r="BJU360" s="30"/>
      <c r="BJV360" s="30"/>
      <c r="BJW360" s="30"/>
      <c r="BJX360" s="30"/>
      <c r="BJY360" s="30"/>
      <c r="BJZ360" s="30"/>
      <c r="BKA360" s="30"/>
      <c r="BKB360" s="30"/>
      <c r="BKC360" s="30"/>
      <c r="BKD360" s="30"/>
      <c r="BKE360" s="30"/>
      <c r="BKF360" s="30"/>
      <c r="BKG360" s="30"/>
      <c r="BKH360" s="30"/>
      <c r="BKI360" s="30"/>
      <c r="BKJ360" s="30"/>
      <c r="BKK360" s="30"/>
      <c r="BKL360" s="30"/>
      <c r="BKM360" s="30"/>
      <c r="BKN360" s="30"/>
      <c r="BKO360" s="30"/>
      <c r="BKP360" s="30"/>
      <c r="BKQ360" s="30"/>
      <c r="BKR360" s="30"/>
      <c r="BKS360" s="30"/>
      <c r="BKT360" s="30"/>
      <c r="BKU360" s="30"/>
      <c r="BKV360" s="30"/>
      <c r="BKW360" s="30"/>
      <c r="BKX360" s="30"/>
      <c r="BKY360" s="30"/>
      <c r="BKZ360" s="30"/>
      <c r="BLA360" s="30"/>
      <c r="BLB360" s="30"/>
      <c r="BLC360" s="30"/>
      <c r="BLD360" s="30"/>
      <c r="BLE360" s="30"/>
      <c r="BLF360" s="30"/>
      <c r="BLG360" s="30"/>
      <c r="BLH360" s="30"/>
      <c r="BLI360" s="30"/>
      <c r="BLJ360" s="30"/>
      <c r="BLK360" s="30"/>
      <c r="BLL360" s="30"/>
      <c r="BLM360" s="30"/>
      <c r="BLN360" s="30"/>
      <c r="BLO360" s="30"/>
      <c r="BLP360" s="30"/>
      <c r="BLQ360" s="30"/>
      <c r="BLR360" s="30"/>
      <c r="BLS360" s="30"/>
      <c r="BLT360" s="30"/>
      <c r="BLU360" s="30"/>
      <c r="BLV360" s="30"/>
      <c r="BLW360" s="30"/>
      <c r="BLX360" s="30"/>
      <c r="BLY360" s="30"/>
      <c r="BLZ360" s="30"/>
      <c r="BMA360" s="30"/>
      <c r="BMB360" s="30"/>
      <c r="BMC360" s="30"/>
      <c r="BMD360" s="30"/>
      <c r="BME360" s="30"/>
      <c r="BMF360" s="30"/>
      <c r="BMG360" s="30"/>
      <c r="BMH360" s="30"/>
      <c r="BMI360" s="30"/>
      <c r="BMJ360" s="30"/>
      <c r="BMK360" s="30"/>
      <c r="BML360" s="30"/>
      <c r="BMM360" s="30"/>
      <c r="BMN360" s="30"/>
      <c r="BMO360" s="30"/>
      <c r="BMP360" s="30"/>
      <c r="BMQ360" s="30"/>
      <c r="BMR360" s="30"/>
      <c r="BMS360" s="30"/>
      <c r="BMT360" s="30"/>
      <c r="BMU360" s="30"/>
      <c r="BMV360" s="30"/>
      <c r="BMW360" s="30"/>
      <c r="BMX360" s="30"/>
      <c r="BMY360" s="30"/>
      <c r="BMZ360" s="30"/>
      <c r="BNA360" s="30"/>
      <c r="BNB360" s="30"/>
      <c r="BNC360" s="30"/>
      <c r="BND360" s="30"/>
      <c r="BNE360" s="30"/>
      <c r="BNF360" s="30"/>
      <c r="BNG360" s="30"/>
      <c r="BNH360" s="30"/>
      <c r="BNI360" s="30"/>
      <c r="BNJ360" s="30"/>
      <c r="BNK360" s="30"/>
      <c r="BNL360" s="30"/>
      <c r="BNM360" s="30"/>
      <c r="BNN360" s="30"/>
      <c r="BNO360" s="30"/>
      <c r="BNP360" s="30"/>
      <c r="BNQ360" s="30"/>
      <c r="BNR360" s="30"/>
      <c r="BNS360" s="30"/>
      <c r="BNT360" s="30"/>
      <c r="BNU360" s="30"/>
      <c r="BNV360" s="30"/>
      <c r="BNW360" s="30"/>
      <c r="BNX360" s="30"/>
      <c r="BNY360" s="30"/>
      <c r="BNZ360" s="30"/>
      <c r="BOA360" s="30"/>
      <c r="BOB360" s="30"/>
      <c r="BOC360" s="30"/>
      <c r="BOD360" s="30"/>
      <c r="BOE360" s="30"/>
      <c r="BOF360" s="30"/>
      <c r="BOG360" s="30"/>
      <c r="BOH360" s="30"/>
      <c r="BOI360" s="30"/>
      <c r="BOJ360" s="30"/>
      <c r="BOK360" s="30"/>
      <c r="BOL360" s="30"/>
      <c r="BOM360" s="30"/>
      <c r="BON360" s="30"/>
      <c r="BOO360" s="30"/>
      <c r="BOP360" s="30"/>
      <c r="BOQ360" s="30"/>
      <c r="BOR360" s="30"/>
      <c r="BOS360" s="30"/>
      <c r="BOT360" s="30"/>
      <c r="BOU360" s="30"/>
      <c r="BOV360" s="30"/>
      <c r="BOW360" s="30"/>
      <c r="BOX360" s="30"/>
      <c r="BOY360" s="30"/>
      <c r="BOZ360" s="30"/>
      <c r="BPA360" s="30"/>
      <c r="BPB360" s="30"/>
      <c r="BPC360" s="30"/>
      <c r="BPD360" s="30"/>
      <c r="BPE360" s="30"/>
      <c r="BPF360" s="30"/>
      <c r="BPG360" s="30"/>
      <c r="BPH360" s="30"/>
      <c r="BPI360" s="30"/>
      <c r="BPJ360" s="30"/>
      <c r="BPK360" s="30"/>
      <c r="BPL360" s="30"/>
      <c r="BPM360" s="30"/>
      <c r="BPN360" s="30"/>
      <c r="BPO360" s="30"/>
      <c r="BPP360" s="30"/>
      <c r="BPQ360" s="30"/>
      <c r="BPR360" s="30"/>
      <c r="BPS360" s="30"/>
      <c r="BPT360" s="30"/>
      <c r="BPU360" s="30"/>
      <c r="BPV360" s="30"/>
      <c r="BPW360" s="30"/>
      <c r="BPX360" s="30"/>
      <c r="BPY360" s="30"/>
      <c r="BPZ360" s="30"/>
      <c r="BQA360" s="30"/>
      <c r="BQB360" s="30"/>
      <c r="BQC360" s="30"/>
      <c r="BQD360" s="30"/>
      <c r="BQE360" s="30"/>
      <c r="BQF360" s="30"/>
      <c r="BQG360" s="30"/>
      <c r="BQH360" s="30"/>
      <c r="BQI360" s="30"/>
      <c r="BQJ360" s="30"/>
      <c r="BQK360" s="30"/>
      <c r="BQL360" s="30"/>
      <c r="BQM360" s="30"/>
      <c r="BQN360" s="30"/>
      <c r="BQO360" s="30"/>
      <c r="BQP360" s="30"/>
      <c r="BQQ360" s="30"/>
      <c r="BQR360" s="30"/>
      <c r="BQS360" s="30"/>
      <c r="BQT360" s="30"/>
      <c r="BQU360" s="30"/>
      <c r="BQV360" s="30"/>
      <c r="BQW360" s="30"/>
      <c r="BQX360" s="30"/>
      <c r="BQY360" s="30"/>
      <c r="BQZ360" s="30"/>
      <c r="BRA360" s="30"/>
      <c r="BRB360" s="30"/>
      <c r="BRC360" s="30"/>
      <c r="BRD360" s="30"/>
      <c r="BRE360" s="30"/>
      <c r="BRF360" s="30"/>
      <c r="BRG360" s="30"/>
      <c r="BRH360" s="30"/>
      <c r="BRI360" s="30"/>
      <c r="BRJ360" s="30"/>
      <c r="BRK360" s="30"/>
      <c r="BRL360" s="30"/>
      <c r="BRM360" s="30"/>
      <c r="BRN360" s="30"/>
      <c r="BRO360" s="30"/>
      <c r="BRP360" s="30"/>
      <c r="BRQ360" s="30"/>
      <c r="BRR360" s="30"/>
      <c r="BRS360" s="30"/>
      <c r="BRT360" s="30"/>
      <c r="BRU360" s="30"/>
      <c r="BRV360" s="30"/>
      <c r="BRW360" s="30"/>
      <c r="BRX360" s="30"/>
      <c r="BRY360" s="30"/>
      <c r="BRZ360" s="30"/>
      <c r="BSA360" s="30"/>
      <c r="BSB360" s="30"/>
      <c r="BSC360" s="30"/>
      <c r="BSD360" s="30"/>
      <c r="BSE360" s="30"/>
      <c r="BSF360" s="30"/>
      <c r="BSG360" s="30"/>
      <c r="BSH360" s="30"/>
      <c r="BSI360" s="30"/>
      <c r="BSJ360" s="30"/>
      <c r="BSK360" s="30"/>
      <c r="BSL360" s="30"/>
      <c r="BSM360" s="30"/>
      <c r="BSN360" s="30"/>
      <c r="BSO360" s="30"/>
      <c r="BSP360" s="30"/>
      <c r="BSQ360" s="30"/>
      <c r="BSR360" s="30"/>
      <c r="BSS360" s="30"/>
      <c r="BST360" s="30"/>
      <c r="BSU360" s="30"/>
      <c r="BSV360" s="30"/>
      <c r="BSW360" s="30"/>
      <c r="BSX360" s="30"/>
      <c r="BSY360" s="30"/>
      <c r="BSZ360" s="30"/>
      <c r="BTA360" s="30"/>
      <c r="BTB360" s="30"/>
      <c r="BTC360" s="30"/>
      <c r="BTD360" s="30"/>
      <c r="BTE360" s="30"/>
      <c r="BTF360" s="30"/>
      <c r="BTG360" s="30"/>
      <c r="BTH360" s="30"/>
      <c r="BTI360" s="30"/>
      <c r="BTJ360" s="30"/>
      <c r="BTK360" s="30"/>
      <c r="BTL360" s="30"/>
      <c r="BTM360" s="30"/>
      <c r="BTN360" s="30"/>
      <c r="BTO360" s="30"/>
      <c r="BTP360" s="30"/>
      <c r="BTQ360" s="30"/>
      <c r="BTR360" s="30"/>
      <c r="BTS360" s="30"/>
      <c r="BTT360" s="30"/>
      <c r="BTU360" s="30"/>
      <c r="BTV360" s="30"/>
      <c r="BTW360" s="30"/>
      <c r="BTX360" s="30"/>
      <c r="BTY360" s="30"/>
      <c r="BTZ360" s="30"/>
      <c r="BUA360" s="30"/>
      <c r="BUB360" s="30"/>
      <c r="BUC360" s="30"/>
      <c r="BUD360" s="30"/>
      <c r="BUE360" s="30"/>
      <c r="BUF360" s="30"/>
      <c r="BUG360" s="30"/>
      <c r="BUH360" s="30"/>
      <c r="BUI360" s="30"/>
      <c r="BUJ360" s="30"/>
      <c r="BUK360" s="30"/>
      <c r="BUL360" s="30"/>
      <c r="BUM360" s="30"/>
      <c r="BUN360" s="30"/>
      <c r="BUO360" s="30"/>
      <c r="BUP360" s="30"/>
      <c r="BUQ360" s="30"/>
      <c r="BUR360" s="30"/>
      <c r="BUS360" s="30"/>
      <c r="BUT360" s="30"/>
      <c r="BUU360" s="30"/>
      <c r="BUV360" s="30"/>
      <c r="BUW360" s="30"/>
      <c r="BUX360" s="30"/>
      <c r="BUY360" s="30"/>
      <c r="BUZ360" s="30"/>
      <c r="BVA360" s="30"/>
      <c r="BVB360" s="30"/>
      <c r="BVC360" s="30"/>
      <c r="BVD360" s="30"/>
      <c r="BVE360" s="30"/>
      <c r="BVF360" s="30"/>
      <c r="BVG360" s="30"/>
      <c r="BVH360" s="30"/>
      <c r="BVI360" s="30"/>
      <c r="BVJ360" s="30"/>
      <c r="BVK360" s="30"/>
      <c r="BVL360" s="30"/>
      <c r="BVM360" s="30"/>
      <c r="BVN360" s="30"/>
      <c r="BVO360" s="30"/>
      <c r="BVP360" s="30"/>
      <c r="BVQ360" s="30"/>
      <c r="BVR360" s="30"/>
      <c r="BVS360" s="30"/>
      <c r="BVT360" s="30"/>
      <c r="BVU360" s="30"/>
      <c r="BVV360" s="30"/>
      <c r="BVW360" s="30"/>
      <c r="BVX360" s="30"/>
      <c r="BVY360" s="30"/>
      <c r="BVZ360" s="30"/>
      <c r="BWA360" s="30"/>
      <c r="BWB360" s="30"/>
      <c r="BWC360" s="30"/>
      <c r="BWD360" s="30"/>
      <c r="BWE360" s="30"/>
      <c r="BWF360" s="30"/>
      <c r="BWG360" s="30"/>
      <c r="BWH360" s="30"/>
      <c r="BWI360" s="30"/>
      <c r="BWJ360" s="30"/>
      <c r="BWK360" s="30"/>
      <c r="BWL360" s="30"/>
      <c r="BWM360" s="30"/>
      <c r="BWN360" s="30"/>
      <c r="BWO360" s="30"/>
      <c r="BWP360" s="30"/>
      <c r="BWQ360" s="30"/>
      <c r="BWR360" s="30"/>
      <c r="BWS360" s="30"/>
      <c r="BWT360" s="30"/>
      <c r="BWU360" s="30"/>
      <c r="BWV360" s="30"/>
      <c r="BWW360" s="30"/>
      <c r="BWX360" s="30"/>
      <c r="BWY360" s="30"/>
      <c r="BWZ360" s="30"/>
      <c r="BXA360" s="30"/>
      <c r="BXB360" s="30"/>
      <c r="BXC360" s="30"/>
      <c r="BXD360" s="30"/>
      <c r="BXE360" s="30"/>
      <c r="BXF360" s="30"/>
      <c r="BXG360" s="30"/>
      <c r="BXH360" s="30"/>
      <c r="BXI360" s="30"/>
      <c r="BXJ360" s="30"/>
      <c r="BXK360" s="30"/>
      <c r="BXL360" s="30"/>
      <c r="BXM360" s="30"/>
      <c r="BXN360" s="30"/>
      <c r="BXO360" s="30"/>
      <c r="BXP360" s="30"/>
      <c r="BXQ360" s="30"/>
      <c r="BXR360" s="30"/>
      <c r="BXS360" s="30"/>
      <c r="BXT360" s="30"/>
      <c r="BXU360" s="30"/>
      <c r="BXV360" s="30"/>
      <c r="BXW360" s="30"/>
      <c r="BXX360" s="30"/>
      <c r="BXY360" s="30"/>
      <c r="BXZ360" s="30"/>
      <c r="BYA360" s="30"/>
      <c r="BYB360" s="30"/>
      <c r="BYC360" s="30"/>
      <c r="BYD360" s="30"/>
      <c r="BYE360" s="30"/>
      <c r="BYF360" s="30"/>
      <c r="BYG360" s="30"/>
      <c r="BYH360" s="30"/>
      <c r="BYI360" s="30"/>
      <c r="BYJ360" s="30"/>
      <c r="BYK360" s="30"/>
      <c r="BYL360" s="30"/>
      <c r="BYM360" s="30"/>
      <c r="BYN360" s="30"/>
      <c r="BYO360" s="30"/>
      <c r="BYP360" s="30"/>
      <c r="BYQ360" s="30"/>
      <c r="BYR360" s="30"/>
      <c r="BYS360" s="30"/>
      <c r="BYT360" s="30"/>
      <c r="BYU360" s="30"/>
      <c r="BYV360" s="30"/>
      <c r="BYW360" s="30"/>
      <c r="BYX360" s="30"/>
      <c r="BYY360" s="30"/>
      <c r="BYZ360" s="30"/>
      <c r="BZA360" s="30"/>
      <c r="BZB360" s="30"/>
      <c r="BZC360" s="30"/>
      <c r="BZD360" s="30"/>
      <c r="BZE360" s="30"/>
      <c r="BZF360" s="30"/>
      <c r="BZG360" s="30"/>
      <c r="BZH360" s="30"/>
      <c r="BZI360" s="30"/>
      <c r="BZJ360" s="30"/>
      <c r="BZK360" s="30"/>
      <c r="BZL360" s="30"/>
      <c r="BZM360" s="30"/>
      <c r="BZN360" s="30"/>
      <c r="BZO360" s="30"/>
      <c r="BZP360" s="30"/>
      <c r="BZQ360" s="30"/>
      <c r="BZR360" s="30"/>
      <c r="BZS360" s="30"/>
      <c r="BZT360" s="30"/>
      <c r="BZU360" s="30"/>
      <c r="BZV360" s="30"/>
      <c r="BZW360" s="30"/>
      <c r="BZX360" s="30"/>
      <c r="BZY360" s="30"/>
      <c r="BZZ360" s="30"/>
      <c r="CAA360" s="30"/>
      <c r="CAB360" s="30"/>
      <c r="CAC360" s="30"/>
      <c r="CAD360" s="30"/>
      <c r="CAE360" s="30"/>
      <c r="CAF360" s="30"/>
      <c r="CAG360" s="30"/>
      <c r="CAH360" s="30"/>
      <c r="CAI360" s="30"/>
      <c r="CAJ360" s="30"/>
      <c r="CAK360" s="30"/>
      <c r="CAL360" s="30"/>
      <c r="CAM360" s="30"/>
      <c r="CAN360" s="30"/>
      <c r="CAO360" s="30"/>
      <c r="CAP360" s="30"/>
      <c r="CAQ360" s="30"/>
      <c r="CAR360" s="30"/>
      <c r="CAS360" s="30"/>
      <c r="CAT360" s="30"/>
      <c r="CAU360" s="30"/>
      <c r="CAV360" s="30"/>
      <c r="CAW360" s="30"/>
      <c r="CAX360" s="30"/>
      <c r="CAY360" s="30"/>
      <c r="CAZ360" s="30"/>
      <c r="CBA360" s="30"/>
      <c r="CBB360" s="30"/>
      <c r="CBC360" s="30"/>
      <c r="CBD360" s="30"/>
      <c r="CBE360" s="30"/>
      <c r="CBF360" s="30"/>
      <c r="CBG360" s="30"/>
      <c r="CBH360" s="30"/>
      <c r="CBI360" s="30"/>
      <c r="CBJ360" s="30"/>
      <c r="CBK360" s="30"/>
      <c r="CBL360" s="30"/>
      <c r="CBM360" s="30"/>
      <c r="CBN360" s="30"/>
      <c r="CBO360" s="30"/>
      <c r="CBP360" s="30"/>
      <c r="CBQ360" s="30"/>
      <c r="CBR360" s="30"/>
      <c r="CBS360" s="30"/>
      <c r="CBT360" s="30"/>
      <c r="CBU360" s="30"/>
      <c r="CBV360" s="30"/>
      <c r="CBW360" s="30"/>
      <c r="CBX360" s="30"/>
      <c r="CBY360" s="30"/>
      <c r="CBZ360" s="30"/>
      <c r="CCA360" s="30"/>
      <c r="CCB360" s="30"/>
      <c r="CCC360" s="30"/>
      <c r="CCD360" s="30"/>
      <c r="CCE360" s="30"/>
      <c r="CCF360" s="30"/>
      <c r="CCG360" s="30"/>
      <c r="CCH360" s="30"/>
      <c r="CCI360" s="30"/>
      <c r="CCJ360" s="30"/>
      <c r="CCK360" s="30"/>
      <c r="CCL360" s="30"/>
      <c r="CCM360" s="30"/>
      <c r="CCN360" s="30"/>
      <c r="CCO360" s="30"/>
      <c r="CCP360" s="30"/>
      <c r="CCQ360" s="30"/>
      <c r="CCR360" s="30"/>
      <c r="CCS360" s="30"/>
      <c r="CCT360" s="30"/>
      <c r="CCU360" s="30"/>
      <c r="CCV360" s="30"/>
      <c r="CCW360" s="30"/>
      <c r="CCX360" s="30"/>
      <c r="CCY360" s="30"/>
      <c r="CCZ360" s="30"/>
      <c r="CDA360" s="30"/>
      <c r="CDB360" s="30"/>
      <c r="CDC360" s="30"/>
      <c r="CDD360" s="30"/>
      <c r="CDE360" s="30"/>
      <c r="CDF360" s="30"/>
      <c r="CDG360" s="30"/>
      <c r="CDH360" s="30"/>
      <c r="CDI360" s="30"/>
      <c r="CDJ360" s="30"/>
      <c r="CDK360" s="30"/>
      <c r="CDL360" s="30"/>
      <c r="CDM360" s="30"/>
      <c r="CDN360" s="30"/>
      <c r="CDO360" s="30"/>
      <c r="CDP360" s="30"/>
      <c r="CDQ360" s="30"/>
      <c r="CDR360" s="30"/>
      <c r="CDS360" s="30"/>
      <c r="CDT360" s="30"/>
      <c r="CDU360" s="30"/>
      <c r="CDV360" s="30"/>
      <c r="CDW360" s="30"/>
      <c r="CDX360" s="30"/>
      <c r="CDY360" s="30"/>
      <c r="CDZ360" s="30"/>
      <c r="CEA360" s="30"/>
      <c r="CEB360" s="30"/>
      <c r="CEC360" s="30"/>
      <c r="CED360" s="30"/>
      <c r="CEE360" s="30"/>
      <c r="CEF360" s="30"/>
      <c r="CEG360" s="30"/>
      <c r="CEH360" s="30"/>
      <c r="CEI360" s="30"/>
      <c r="CEJ360" s="30"/>
      <c r="CEK360" s="30"/>
      <c r="CEL360" s="30"/>
      <c r="CEM360" s="30"/>
      <c r="CEN360" s="30"/>
      <c r="CEO360" s="30"/>
      <c r="CEP360" s="30"/>
      <c r="CEQ360" s="30"/>
      <c r="CER360" s="30"/>
      <c r="CES360" s="30"/>
      <c r="CET360" s="30"/>
      <c r="CEU360" s="30"/>
      <c r="CEV360" s="30"/>
      <c r="CEW360" s="30"/>
      <c r="CEX360" s="30"/>
      <c r="CEY360" s="30"/>
      <c r="CEZ360" s="30"/>
      <c r="CFA360" s="30"/>
      <c r="CFB360" s="30"/>
      <c r="CFC360" s="30"/>
      <c r="CFD360" s="30"/>
      <c r="CFE360" s="30"/>
      <c r="CFF360" s="30"/>
      <c r="CFG360" s="30"/>
      <c r="CFH360" s="30"/>
      <c r="CFI360" s="30"/>
      <c r="CFJ360" s="30"/>
      <c r="CFK360" s="30"/>
      <c r="CFL360" s="30"/>
      <c r="CFM360" s="30"/>
      <c r="CFN360" s="30"/>
      <c r="CFO360" s="30"/>
      <c r="CFP360" s="30"/>
      <c r="CFQ360" s="30"/>
      <c r="CFR360" s="30"/>
      <c r="CFS360" s="30"/>
      <c r="CFT360" s="30"/>
      <c r="CFU360" s="30"/>
      <c r="CFV360" s="30"/>
      <c r="CFW360" s="30"/>
      <c r="CFX360" s="30"/>
      <c r="CFY360" s="30"/>
      <c r="CFZ360" s="30"/>
      <c r="CGA360" s="30"/>
      <c r="CGB360" s="30"/>
      <c r="CGC360" s="30"/>
      <c r="CGD360" s="30"/>
      <c r="CGE360" s="30"/>
      <c r="CGF360" s="30"/>
      <c r="CGG360" s="30"/>
      <c r="CGH360" s="30"/>
      <c r="CGI360" s="30"/>
      <c r="CGJ360" s="30"/>
      <c r="CGK360" s="30"/>
      <c r="CGL360" s="30"/>
      <c r="CGM360" s="30"/>
      <c r="CGN360" s="30"/>
      <c r="CGO360" s="30"/>
      <c r="CGP360" s="30"/>
      <c r="CGQ360" s="30"/>
      <c r="CGR360" s="30"/>
      <c r="CGS360" s="30"/>
      <c r="CGT360" s="30"/>
      <c r="CGU360" s="30"/>
      <c r="CGV360" s="30"/>
      <c r="CGW360" s="30"/>
      <c r="CGX360" s="30"/>
      <c r="CGY360" s="30"/>
      <c r="CGZ360" s="30"/>
      <c r="CHA360" s="30"/>
      <c r="CHB360" s="30"/>
      <c r="CHC360" s="30"/>
      <c r="CHD360" s="30"/>
      <c r="CHE360" s="30"/>
      <c r="CHF360" s="30"/>
      <c r="CHG360" s="30"/>
      <c r="CHH360" s="30"/>
      <c r="CHI360" s="30"/>
      <c r="CHJ360" s="30"/>
      <c r="CHK360" s="30"/>
      <c r="CHL360" s="30"/>
      <c r="CHM360" s="30"/>
      <c r="CHN360" s="30"/>
      <c r="CHO360" s="30"/>
      <c r="CHP360" s="30"/>
      <c r="CHQ360" s="30"/>
      <c r="CHR360" s="30"/>
      <c r="CHS360" s="30"/>
      <c r="CHT360" s="30"/>
      <c r="CHU360" s="30"/>
      <c r="CHV360" s="30"/>
      <c r="CHW360" s="30"/>
      <c r="CHX360" s="30"/>
      <c r="CHY360" s="30"/>
      <c r="CHZ360" s="30"/>
      <c r="CIA360" s="30"/>
      <c r="CIB360" s="30"/>
      <c r="CIC360" s="30"/>
      <c r="CID360" s="30"/>
      <c r="CIE360" s="30"/>
      <c r="CIF360" s="30"/>
      <c r="CIG360" s="30"/>
      <c r="CIH360" s="30"/>
      <c r="CII360" s="30"/>
      <c r="CIJ360" s="30"/>
      <c r="CIK360" s="30"/>
      <c r="CIL360" s="30"/>
      <c r="CIM360" s="30"/>
      <c r="CIN360" s="30"/>
      <c r="CIO360" s="30"/>
      <c r="CIP360" s="30"/>
      <c r="CIQ360" s="30"/>
      <c r="CIR360" s="30"/>
      <c r="CIS360" s="30"/>
      <c r="CIT360" s="30"/>
      <c r="CIU360" s="30"/>
      <c r="CIV360" s="30"/>
      <c r="CIW360" s="30"/>
      <c r="CIX360" s="30"/>
      <c r="CIY360" s="30"/>
      <c r="CIZ360" s="30"/>
      <c r="CJA360" s="30"/>
      <c r="CJB360" s="30"/>
      <c r="CJC360" s="30"/>
      <c r="CJD360" s="30"/>
      <c r="CJE360" s="30"/>
      <c r="CJF360" s="30"/>
      <c r="CJG360" s="30"/>
      <c r="CJH360" s="30"/>
      <c r="CJI360" s="30"/>
      <c r="CJJ360" s="30"/>
      <c r="CJK360" s="30"/>
      <c r="CJL360" s="30"/>
      <c r="CJM360" s="30"/>
      <c r="CJN360" s="30"/>
      <c r="CJO360" s="30"/>
      <c r="CJP360" s="30"/>
      <c r="CJQ360" s="30"/>
      <c r="CJR360" s="30"/>
      <c r="CJS360" s="30"/>
      <c r="CJT360" s="30"/>
      <c r="CJU360" s="30"/>
      <c r="CJV360" s="30"/>
      <c r="CJW360" s="30"/>
      <c r="CJX360" s="30"/>
      <c r="CJY360" s="30"/>
      <c r="CJZ360" s="30"/>
      <c r="CKA360" s="30"/>
      <c r="CKB360" s="30"/>
      <c r="CKC360" s="30"/>
      <c r="CKD360" s="30"/>
      <c r="CKE360" s="30"/>
      <c r="CKF360" s="30"/>
      <c r="CKG360" s="30"/>
      <c r="CKH360" s="30"/>
      <c r="CKI360" s="30"/>
      <c r="CKJ360" s="30"/>
      <c r="CKK360" s="30"/>
      <c r="CKL360" s="30"/>
      <c r="CKM360" s="30"/>
      <c r="CKN360" s="30"/>
      <c r="CKO360" s="30"/>
      <c r="CKP360" s="30"/>
      <c r="CKQ360" s="30"/>
      <c r="CKR360" s="30"/>
      <c r="CKS360" s="30"/>
      <c r="CKT360" s="30"/>
      <c r="CKU360" s="30"/>
      <c r="CKV360" s="30"/>
      <c r="CKW360" s="30"/>
      <c r="CKX360" s="30"/>
      <c r="CKY360" s="30"/>
      <c r="CKZ360" s="30"/>
      <c r="CLA360" s="30"/>
      <c r="CLB360" s="30"/>
      <c r="CLC360" s="30"/>
      <c r="CLD360" s="30"/>
      <c r="CLE360" s="30"/>
      <c r="CLF360" s="30"/>
      <c r="CLG360" s="30"/>
      <c r="CLH360" s="30"/>
      <c r="CLI360" s="30"/>
      <c r="CLJ360" s="30"/>
      <c r="CLK360" s="30"/>
      <c r="CLL360" s="30"/>
      <c r="CLM360" s="30"/>
      <c r="CLN360" s="30"/>
      <c r="CLO360" s="30"/>
      <c r="CLP360" s="30"/>
      <c r="CLQ360" s="30"/>
      <c r="CLR360" s="30"/>
      <c r="CLS360" s="30"/>
      <c r="CLT360" s="30"/>
      <c r="CLU360" s="30"/>
      <c r="CLV360" s="30"/>
      <c r="CLW360" s="30"/>
      <c r="CLX360" s="30"/>
      <c r="CLY360" s="30"/>
      <c r="CLZ360" s="30"/>
      <c r="CMA360" s="30"/>
      <c r="CMB360" s="30"/>
      <c r="CMC360" s="30"/>
      <c r="CMD360" s="30"/>
      <c r="CME360" s="30"/>
      <c r="CMF360" s="30"/>
      <c r="CMG360" s="30"/>
      <c r="CMH360" s="30"/>
      <c r="CMI360" s="30"/>
      <c r="CMJ360" s="30"/>
      <c r="CMK360" s="30"/>
      <c r="CML360" s="30"/>
      <c r="CMM360" s="30"/>
      <c r="CMN360" s="30"/>
      <c r="CMO360" s="30"/>
      <c r="CMP360" s="30"/>
      <c r="CMQ360" s="30"/>
      <c r="CMR360" s="30"/>
      <c r="CMS360" s="30"/>
      <c r="CMT360" s="30"/>
      <c r="CMU360" s="30"/>
      <c r="CMV360" s="30"/>
      <c r="CMW360" s="30"/>
      <c r="CMX360" s="30"/>
      <c r="CMY360" s="30"/>
      <c r="CMZ360" s="30"/>
      <c r="CNA360" s="30"/>
      <c r="CNB360" s="30"/>
      <c r="CNC360" s="30"/>
      <c r="CND360" s="30"/>
      <c r="CNE360" s="30"/>
      <c r="CNF360" s="30"/>
      <c r="CNG360" s="30"/>
      <c r="CNH360" s="30"/>
      <c r="CNI360" s="30"/>
      <c r="CNJ360" s="30"/>
      <c r="CNK360" s="30"/>
      <c r="CNL360" s="30"/>
      <c r="CNM360" s="30"/>
      <c r="CNN360" s="30"/>
      <c r="CNO360" s="30"/>
      <c r="CNP360" s="30"/>
      <c r="CNQ360" s="30"/>
      <c r="CNR360" s="30"/>
      <c r="CNS360" s="30"/>
      <c r="CNT360" s="30"/>
      <c r="CNU360" s="30"/>
      <c r="CNV360" s="30"/>
      <c r="CNW360" s="30"/>
      <c r="CNX360" s="30"/>
      <c r="CNY360" s="30"/>
      <c r="CNZ360" s="30"/>
      <c r="COA360" s="30"/>
      <c r="COB360" s="30"/>
      <c r="COC360" s="30"/>
      <c r="COD360" s="30"/>
      <c r="COE360" s="30"/>
      <c r="COF360" s="30"/>
      <c r="COG360" s="30"/>
      <c r="COH360" s="30"/>
      <c r="COI360" s="30"/>
      <c r="COJ360" s="30"/>
      <c r="COK360" s="30"/>
      <c r="COL360" s="30"/>
      <c r="COM360" s="30"/>
      <c r="CON360" s="30"/>
      <c r="COO360" s="30"/>
      <c r="COP360" s="30"/>
      <c r="COQ360" s="30"/>
      <c r="COR360" s="30"/>
      <c r="COS360" s="30"/>
      <c r="COT360" s="30"/>
      <c r="COU360" s="30"/>
      <c r="COV360" s="30"/>
      <c r="COW360" s="30"/>
      <c r="COX360" s="30"/>
      <c r="COY360" s="30"/>
      <c r="COZ360" s="30"/>
      <c r="CPA360" s="30"/>
      <c r="CPB360" s="30"/>
      <c r="CPC360" s="30"/>
      <c r="CPD360" s="30"/>
      <c r="CPE360" s="30"/>
      <c r="CPF360" s="30"/>
      <c r="CPG360" s="30"/>
      <c r="CPH360" s="30"/>
      <c r="CPI360" s="30"/>
      <c r="CPJ360" s="30"/>
      <c r="CPK360" s="30"/>
      <c r="CPL360" s="30"/>
      <c r="CPM360" s="30"/>
      <c r="CPN360" s="30"/>
      <c r="CPO360" s="30"/>
      <c r="CPP360" s="30"/>
      <c r="CPQ360" s="30"/>
      <c r="CPR360" s="30"/>
      <c r="CPS360" s="30"/>
      <c r="CPT360" s="30"/>
      <c r="CPU360" s="30"/>
      <c r="CPV360" s="30"/>
      <c r="CPW360" s="30"/>
      <c r="CPX360" s="30"/>
      <c r="CPY360" s="30"/>
      <c r="CPZ360" s="30"/>
      <c r="CQA360" s="30"/>
      <c r="CQB360" s="30"/>
      <c r="CQC360" s="30"/>
      <c r="CQD360" s="30"/>
      <c r="CQE360" s="30"/>
      <c r="CQF360" s="30"/>
      <c r="CQG360" s="30"/>
      <c r="CQH360" s="30"/>
      <c r="CQI360" s="30"/>
      <c r="CQJ360" s="30"/>
      <c r="CQK360" s="30"/>
      <c r="CQL360" s="30"/>
      <c r="CQM360" s="30"/>
      <c r="CQN360" s="30"/>
      <c r="CQO360" s="30"/>
      <c r="CQP360" s="30"/>
      <c r="CQQ360" s="30"/>
      <c r="CQR360" s="30"/>
      <c r="CQS360" s="30"/>
      <c r="CQT360" s="30"/>
      <c r="CQU360" s="30"/>
      <c r="CQV360" s="30"/>
      <c r="CQW360" s="30"/>
      <c r="CQX360" s="30"/>
      <c r="CQY360" s="30"/>
      <c r="CQZ360" s="30"/>
      <c r="CRA360" s="30"/>
      <c r="CRB360" s="30"/>
      <c r="CRC360" s="30"/>
      <c r="CRD360" s="30"/>
      <c r="CRE360" s="30"/>
      <c r="CRF360" s="30"/>
      <c r="CRG360" s="30"/>
      <c r="CRH360" s="30"/>
      <c r="CRI360" s="30"/>
      <c r="CRJ360" s="30"/>
      <c r="CRK360" s="30"/>
      <c r="CRL360" s="30"/>
      <c r="CRM360" s="30"/>
      <c r="CRN360" s="30"/>
      <c r="CRO360" s="30"/>
      <c r="CRP360" s="30"/>
      <c r="CRQ360" s="30"/>
      <c r="CRR360" s="30"/>
      <c r="CRS360" s="30"/>
      <c r="CRT360" s="30"/>
      <c r="CRU360" s="30"/>
      <c r="CRV360" s="30"/>
      <c r="CRW360" s="30"/>
      <c r="CRX360" s="30"/>
      <c r="CRY360" s="30"/>
      <c r="CRZ360" s="30"/>
      <c r="CSA360" s="30"/>
      <c r="CSB360" s="30"/>
      <c r="CSC360" s="30"/>
      <c r="CSD360" s="30"/>
      <c r="CSE360" s="30"/>
      <c r="CSF360" s="30"/>
      <c r="CSG360" s="30"/>
      <c r="CSH360" s="30"/>
      <c r="CSI360" s="30"/>
      <c r="CSJ360" s="30"/>
      <c r="CSK360" s="30"/>
      <c r="CSL360" s="30"/>
      <c r="CSM360" s="30"/>
      <c r="CSN360" s="30"/>
      <c r="CSO360" s="30"/>
      <c r="CSP360" s="30"/>
      <c r="CSQ360" s="30"/>
      <c r="CSR360" s="30"/>
      <c r="CSS360" s="30"/>
      <c r="CST360" s="30"/>
      <c r="CSU360" s="30"/>
      <c r="CSV360" s="30"/>
      <c r="CSW360" s="30"/>
      <c r="CSX360" s="30"/>
      <c r="CSY360" s="30"/>
      <c r="CSZ360" s="30"/>
      <c r="CTA360" s="30"/>
      <c r="CTB360" s="30"/>
      <c r="CTC360" s="30"/>
      <c r="CTD360" s="30"/>
      <c r="CTE360" s="30"/>
      <c r="CTF360" s="30"/>
      <c r="CTG360" s="30"/>
      <c r="CTH360" s="30"/>
      <c r="CTI360" s="30"/>
      <c r="CTJ360" s="30"/>
      <c r="CTK360" s="30"/>
      <c r="CTL360" s="30"/>
      <c r="CTM360" s="30"/>
      <c r="CTN360" s="30"/>
      <c r="CTO360" s="30"/>
      <c r="CTP360" s="30"/>
      <c r="CTQ360" s="30"/>
      <c r="CTR360" s="30"/>
      <c r="CTS360" s="30"/>
      <c r="CTT360" s="30"/>
      <c r="CTU360" s="30"/>
      <c r="CTV360" s="30"/>
      <c r="CTW360" s="30"/>
      <c r="CTX360" s="30"/>
      <c r="CTY360" s="30"/>
      <c r="CTZ360" s="30"/>
      <c r="CUA360" s="30"/>
      <c r="CUB360" s="30"/>
      <c r="CUC360" s="30"/>
      <c r="CUD360" s="30"/>
      <c r="CUE360" s="30"/>
      <c r="CUF360" s="30"/>
      <c r="CUG360" s="30"/>
      <c r="CUH360" s="30"/>
      <c r="CUI360" s="30"/>
      <c r="CUJ360" s="30"/>
      <c r="CUK360" s="30"/>
      <c r="CUL360" s="30"/>
      <c r="CUM360" s="30"/>
      <c r="CUN360" s="30"/>
      <c r="CUO360" s="30"/>
      <c r="CUP360" s="30"/>
      <c r="CUQ360" s="30"/>
      <c r="CUR360" s="30"/>
      <c r="CUS360" s="30"/>
      <c r="CUT360" s="30"/>
      <c r="CUU360" s="30"/>
      <c r="CUV360" s="30"/>
      <c r="CUW360" s="30"/>
      <c r="CUX360" s="30"/>
      <c r="CUY360" s="30"/>
      <c r="CUZ360" s="30"/>
      <c r="CVA360" s="30"/>
      <c r="CVB360" s="30"/>
      <c r="CVC360" s="30"/>
      <c r="CVD360" s="30"/>
      <c r="CVE360" s="30"/>
      <c r="CVF360" s="30"/>
      <c r="CVG360" s="30"/>
      <c r="CVH360" s="30"/>
      <c r="CVI360" s="30"/>
      <c r="CVJ360" s="30"/>
      <c r="CVK360" s="30"/>
      <c r="CVL360" s="30"/>
      <c r="CVM360" s="30"/>
      <c r="CVN360" s="30"/>
      <c r="CVO360" s="30"/>
      <c r="CVP360" s="30"/>
      <c r="CVQ360" s="30"/>
      <c r="CVR360" s="30"/>
      <c r="CVS360" s="30"/>
      <c r="CVT360" s="30"/>
      <c r="CVU360" s="30"/>
      <c r="CVV360" s="30"/>
      <c r="CVW360" s="30"/>
      <c r="CVX360" s="30"/>
      <c r="CVY360" s="30"/>
      <c r="CVZ360" s="30"/>
      <c r="CWA360" s="30"/>
      <c r="CWB360" s="30"/>
      <c r="CWC360" s="30"/>
      <c r="CWD360" s="30"/>
      <c r="CWE360" s="30"/>
      <c r="CWF360" s="30"/>
      <c r="CWG360" s="30"/>
      <c r="CWH360" s="30"/>
      <c r="CWI360" s="30"/>
      <c r="CWJ360" s="30"/>
      <c r="CWK360" s="30"/>
      <c r="CWL360" s="30"/>
      <c r="CWM360" s="30"/>
      <c r="CWN360" s="30"/>
      <c r="CWO360" s="30"/>
      <c r="CWP360" s="30"/>
      <c r="CWQ360" s="30"/>
      <c r="CWR360" s="30"/>
      <c r="CWS360" s="30"/>
      <c r="CWT360" s="30"/>
      <c r="CWU360" s="30"/>
      <c r="CWV360" s="30"/>
      <c r="CWW360" s="30"/>
      <c r="CWX360" s="30"/>
      <c r="CWY360" s="30"/>
      <c r="CWZ360" s="30"/>
      <c r="CXA360" s="30"/>
      <c r="CXB360" s="30"/>
      <c r="CXC360" s="30"/>
      <c r="CXD360" s="30"/>
      <c r="CXE360" s="30"/>
      <c r="CXF360" s="30"/>
      <c r="CXG360" s="30"/>
      <c r="CXH360" s="30"/>
      <c r="CXI360" s="30"/>
      <c r="CXJ360" s="30"/>
      <c r="CXK360" s="30"/>
      <c r="CXL360" s="30"/>
      <c r="CXM360" s="30"/>
      <c r="CXN360" s="30"/>
      <c r="CXO360" s="30"/>
      <c r="CXP360" s="30"/>
      <c r="CXQ360" s="30"/>
      <c r="CXR360" s="30"/>
      <c r="CXS360" s="30"/>
      <c r="CXT360" s="30"/>
      <c r="CXU360" s="30"/>
      <c r="CXV360" s="30"/>
      <c r="CXW360" s="30"/>
      <c r="CXX360" s="30"/>
      <c r="CXY360" s="30"/>
      <c r="CXZ360" s="30"/>
      <c r="CYA360" s="30"/>
      <c r="CYB360" s="30"/>
      <c r="CYC360" s="30"/>
      <c r="CYD360" s="30"/>
      <c r="CYE360" s="30"/>
      <c r="CYF360" s="30"/>
      <c r="CYG360" s="30"/>
      <c r="CYH360" s="30"/>
      <c r="CYI360" s="30"/>
      <c r="CYJ360" s="30"/>
      <c r="CYK360" s="30"/>
      <c r="CYL360" s="30"/>
      <c r="CYM360" s="30"/>
      <c r="CYN360" s="30"/>
      <c r="CYO360" s="30"/>
      <c r="CYP360" s="30"/>
      <c r="CYQ360" s="30"/>
      <c r="CYR360" s="30"/>
      <c r="CYS360" s="30"/>
      <c r="CYT360" s="30"/>
      <c r="CYU360" s="30"/>
      <c r="CYV360" s="30"/>
      <c r="CYW360" s="30"/>
      <c r="CYX360" s="30"/>
      <c r="CYY360" s="30"/>
      <c r="CYZ360" s="30"/>
      <c r="CZA360" s="30"/>
      <c r="CZB360" s="30"/>
      <c r="CZC360" s="30"/>
      <c r="CZD360" s="30"/>
      <c r="CZE360" s="30"/>
      <c r="CZF360" s="30"/>
      <c r="CZG360" s="30"/>
      <c r="CZH360" s="30"/>
      <c r="CZI360" s="30"/>
      <c r="CZJ360" s="30"/>
      <c r="CZK360" s="30"/>
      <c r="CZL360" s="30"/>
      <c r="CZM360" s="30"/>
      <c r="CZN360" s="30"/>
      <c r="CZO360" s="30"/>
      <c r="CZP360" s="30"/>
      <c r="CZQ360" s="30"/>
      <c r="CZR360" s="30"/>
      <c r="CZS360" s="30"/>
      <c r="CZT360" s="30"/>
      <c r="CZU360" s="30"/>
      <c r="CZV360" s="30"/>
      <c r="CZW360" s="30"/>
      <c r="CZX360" s="30"/>
      <c r="CZY360" s="30"/>
      <c r="CZZ360" s="30"/>
      <c r="DAA360" s="30"/>
      <c r="DAB360" s="30"/>
      <c r="DAC360" s="30"/>
      <c r="DAD360" s="30"/>
      <c r="DAE360" s="30"/>
      <c r="DAF360" s="30"/>
      <c r="DAG360" s="30"/>
      <c r="DAH360" s="30"/>
      <c r="DAI360" s="30"/>
      <c r="DAJ360" s="30"/>
      <c r="DAK360" s="30"/>
      <c r="DAL360" s="30"/>
      <c r="DAM360" s="30"/>
      <c r="DAN360" s="30"/>
      <c r="DAO360" s="30"/>
      <c r="DAP360" s="30"/>
      <c r="DAQ360" s="30"/>
      <c r="DAR360" s="30"/>
      <c r="DAS360" s="30"/>
      <c r="DAT360" s="30"/>
      <c r="DAU360" s="30"/>
      <c r="DAV360" s="30"/>
      <c r="DAW360" s="30"/>
      <c r="DAX360" s="30"/>
      <c r="DAY360" s="30"/>
      <c r="DAZ360" s="30"/>
      <c r="DBA360" s="30"/>
      <c r="DBB360" s="30"/>
      <c r="DBC360" s="30"/>
      <c r="DBD360" s="30"/>
      <c r="DBE360" s="30"/>
      <c r="DBF360" s="30"/>
      <c r="DBG360" s="30"/>
      <c r="DBH360" s="30"/>
      <c r="DBI360" s="30"/>
      <c r="DBJ360" s="30"/>
      <c r="DBK360" s="30"/>
      <c r="DBL360" s="30"/>
      <c r="DBM360" s="30"/>
      <c r="DBN360" s="30"/>
      <c r="DBO360" s="30"/>
      <c r="DBP360" s="30"/>
      <c r="DBQ360" s="30"/>
      <c r="DBR360" s="30"/>
      <c r="DBS360" s="30"/>
      <c r="DBT360" s="30"/>
      <c r="DBU360" s="30"/>
      <c r="DBV360" s="30"/>
      <c r="DBW360" s="30"/>
      <c r="DBX360" s="30"/>
      <c r="DBY360" s="30"/>
      <c r="DBZ360" s="30"/>
      <c r="DCA360" s="30"/>
      <c r="DCB360" s="30"/>
      <c r="DCC360" s="30"/>
      <c r="DCD360" s="30"/>
      <c r="DCE360" s="30"/>
      <c r="DCF360" s="30"/>
      <c r="DCG360" s="30"/>
      <c r="DCH360" s="30"/>
      <c r="DCI360" s="30"/>
      <c r="DCJ360" s="30"/>
      <c r="DCK360" s="30"/>
      <c r="DCL360" s="30"/>
      <c r="DCM360" s="30"/>
      <c r="DCN360" s="30"/>
      <c r="DCO360" s="30"/>
      <c r="DCP360" s="30"/>
      <c r="DCQ360" s="30"/>
      <c r="DCR360" s="30"/>
      <c r="DCS360" s="30"/>
      <c r="DCT360" s="30"/>
      <c r="DCU360" s="30"/>
      <c r="DCV360" s="30"/>
      <c r="DCW360" s="30"/>
      <c r="DCX360" s="30"/>
      <c r="DCY360" s="30"/>
      <c r="DCZ360" s="30"/>
      <c r="DDA360" s="30"/>
      <c r="DDB360" s="30"/>
      <c r="DDC360" s="30"/>
      <c r="DDD360" s="30"/>
      <c r="DDE360" s="30"/>
      <c r="DDF360" s="30"/>
      <c r="DDG360" s="30"/>
      <c r="DDH360" s="30"/>
      <c r="DDI360" s="30"/>
      <c r="DDJ360" s="30"/>
      <c r="DDK360" s="30"/>
      <c r="DDL360" s="30"/>
      <c r="DDM360" s="30"/>
      <c r="DDN360" s="30"/>
      <c r="DDO360" s="30"/>
      <c r="DDP360" s="30"/>
      <c r="DDQ360" s="30"/>
      <c r="DDR360" s="30"/>
      <c r="DDS360" s="30"/>
      <c r="DDT360" s="30"/>
      <c r="DDU360" s="30"/>
      <c r="DDV360" s="30"/>
      <c r="DDW360" s="30"/>
      <c r="DDX360" s="30"/>
      <c r="DDY360" s="30"/>
      <c r="DDZ360" s="30"/>
      <c r="DEA360" s="30"/>
      <c r="DEB360" s="30"/>
      <c r="DEC360" s="30"/>
      <c r="DED360" s="30"/>
      <c r="DEE360" s="30"/>
      <c r="DEF360" s="30"/>
      <c r="DEG360" s="30"/>
      <c r="DEH360" s="30"/>
      <c r="DEI360" s="30"/>
      <c r="DEJ360" s="30"/>
      <c r="DEK360" s="30"/>
      <c r="DEL360" s="30"/>
      <c r="DEM360" s="30"/>
      <c r="DEN360" s="30"/>
      <c r="DEO360" s="30"/>
      <c r="DEP360" s="30"/>
      <c r="DEQ360" s="30"/>
      <c r="DER360" s="30"/>
      <c r="DES360" s="30"/>
      <c r="DET360" s="30"/>
      <c r="DEU360" s="30"/>
      <c r="DEV360" s="30"/>
      <c r="DEW360" s="30"/>
      <c r="DEX360" s="30"/>
      <c r="DEY360" s="30"/>
      <c r="DEZ360" s="30"/>
      <c r="DFA360" s="30"/>
      <c r="DFB360" s="30"/>
      <c r="DFC360" s="30"/>
      <c r="DFD360" s="30"/>
      <c r="DFE360" s="30"/>
      <c r="DFF360" s="30"/>
      <c r="DFG360" s="30"/>
      <c r="DFH360" s="30"/>
      <c r="DFI360" s="30"/>
      <c r="DFJ360" s="30"/>
      <c r="DFK360" s="30"/>
      <c r="DFL360" s="30"/>
      <c r="DFM360" s="30"/>
      <c r="DFN360" s="30"/>
      <c r="DFO360" s="30"/>
      <c r="DFP360" s="30"/>
      <c r="DFQ360" s="30"/>
      <c r="DFR360" s="30"/>
      <c r="DFS360" s="30"/>
      <c r="DFT360" s="30"/>
      <c r="DFU360" s="30"/>
      <c r="DFV360" s="30"/>
      <c r="DFW360" s="30"/>
      <c r="DFX360" s="30"/>
      <c r="DFY360" s="30"/>
      <c r="DFZ360" s="30"/>
      <c r="DGA360" s="30"/>
      <c r="DGB360" s="30"/>
      <c r="DGC360" s="30"/>
      <c r="DGD360" s="30"/>
      <c r="DGE360" s="30"/>
      <c r="DGF360" s="30"/>
      <c r="DGG360" s="30"/>
      <c r="DGH360" s="30"/>
      <c r="DGI360" s="30"/>
      <c r="DGJ360" s="30"/>
      <c r="DGK360" s="30"/>
      <c r="DGL360" s="30"/>
      <c r="DGM360" s="30"/>
      <c r="DGN360" s="30"/>
      <c r="DGO360" s="30"/>
      <c r="DGP360" s="30"/>
      <c r="DGQ360" s="30"/>
      <c r="DGR360" s="30"/>
      <c r="DGS360" s="30"/>
      <c r="DGT360" s="30"/>
      <c r="DGU360" s="30"/>
      <c r="DGV360" s="30"/>
      <c r="DGW360" s="30"/>
      <c r="DGX360" s="30"/>
      <c r="DGY360" s="30"/>
      <c r="DGZ360" s="30"/>
      <c r="DHA360" s="30"/>
      <c r="DHB360" s="30"/>
      <c r="DHC360" s="30"/>
      <c r="DHD360" s="30"/>
      <c r="DHE360" s="30"/>
      <c r="DHF360" s="30"/>
      <c r="DHG360" s="30"/>
      <c r="DHH360" s="30"/>
      <c r="DHI360" s="30"/>
      <c r="DHJ360" s="30"/>
      <c r="DHK360" s="30"/>
      <c r="DHL360" s="30"/>
      <c r="DHM360" s="30"/>
      <c r="DHN360" s="30"/>
      <c r="DHO360" s="30"/>
      <c r="DHP360" s="30"/>
      <c r="DHQ360" s="30"/>
      <c r="DHR360" s="30"/>
      <c r="DHS360" s="30"/>
      <c r="DHT360" s="30"/>
      <c r="DHU360" s="30"/>
      <c r="DHV360" s="30"/>
      <c r="DHW360" s="30"/>
      <c r="DHX360" s="30"/>
      <c r="DHY360" s="30"/>
      <c r="DHZ360" s="30"/>
      <c r="DIA360" s="30"/>
      <c r="DIB360" s="30"/>
      <c r="DIC360" s="30"/>
      <c r="DID360" s="30"/>
      <c r="DIE360" s="30"/>
      <c r="DIF360" s="30"/>
      <c r="DIG360" s="30"/>
      <c r="DIH360" s="30"/>
      <c r="DII360" s="30"/>
      <c r="DIJ360" s="30"/>
      <c r="DIK360" s="30"/>
      <c r="DIL360" s="30"/>
      <c r="DIM360" s="30"/>
      <c r="DIN360" s="30"/>
      <c r="DIO360" s="30"/>
      <c r="DIP360" s="30"/>
      <c r="DIQ360" s="30"/>
      <c r="DIR360" s="30"/>
      <c r="DIS360" s="30"/>
      <c r="DIT360" s="30"/>
      <c r="DIU360" s="30"/>
      <c r="DIV360" s="30"/>
      <c r="DIW360" s="30"/>
      <c r="DIX360" s="30"/>
      <c r="DIY360" s="30"/>
      <c r="DIZ360" s="30"/>
      <c r="DJA360" s="30"/>
      <c r="DJB360" s="30"/>
      <c r="DJC360" s="30"/>
      <c r="DJD360" s="30"/>
      <c r="DJE360" s="30"/>
      <c r="DJF360" s="30"/>
      <c r="DJG360" s="30"/>
      <c r="DJH360" s="30"/>
      <c r="DJI360" s="30"/>
      <c r="DJJ360" s="30"/>
      <c r="DJK360" s="30"/>
      <c r="DJL360" s="30"/>
      <c r="DJM360" s="30"/>
      <c r="DJN360" s="30"/>
      <c r="DJO360" s="30"/>
      <c r="DJP360" s="30"/>
      <c r="DJQ360" s="30"/>
      <c r="DJR360" s="30"/>
      <c r="DJS360" s="30"/>
      <c r="DJT360" s="30"/>
      <c r="DJU360" s="30"/>
      <c r="DJV360" s="30"/>
      <c r="DJW360" s="30"/>
      <c r="DJX360" s="30"/>
      <c r="DJY360" s="30"/>
      <c r="DJZ360" s="30"/>
      <c r="DKA360" s="30"/>
      <c r="DKB360" s="30"/>
      <c r="DKC360" s="30"/>
      <c r="DKD360" s="30"/>
      <c r="DKE360" s="30"/>
      <c r="DKF360" s="30"/>
      <c r="DKG360" s="30"/>
      <c r="DKH360" s="30"/>
      <c r="DKI360" s="30"/>
      <c r="DKJ360" s="30"/>
      <c r="DKK360" s="30"/>
      <c r="DKL360" s="30"/>
      <c r="DKM360" s="30"/>
      <c r="DKN360" s="30"/>
      <c r="DKO360" s="30"/>
      <c r="DKP360" s="30"/>
      <c r="DKQ360" s="30"/>
      <c r="DKR360" s="30"/>
      <c r="DKS360" s="30"/>
      <c r="DKT360" s="30"/>
      <c r="DKU360" s="30"/>
      <c r="DKV360" s="30"/>
      <c r="DKW360" s="30"/>
      <c r="DKX360" s="30"/>
      <c r="DKY360" s="30"/>
      <c r="DKZ360" s="30"/>
      <c r="DLA360" s="30"/>
      <c r="DLB360" s="30"/>
      <c r="DLC360" s="30"/>
      <c r="DLD360" s="30"/>
      <c r="DLE360" s="30"/>
      <c r="DLF360" s="30"/>
      <c r="DLG360" s="30"/>
      <c r="DLH360" s="30"/>
      <c r="DLI360" s="30"/>
      <c r="DLJ360" s="30"/>
      <c r="DLK360" s="30"/>
      <c r="DLL360" s="30"/>
      <c r="DLM360" s="30"/>
      <c r="DLN360" s="30"/>
      <c r="DLO360" s="30"/>
      <c r="DLP360" s="30"/>
      <c r="DLQ360" s="30"/>
      <c r="DLR360" s="30"/>
      <c r="DLS360" s="30"/>
      <c r="DLT360" s="30"/>
      <c r="DLU360" s="30"/>
      <c r="DLV360" s="30"/>
      <c r="DLW360" s="30"/>
      <c r="DLX360" s="30"/>
      <c r="DLY360" s="30"/>
      <c r="DLZ360" s="30"/>
      <c r="DMA360" s="30"/>
      <c r="DMB360" s="30"/>
      <c r="DMC360" s="30"/>
      <c r="DMD360" s="30"/>
      <c r="DME360" s="30"/>
      <c r="DMF360" s="30"/>
      <c r="DMG360" s="30"/>
      <c r="DMH360" s="30"/>
      <c r="DMI360" s="30"/>
      <c r="DMJ360" s="30"/>
      <c r="DMK360" s="30"/>
      <c r="DML360" s="30"/>
      <c r="DMM360" s="30"/>
      <c r="DMN360" s="30"/>
      <c r="DMO360" s="30"/>
      <c r="DMP360" s="30"/>
      <c r="DMQ360" s="30"/>
      <c r="DMR360" s="30"/>
      <c r="DMS360" s="30"/>
      <c r="DMT360" s="30"/>
      <c r="DMU360" s="30"/>
      <c r="DMV360" s="30"/>
      <c r="DMW360" s="30"/>
      <c r="DMX360" s="30"/>
      <c r="DMY360" s="30"/>
      <c r="DMZ360" s="30"/>
      <c r="DNA360" s="30"/>
      <c r="DNB360" s="30"/>
      <c r="DNC360" s="30"/>
      <c r="DND360" s="30"/>
      <c r="DNE360" s="30"/>
      <c r="DNF360" s="30"/>
      <c r="DNG360" s="30"/>
      <c r="DNH360" s="30"/>
      <c r="DNI360" s="30"/>
      <c r="DNJ360" s="30"/>
      <c r="DNK360" s="30"/>
      <c r="DNL360" s="30"/>
      <c r="DNM360" s="30"/>
      <c r="DNN360" s="30"/>
      <c r="DNO360" s="30"/>
      <c r="DNP360" s="30"/>
      <c r="DNQ360" s="30"/>
      <c r="DNR360" s="30"/>
      <c r="DNS360" s="30"/>
      <c r="DNT360" s="30"/>
      <c r="DNU360" s="30"/>
      <c r="DNV360" s="30"/>
      <c r="DNW360" s="30"/>
      <c r="DNX360" s="30"/>
      <c r="DNY360" s="30"/>
      <c r="DNZ360" s="30"/>
      <c r="DOA360" s="30"/>
      <c r="DOB360" s="30"/>
      <c r="DOC360" s="30"/>
      <c r="DOD360" s="30"/>
      <c r="DOE360" s="30"/>
      <c r="DOF360" s="30"/>
      <c r="DOG360" s="30"/>
      <c r="DOH360" s="30"/>
      <c r="DOI360" s="30"/>
      <c r="DOJ360" s="30"/>
      <c r="DOK360" s="30"/>
      <c r="DOL360" s="30"/>
      <c r="DOM360" s="30"/>
      <c r="DON360" s="30"/>
      <c r="DOO360" s="30"/>
      <c r="DOP360" s="30"/>
      <c r="DOQ360" s="30"/>
      <c r="DOR360" s="30"/>
      <c r="DOS360" s="30"/>
      <c r="DOT360" s="30"/>
      <c r="DOU360" s="30"/>
      <c r="DOV360" s="30"/>
      <c r="DOW360" s="30"/>
      <c r="DOX360" s="30"/>
      <c r="DOY360" s="30"/>
      <c r="DOZ360" s="30"/>
      <c r="DPA360" s="30"/>
      <c r="DPB360" s="30"/>
      <c r="DPC360" s="30"/>
      <c r="DPD360" s="30"/>
      <c r="DPE360" s="30"/>
      <c r="DPF360" s="30"/>
      <c r="DPG360" s="30"/>
      <c r="DPH360" s="30"/>
      <c r="DPI360" s="30"/>
      <c r="DPJ360" s="30"/>
      <c r="DPK360" s="30"/>
      <c r="DPL360" s="30"/>
      <c r="DPM360" s="30"/>
      <c r="DPN360" s="30"/>
      <c r="DPO360" s="30"/>
      <c r="DPP360" s="30"/>
      <c r="DPQ360" s="30"/>
      <c r="DPR360" s="30"/>
      <c r="DPS360" s="30"/>
      <c r="DPT360" s="30"/>
      <c r="DPU360" s="30"/>
      <c r="DPV360" s="30"/>
      <c r="DPW360" s="30"/>
      <c r="DPX360" s="30"/>
      <c r="DPY360" s="30"/>
      <c r="DPZ360" s="30"/>
      <c r="DQA360" s="30"/>
      <c r="DQB360" s="30"/>
      <c r="DQC360" s="30"/>
      <c r="DQD360" s="30"/>
      <c r="DQE360" s="30"/>
      <c r="DQF360" s="30"/>
      <c r="DQG360" s="30"/>
      <c r="DQH360" s="30"/>
      <c r="DQI360" s="30"/>
      <c r="DQJ360" s="30"/>
      <c r="DQK360" s="30"/>
      <c r="DQL360" s="30"/>
      <c r="DQM360" s="30"/>
      <c r="DQN360" s="30"/>
      <c r="DQO360" s="30"/>
      <c r="DQP360" s="30"/>
      <c r="DQQ360" s="30"/>
      <c r="DQR360" s="30"/>
      <c r="DQS360" s="30"/>
      <c r="DQT360" s="30"/>
      <c r="DQU360" s="30"/>
      <c r="DQV360" s="30"/>
      <c r="DQW360" s="30"/>
      <c r="DQX360" s="30"/>
      <c r="DQY360" s="30"/>
      <c r="DQZ360" s="30"/>
      <c r="DRA360" s="30"/>
      <c r="DRB360" s="30"/>
      <c r="DRC360" s="30"/>
      <c r="DRD360" s="30"/>
      <c r="DRE360" s="30"/>
      <c r="DRF360" s="30"/>
      <c r="DRG360" s="30"/>
      <c r="DRH360" s="30"/>
      <c r="DRI360" s="30"/>
      <c r="DRJ360" s="30"/>
      <c r="DRK360" s="30"/>
      <c r="DRL360" s="30"/>
      <c r="DRM360" s="30"/>
      <c r="DRN360" s="30"/>
      <c r="DRO360" s="30"/>
      <c r="DRP360" s="30"/>
      <c r="DRQ360" s="30"/>
      <c r="DRR360" s="30"/>
      <c r="DRS360" s="30"/>
      <c r="DRT360" s="30"/>
      <c r="DRU360" s="30"/>
      <c r="DRV360" s="30"/>
      <c r="DRW360" s="30"/>
      <c r="DRX360" s="30"/>
      <c r="DRY360" s="30"/>
      <c r="DRZ360" s="30"/>
      <c r="DSA360" s="30"/>
      <c r="DSB360" s="30"/>
      <c r="DSC360" s="30"/>
      <c r="DSD360" s="30"/>
      <c r="DSE360" s="30"/>
      <c r="DSF360" s="30"/>
      <c r="DSG360" s="30"/>
      <c r="DSH360" s="30"/>
      <c r="DSI360" s="30"/>
      <c r="DSJ360" s="30"/>
      <c r="DSK360" s="30"/>
      <c r="DSL360" s="30"/>
      <c r="DSM360" s="30"/>
      <c r="DSN360" s="30"/>
      <c r="DSO360" s="30"/>
      <c r="DSP360" s="30"/>
      <c r="DSQ360" s="30"/>
      <c r="DSR360" s="30"/>
      <c r="DSS360" s="30"/>
      <c r="DST360" s="30"/>
      <c r="DSU360" s="30"/>
      <c r="DSV360" s="30"/>
      <c r="DSW360" s="30"/>
      <c r="DSX360" s="30"/>
      <c r="DSY360" s="30"/>
      <c r="DSZ360" s="30"/>
      <c r="DTA360" s="30"/>
      <c r="DTB360" s="30"/>
      <c r="DTC360" s="30"/>
      <c r="DTD360" s="30"/>
      <c r="DTE360" s="30"/>
      <c r="DTF360" s="30"/>
      <c r="DTG360" s="30"/>
      <c r="DTH360" s="30"/>
      <c r="DTI360" s="30"/>
      <c r="DTJ360" s="30"/>
      <c r="DTK360" s="30"/>
      <c r="DTL360" s="30"/>
      <c r="DTM360" s="30"/>
      <c r="DTN360" s="30"/>
      <c r="DTO360" s="30"/>
      <c r="DTP360" s="30"/>
      <c r="DTQ360" s="30"/>
      <c r="DTR360" s="30"/>
      <c r="DTS360" s="30"/>
      <c r="DTT360" s="30"/>
      <c r="DTU360" s="30"/>
      <c r="DTV360" s="30"/>
      <c r="DTW360" s="30"/>
      <c r="DTX360" s="30"/>
      <c r="DTY360" s="30"/>
      <c r="DTZ360" s="30"/>
      <c r="DUA360" s="30"/>
      <c r="DUB360" s="30"/>
      <c r="DUC360" s="30"/>
      <c r="DUD360" s="30"/>
      <c r="DUE360" s="30"/>
      <c r="DUF360" s="30"/>
      <c r="DUG360" s="30"/>
      <c r="DUH360" s="30"/>
      <c r="DUI360" s="30"/>
      <c r="DUJ360" s="30"/>
      <c r="DUK360" s="30"/>
      <c r="DUL360" s="30"/>
      <c r="DUM360" s="30"/>
      <c r="DUN360" s="30"/>
      <c r="DUO360" s="30"/>
      <c r="DUP360" s="30"/>
      <c r="DUQ360" s="30"/>
      <c r="DUR360" s="30"/>
      <c r="DUS360" s="30"/>
      <c r="DUT360" s="30"/>
      <c r="DUU360" s="30"/>
      <c r="DUV360" s="30"/>
      <c r="DUW360" s="30"/>
      <c r="DUX360" s="30"/>
      <c r="DUY360" s="30"/>
      <c r="DUZ360" s="30"/>
      <c r="DVA360" s="30"/>
      <c r="DVB360" s="30"/>
      <c r="DVC360" s="30"/>
      <c r="DVD360" s="30"/>
      <c r="DVE360" s="30"/>
      <c r="DVF360" s="30"/>
      <c r="DVG360" s="30"/>
      <c r="DVH360" s="30"/>
      <c r="DVI360" s="30"/>
      <c r="DVJ360" s="30"/>
      <c r="DVK360" s="30"/>
      <c r="DVL360" s="30"/>
      <c r="DVM360" s="30"/>
      <c r="DVN360" s="30"/>
      <c r="DVO360" s="30"/>
      <c r="DVP360" s="30"/>
      <c r="DVQ360" s="30"/>
      <c r="DVR360" s="30"/>
      <c r="DVS360" s="30"/>
      <c r="DVT360" s="30"/>
      <c r="DVU360" s="30"/>
      <c r="DVV360" s="30"/>
      <c r="DVW360" s="30"/>
      <c r="DVX360" s="30"/>
      <c r="DVY360" s="30"/>
      <c r="DVZ360" s="30"/>
      <c r="DWA360" s="30"/>
      <c r="DWB360" s="30"/>
      <c r="DWC360" s="30"/>
      <c r="DWD360" s="30"/>
      <c r="DWE360" s="30"/>
      <c r="DWF360" s="30"/>
      <c r="DWG360" s="30"/>
      <c r="DWH360" s="30"/>
      <c r="DWI360" s="30"/>
      <c r="DWJ360" s="30"/>
      <c r="DWK360" s="30"/>
      <c r="DWL360" s="30"/>
      <c r="DWM360" s="30"/>
      <c r="DWN360" s="30"/>
      <c r="DWO360" s="30"/>
      <c r="DWP360" s="30"/>
      <c r="DWQ360" s="30"/>
      <c r="DWR360" s="30"/>
      <c r="DWS360" s="30"/>
      <c r="DWT360" s="30"/>
      <c r="DWU360" s="30"/>
      <c r="DWV360" s="30"/>
      <c r="DWW360" s="30"/>
      <c r="DWX360" s="30"/>
      <c r="DWY360" s="30"/>
      <c r="DWZ360" s="30"/>
      <c r="DXA360" s="30"/>
      <c r="DXB360" s="30"/>
      <c r="DXC360" s="30"/>
      <c r="DXD360" s="30"/>
      <c r="DXE360" s="30"/>
      <c r="DXF360" s="30"/>
      <c r="DXG360" s="30"/>
      <c r="DXH360" s="30"/>
      <c r="DXI360" s="30"/>
      <c r="DXJ360" s="30"/>
      <c r="DXK360" s="30"/>
      <c r="DXL360" s="30"/>
      <c r="DXM360" s="30"/>
      <c r="DXN360" s="30"/>
      <c r="DXO360" s="30"/>
      <c r="DXP360" s="30"/>
      <c r="DXQ360" s="30"/>
      <c r="DXR360" s="30"/>
      <c r="DXS360" s="30"/>
      <c r="DXT360" s="30"/>
      <c r="DXU360" s="30"/>
      <c r="DXV360" s="30"/>
      <c r="DXW360" s="30"/>
      <c r="DXX360" s="30"/>
      <c r="DXY360" s="30"/>
      <c r="DXZ360" s="30"/>
      <c r="DYA360" s="30"/>
      <c r="DYB360" s="30"/>
      <c r="DYC360" s="30"/>
      <c r="DYD360" s="30"/>
      <c r="DYE360" s="30"/>
      <c r="DYF360" s="30"/>
      <c r="DYG360" s="30"/>
      <c r="DYH360" s="30"/>
      <c r="DYI360" s="30"/>
      <c r="DYJ360" s="30"/>
      <c r="DYK360" s="30"/>
      <c r="DYL360" s="30"/>
      <c r="DYM360" s="30"/>
      <c r="DYN360" s="30"/>
      <c r="DYO360" s="30"/>
      <c r="DYP360" s="30"/>
      <c r="DYQ360" s="30"/>
      <c r="DYR360" s="30"/>
      <c r="DYS360" s="30"/>
      <c r="DYT360" s="30"/>
      <c r="DYU360" s="30"/>
      <c r="DYV360" s="30"/>
      <c r="DYW360" s="30"/>
      <c r="DYX360" s="30"/>
      <c r="DYY360" s="30"/>
      <c r="DYZ360" s="30"/>
      <c r="DZA360" s="30"/>
      <c r="DZB360" s="30"/>
      <c r="DZC360" s="30"/>
      <c r="DZD360" s="30"/>
      <c r="DZE360" s="30"/>
      <c r="DZF360" s="30"/>
      <c r="DZG360" s="30"/>
      <c r="DZH360" s="30"/>
      <c r="DZI360" s="30"/>
      <c r="DZJ360" s="30"/>
      <c r="DZK360" s="30"/>
      <c r="DZL360" s="30"/>
      <c r="DZM360" s="30"/>
      <c r="DZN360" s="30"/>
      <c r="DZO360" s="30"/>
      <c r="DZP360" s="30"/>
      <c r="DZQ360" s="30"/>
      <c r="DZR360" s="30"/>
      <c r="DZS360" s="30"/>
      <c r="DZT360" s="30"/>
      <c r="DZU360" s="30"/>
      <c r="DZV360" s="30"/>
      <c r="DZW360" s="30"/>
      <c r="DZX360" s="30"/>
      <c r="DZY360" s="30"/>
      <c r="DZZ360" s="30"/>
      <c r="EAA360" s="30"/>
      <c r="EAB360" s="30"/>
      <c r="EAC360" s="30"/>
      <c r="EAD360" s="30"/>
      <c r="EAE360" s="30"/>
      <c r="EAF360" s="30"/>
      <c r="EAG360" s="30"/>
      <c r="EAH360" s="30"/>
      <c r="EAI360" s="30"/>
      <c r="EAJ360" s="30"/>
      <c r="EAK360" s="30"/>
      <c r="EAL360" s="30"/>
      <c r="EAM360" s="30"/>
      <c r="EAN360" s="30"/>
      <c r="EAO360" s="30"/>
      <c r="EAP360" s="30"/>
      <c r="EAQ360" s="30"/>
      <c r="EAR360" s="30"/>
      <c r="EAS360" s="30"/>
      <c r="EAT360" s="30"/>
      <c r="EAU360" s="30"/>
      <c r="EAV360" s="30"/>
      <c r="EAW360" s="30"/>
      <c r="EAX360" s="30"/>
      <c r="EAY360" s="30"/>
      <c r="EAZ360" s="30"/>
      <c r="EBA360" s="30"/>
      <c r="EBB360" s="30"/>
      <c r="EBC360" s="30"/>
      <c r="EBD360" s="30"/>
      <c r="EBE360" s="30"/>
      <c r="EBF360" s="30"/>
      <c r="EBG360" s="30"/>
      <c r="EBH360" s="30"/>
      <c r="EBI360" s="30"/>
      <c r="EBJ360" s="30"/>
      <c r="EBK360" s="30"/>
      <c r="EBL360" s="30"/>
      <c r="EBM360" s="30"/>
      <c r="EBN360" s="30"/>
      <c r="EBO360" s="30"/>
      <c r="EBP360" s="30"/>
      <c r="EBQ360" s="30"/>
      <c r="EBR360" s="30"/>
      <c r="EBS360" s="30"/>
      <c r="EBT360" s="30"/>
      <c r="EBU360" s="30"/>
      <c r="EBV360" s="30"/>
      <c r="EBW360" s="30"/>
      <c r="EBX360" s="30"/>
      <c r="EBY360" s="30"/>
      <c r="EBZ360" s="30"/>
      <c r="ECA360" s="30"/>
      <c r="ECB360" s="30"/>
      <c r="ECC360" s="30"/>
      <c r="ECD360" s="30"/>
      <c r="ECE360" s="30"/>
      <c r="ECF360" s="30"/>
      <c r="ECG360" s="30"/>
      <c r="ECH360" s="30"/>
      <c r="ECI360" s="30"/>
      <c r="ECJ360" s="30"/>
      <c r="ECK360" s="30"/>
      <c r="ECL360" s="30"/>
      <c r="ECM360" s="30"/>
      <c r="ECN360" s="30"/>
      <c r="ECO360" s="30"/>
      <c r="ECP360" s="30"/>
      <c r="ECQ360" s="30"/>
      <c r="ECR360" s="30"/>
      <c r="ECS360" s="30"/>
      <c r="ECT360" s="30"/>
      <c r="ECU360" s="30"/>
      <c r="ECV360" s="30"/>
      <c r="ECW360" s="30"/>
      <c r="ECX360" s="30"/>
      <c r="ECY360" s="30"/>
      <c r="ECZ360" s="30"/>
      <c r="EDA360" s="30"/>
      <c r="EDB360" s="30"/>
      <c r="EDC360" s="30"/>
      <c r="EDD360" s="30"/>
      <c r="EDE360" s="30"/>
      <c r="EDF360" s="30"/>
      <c r="EDG360" s="30"/>
      <c r="EDH360" s="30"/>
      <c r="EDI360" s="30"/>
      <c r="EDJ360" s="30"/>
      <c r="EDK360" s="30"/>
      <c r="EDL360" s="30"/>
      <c r="EDM360" s="30"/>
      <c r="EDN360" s="30"/>
      <c r="EDO360" s="30"/>
      <c r="EDP360" s="30"/>
      <c r="EDQ360" s="30"/>
      <c r="EDR360" s="30"/>
      <c r="EDS360" s="30"/>
      <c r="EDT360" s="30"/>
      <c r="EDU360" s="30"/>
      <c r="EDV360" s="30"/>
      <c r="EDW360" s="30"/>
      <c r="EDX360" s="30"/>
      <c r="EDY360" s="30"/>
      <c r="EDZ360" s="30"/>
      <c r="EEA360" s="30"/>
      <c r="EEB360" s="30"/>
      <c r="EEC360" s="30"/>
      <c r="EED360" s="30"/>
      <c r="EEE360" s="30"/>
      <c r="EEF360" s="30"/>
      <c r="EEG360" s="30"/>
      <c r="EEH360" s="30"/>
      <c r="EEI360" s="30"/>
      <c r="EEJ360" s="30"/>
      <c r="EEK360" s="30"/>
      <c r="EEL360" s="30"/>
      <c r="EEM360" s="30"/>
      <c r="EEN360" s="30"/>
      <c r="EEO360" s="30"/>
      <c r="EEP360" s="30"/>
      <c r="EEQ360" s="30"/>
      <c r="EER360" s="30"/>
      <c r="EES360" s="30"/>
      <c r="EET360" s="30"/>
      <c r="EEU360" s="30"/>
      <c r="EEV360" s="30"/>
      <c r="EEW360" s="30"/>
      <c r="EEX360" s="30"/>
      <c r="EEY360" s="30"/>
      <c r="EEZ360" s="30"/>
      <c r="EFA360" s="30"/>
      <c r="EFB360" s="30"/>
      <c r="EFC360" s="30"/>
      <c r="EFD360" s="30"/>
      <c r="EFE360" s="30"/>
      <c r="EFF360" s="30"/>
      <c r="EFG360" s="30"/>
      <c r="EFH360" s="30"/>
      <c r="EFI360" s="30"/>
      <c r="EFJ360" s="30"/>
      <c r="EFK360" s="30"/>
      <c r="EFL360" s="30"/>
      <c r="EFM360" s="30"/>
      <c r="EFN360" s="30"/>
      <c r="EFO360" s="30"/>
      <c r="EFP360" s="30"/>
      <c r="EFQ360" s="30"/>
      <c r="EFR360" s="30"/>
      <c r="EFS360" s="30"/>
      <c r="EFT360" s="30"/>
      <c r="EFU360" s="30"/>
      <c r="EFV360" s="30"/>
      <c r="EFW360" s="30"/>
      <c r="EFX360" s="30"/>
      <c r="EFY360" s="30"/>
      <c r="EFZ360" s="30"/>
      <c r="EGA360" s="30"/>
      <c r="EGB360" s="30"/>
      <c r="EGC360" s="30"/>
      <c r="EGD360" s="30"/>
      <c r="EGE360" s="30"/>
      <c r="EGF360" s="30"/>
      <c r="EGG360" s="30"/>
      <c r="EGH360" s="30"/>
      <c r="EGI360" s="30"/>
      <c r="EGJ360" s="30"/>
      <c r="EGK360" s="30"/>
      <c r="EGL360" s="30"/>
      <c r="EGM360" s="30"/>
      <c r="EGN360" s="30"/>
      <c r="EGO360" s="30"/>
      <c r="EGP360" s="30"/>
      <c r="EGQ360" s="30"/>
      <c r="EGR360" s="30"/>
      <c r="EGS360" s="30"/>
      <c r="EGT360" s="30"/>
      <c r="EGU360" s="30"/>
      <c r="EGV360" s="30"/>
      <c r="EGW360" s="30"/>
      <c r="EGX360" s="30"/>
      <c r="EGY360" s="30"/>
      <c r="EGZ360" s="30"/>
      <c r="EHA360" s="30"/>
      <c r="EHB360" s="30"/>
      <c r="EHC360" s="30"/>
      <c r="EHD360" s="30"/>
      <c r="EHE360" s="30"/>
      <c r="EHF360" s="30"/>
      <c r="EHG360" s="30"/>
      <c r="EHH360" s="30"/>
      <c r="EHI360" s="30"/>
      <c r="EHJ360" s="30"/>
      <c r="EHK360" s="30"/>
      <c r="EHL360" s="30"/>
      <c r="EHM360" s="30"/>
      <c r="EHN360" s="30"/>
      <c r="EHO360" s="30"/>
      <c r="EHP360" s="30"/>
      <c r="EHQ360" s="30"/>
      <c r="EHR360" s="30"/>
      <c r="EHS360" s="30"/>
      <c r="EHT360" s="30"/>
      <c r="EHU360" s="30"/>
      <c r="EHV360" s="30"/>
      <c r="EHW360" s="30"/>
      <c r="EHX360" s="30"/>
      <c r="EHY360" s="30"/>
      <c r="EHZ360" s="30"/>
      <c r="EIA360" s="30"/>
      <c r="EIB360" s="30"/>
      <c r="EIC360" s="30"/>
      <c r="EID360" s="30"/>
      <c r="EIE360" s="30"/>
      <c r="EIF360" s="30"/>
      <c r="EIG360" s="30"/>
      <c r="EIH360" s="30"/>
      <c r="EII360" s="30"/>
      <c r="EIJ360" s="30"/>
      <c r="EIK360" s="30"/>
      <c r="EIL360" s="30"/>
      <c r="EIM360" s="30"/>
      <c r="EIN360" s="30"/>
      <c r="EIO360" s="30"/>
      <c r="EIP360" s="30"/>
      <c r="EIQ360" s="30"/>
      <c r="EIR360" s="30"/>
      <c r="EIS360" s="30"/>
      <c r="EIT360" s="30"/>
      <c r="EIU360" s="30"/>
      <c r="EIV360" s="30"/>
      <c r="EIW360" s="30"/>
      <c r="EIX360" s="30"/>
      <c r="EIY360" s="30"/>
      <c r="EIZ360" s="30"/>
      <c r="EJA360" s="30"/>
      <c r="EJB360" s="30"/>
      <c r="EJC360" s="30"/>
      <c r="EJD360" s="30"/>
      <c r="EJE360" s="30"/>
      <c r="EJF360" s="30"/>
      <c r="EJG360" s="30"/>
      <c r="EJH360" s="30"/>
      <c r="EJI360" s="30"/>
      <c r="EJJ360" s="30"/>
      <c r="EJK360" s="30"/>
      <c r="EJL360" s="30"/>
      <c r="EJM360" s="30"/>
      <c r="EJN360" s="30"/>
      <c r="EJO360" s="30"/>
      <c r="EJP360" s="30"/>
      <c r="EJQ360" s="30"/>
      <c r="EJR360" s="30"/>
      <c r="EJS360" s="30"/>
      <c r="EJT360" s="30"/>
      <c r="EJU360" s="30"/>
      <c r="EJV360" s="30"/>
      <c r="EJW360" s="30"/>
      <c r="EJX360" s="30"/>
      <c r="EJY360" s="30"/>
      <c r="EJZ360" s="30"/>
      <c r="EKA360" s="30"/>
      <c r="EKB360" s="30"/>
      <c r="EKC360" s="30"/>
      <c r="EKD360" s="30"/>
      <c r="EKE360" s="30"/>
      <c r="EKF360" s="30"/>
      <c r="EKG360" s="30"/>
      <c r="EKH360" s="30"/>
      <c r="EKI360" s="30"/>
      <c r="EKJ360" s="30"/>
      <c r="EKK360" s="30"/>
      <c r="EKL360" s="30"/>
      <c r="EKM360" s="30"/>
      <c r="EKN360" s="30"/>
      <c r="EKO360" s="30"/>
      <c r="EKP360" s="30"/>
      <c r="EKQ360" s="30"/>
      <c r="EKR360" s="30"/>
      <c r="EKS360" s="30"/>
      <c r="EKT360" s="30"/>
      <c r="EKU360" s="30"/>
      <c r="EKV360" s="30"/>
      <c r="EKW360" s="30"/>
      <c r="EKX360" s="30"/>
      <c r="EKY360" s="30"/>
      <c r="EKZ360" s="30"/>
      <c r="ELA360" s="30"/>
      <c r="ELB360" s="30"/>
      <c r="ELC360" s="30"/>
      <c r="ELD360" s="30"/>
      <c r="ELE360" s="30"/>
      <c r="ELF360" s="30"/>
      <c r="ELG360" s="30"/>
      <c r="ELH360" s="30"/>
      <c r="ELI360" s="30"/>
      <c r="ELJ360" s="30"/>
      <c r="ELK360" s="30"/>
      <c r="ELL360" s="30"/>
      <c r="ELM360" s="30"/>
      <c r="ELN360" s="30"/>
      <c r="ELO360" s="30"/>
      <c r="ELP360" s="30"/>
      <c r="ELQ360" s="30"/>
      <c r="ELR360" s="30"/>
      <c r="ELS360" s="30"/>
      <c r="ELT360" s="30"/>
      <c r="ELU360" s="30"/>
      <c r="ELV360" s="30"/>
      <c r="ELW360" s="30"/>
      <c r="ELX360" s="30"/>
      <c r="ELY360" s="30"/>
      <c r="ELZ360" s="30"/>
      <c r="EMA360" s="30"/>
      <c r="EMB360" s="30"/>
      <c r="EMC360" s="30"/>
      <c r="EMD360" s="30"/>
      <c r="EME360" s="30"/>
      <c r="EMF360" s="30"/>
      <c r="EMG360" s="30"/>
      <c r="EMH360" s="30"/>
      <c r="EMI360" s="30"/>
      <c r="EMJ360" s="30"/>
      <c r="EMK360" s="30"/>
      <c r="EML360" s="30"/>
      <c r="EMM360" s="30"/>
      <c r="EMN360" s="30"/>
      <c r="EMO360" s="30"/>
      <c r="EMP360" s="30"/>
      <c r="EMQ360" s="30"/>
      <c r="EMR360" s="30"/>
      <c r="EMS360" s="30"/>
      <c r="EMT360" s="30"/>
      <c r="EMU360" s="30"/>
      <c r="EMV360" s="30"/>
      <c r="EMW360" s="30"/>
      <c r="EMX360" s="30"/>
      <c r="EMY360" s="30"/>
      <c r="EMZ360" s="30"/>
      <c r="ENA360" s="30"/>
      <c r="ENB360" s="30"/>
      <c r="ENC360" s="30"/>
      <c r="END360" s="30"/>
      <c r="ENE360" s="30"/>
      <c r="ENF360" s="30"/>
      <c r="ENG360" s="30"/>
      <c r="ENH360" s="30"/>
      <c r="ENI360" s="30"/>
      <c r="ENJ360" s="30"/>
      <c r="ENK360" s="30"/>
      <c r="ENL360" s="30"/>
      <c r="ENM360" s="30"/>
      <c r="ENN360" s="30"/>
      <c r="ENO360" s="30"/>
      <c r="ENP360" s="30"/>
      <c r="ENQ360" s="30"/>
      <c r="ENR360" s="30"/>
      <c r="ENS360" s="30"/>
      <c r="ENT360" s="30"/>
      <c r="ENU360" s="30"/>
      <c r="ENV360" s="30"/>
      <c r="ENW360" s="30"/>
      <c r="ENX360" s="30"/>
      <c r="ENY360" s="30"/>
      <c r="ENZ360" s="30"/>
      <c r="EOA360" s="30"/>
      <c r="EOB360" s="30"/>
      <c r="EOC360" s="30"/>
      <c r="EOD360" s="30"/>
      <c r="EOE360" s="30"/>
      <c r="EOF360" s="30"/>
      <c r="EOG360" s="30"/>
      <c r="EOH360" s="30"/>
      <c r="EOI360" s="30"/>
      <c r="EOJ360" s="30"/>
      <c r="EOK360" s="30"/>
      <c r="EOL360" s="30"/>
      <c r="EOM360" s="30"/>
      <c r="EON360" s="30"/>
      <c r="EOO360" s="30"/>
      <c r="EOP360" s="30"/>
      <c r="EOQ360" s="30"/>
      <c r="EOR360" s="30"/>
      <c r="EOS360" s="30"/>
      <c r="EOT360" s="30"/>
      <c r="EOU360" s="30"/>
      <c r="EOV360" s="30"/>
      <c r="EOW360" s="30"/>
      <c r="EOX360" s="30"/>
      <c r="EOY360" s="30"/>
      <c r="EOZ360" s="30"/>
      <c r="EPA360" s="30"/>
      <c r="EPB360" s="30"/>
      <c r="EPC360" s="30"/>
      <c r="EPD360" s="30"/>
      <c r="EPE360" s="30"/>
      <c r="EPF360" s="30"/>
      <c r="EPG360" s="30"/>
      <c r="EPH360" s="30"/>
      <c r="EPI360" s="30"/>
      <c r="EPJ360" s="30"/>
      <c r="EPK360" s="30"/>
      <c r="EPL360" s="30"/>
      <c r="EPM360" s="30"/>
      <c r="EPN360" s="30"/>
      <c r="EPO360" s="30"/>
      <c r="EPP360" s="30"/>
      <c r="EPQ360" s="30"/>
      <c r="EPR360" s="30"/>
      <c r="EPS360" s="30"/>
      <c r="EPT360" s="30"/>
      <c r="EPU360" s="30"/>
      <c r="EPV360" s="30"/>
      <c r="EPW360" s="30"/>
      <c r="EPX360" s="30"/>
      <c r="EPY360" s="30"/>
      <c r="EPZ360" s="30"/>
      <c r="EQA360" s="30"/>
      <c r="EQB360" s="30"/>
      <c r="EQC360" s="30"/>
      <c r="EQD360" s="30"/>
      <c r="EQE360" s="30"/>
      <c r="EQF360" s="30"/>
      <c r="EQG360" s="30"/>
      <c r="EQH360" s="30"/>
      <c r="EQI360" s="30"/>
      <c r="EQJ360" s="30"/>
      <c r="EQK360" s="30"/>
      <c r="EQL360" s="30"/>
      <c r="EQM360" s="30"/>
      <c r="EQN360" s="30"/>
      <c r="EQO360" s="30"/>
      <c r="EQP360" s="30"/>
      <c r="EQQ360" s="30"/>
      <c r="EQR360" s="30"/>
      <c r="EQS360" s="30"/>
      <c r="EQT360" s="30"/>
      <c r="EQU360" s="30"/>
      <c r="EQV360" s="30"/>
      <c r="EQW360" s="30"/>
      <c r="EQX360" s="30"/>
      <c r="EQY360" s="30"/>
      <c r="EQZ360" s="30"/>
      <c r="ERA360" s="30"/>
      <c r="ERB360" s="30"/>
      <c r="ERC360" s="30"/>
      <c r="ERD360" s="30"/>
      <c r="ERE360" s="30"/>
      <c r="ERF360" s="30"/>
      <c r="ERG360" s="30"/>
      <c r="ERH360" s="30"/>
      <c r="ERI360" s="30"/>
      <c r="ERJ360" s="30"/>
      <c r="ERK360" s="30"/>
      <c r="ERL360" s="30"/>
      <c r="ERM360" s="30"/>
      <c r="ERN360" s="30"/>
      <c r="ERO360" s="30"/>
      <c r="ERP360" s="30"/>
      <c r="ERQ360" s="30"/>
      <c r="ERR360" s="30"/>
      <c r="ERS360" s="30"/>
      <c r="ERT360" s="30"/>
      <c r="ERU360" s="30"/>
      <c r="ERV360" s="30"/>
      <c r="ERW360" s="30"/>
      <c r="ERX360" s="30"/>
      <c r="ERY360" s="30"/>
      <c r="ERZ360" s="30"/>
      <c r="ESA360" s="30"/>
      <c r="ESB360" s="30"/>
      <c r="ESC360" s="30"/>
      <c r="ESD360" s="30"/>
      <c r="ESE360" s="30"/>
      <c r="ESF360" s="30"/>
      <c r="ESG360" s="30"/>
      <c r="ESH360" s="30"/>
      <c r="ESI360" s="30"/>
      <c r="ESJ360" s="30"/>
      <c r="ESK360" s="30"/>
      <c r="ESL360" s="30"/>
      <c r="ESM360" s="30"/>
      <c r="ESN360" s="30"/>
      <c r="ESO360" s="30"/>
      <c r="ESP360" s="30"/>
      <c r="ESQ360" s="30"/>
      <c r="ESR360" s="30"/>
      <c r="ESS360" s="30"/>
      <c r="EST360" s="30"/>
      <c r="ESU360" s="30"/>
      <c r="ESV360" s="30"/>
      <c r="ESW360" s="30"/>
      <c r="ESX360" s="30"/>
      <c r="ESY360" s="30"/>
      <c r="ESZ360" s="30"/>
      <c r="ETA360" s="30"/>
      <c r="ETB360" s="30"/>
      <c r="ETC360" s="30"/>
      <c r="ETD360" s="30"/>
      <c r="ETE360" s="30"/>
      <c r="ETF360" s="30"/>
      <c r="ETG360" s="30"/>
      <c r="ETH360" s="30"/>
      <c r="ETI360" s="30"/>
      <c r="ETJ360" s="30"/>
      <c r="ETK360" s="30"/>
      <c r="ETL360" s="30"/>
      <c r="ETM360" s="30"/>
      <c r="ETN360" s="30"/>
      <c r="ETO360" s="30"/>
      <c r="ETP360" s="30"/>
      <c r="ETQ360" s="30"/>
      <c r="ETR360" s="30"/>
      <c r="ETS360" s="30"/>
      <c r="ETT360" s="30"/>
      <c r="ETU360" s="30"/>
      <c r="ETV360" s="30"/>
      <c r="ETW360" s="30"/>
      <c r="ETX360" s="30"/>
      <c r="ETY360" s="30"/>
      <c r="ETZ360" s="30"/>
      <c r="EUA360" s="30"/>
      <c r="EUB360" s="30"/>
      <c r="EUC360" s="30"/>
      <c r="EUD360" s="30"/>
      <c r="EUE360" s="30"/>
      <c r="EUF360" s="30"/>
      <c r="EUG360" s="30"/>
      <c r="EUH360" s="30"/>
      <c r="EUI360" s="30"/>
      <c r="EUJ360" s="30"/>
      <c r="EUK360" s="30"/>
      <c r="EUL360" s="30"/>
      <c r="EUM360" s="30"/>
      <c r="EUN360" s="30"/>
      <c r="EUO360" s="30"/>
      <c r="EUP360" s="30"/>
      <c r="EUQ360" s="30"/>
      <c r="EUR360" s="30"/>
      <c r="EUS360" s="30"/>
      <c r="EUT360" s="30"/>
      <c r="EUU360" s="30"/>
      <c r="EUV360" s="30"/>
      <c r="EUW360" s="30"/>
      <c r="EUX360" s="30"/>
      <c r="EUY360" s="30"/>
      <c r="EUZ360" s="30"/>
      <c r="EVA360" s="30"/>
      <c r="EVB360" s="30"/>
      <c r="EVC360" s="30"/>
      <c r="EVD360" s="30"/>
      <c r="EVE360" s="30"/>
      <c r="EVF360" s="30"/>
      <c r="EVG360" s="30"/>
      <c r="EVH360" s="30"/>
      <c r="EVI360" s="30"/>
      <c r="EVJ360" s="30"/>
      <c r="EVK360" s="30"/>
      <c r="EVL360" s="30"/>
      <c r="EVM360" s="30"/>
      <c r="EVN360" s="30"/>
      <c r="EVO360" s="30"/>
      <c r="EVP360" s="30"/>
      <c r="EVQ360" s="30"/>
      <c r="EVR360" s="30"/>
      <c r="EVS360" s="30"/>
      <c r="EVT360" s="30"/>
      <c r="EVU360" s="30"/>
      <c r="EVV360" s="30"/>
      <c r="EVW360" s="30"/>
      <c r="EVX360" s="30"/>
      <c r="EVY360" s="30"/>
      <c r="EVZ360" s="30"/>
      <c r="EWA360" s="30"/>
      <c r="EWB360" s="30"/>
      <c r="EWC360" s="30"/>
      <c r="EWD360" s="30"/>
      <c r="EWE360" s="30"/>
      <c r="EWF360" s="30"/>
      <c r="EWG360" s="30"/>
      <c r="EWH360" s="30"/>
      <c r="EWI360" s="30"/>
      <c r="EWJ360" s="30"/>
      <c r="EWK360" s="30"/>
      <c r="EWL360" s="30"/>
      <c r="EWM360" s="30"/>
      <c r="EWN360" s="30"/>
      <c r="EWO360" s="30"/>
      <c r="EWP360" s="30"/>
      <c r="EWQ360" s="30"/>
      <c r="EWR360" s="30"/>
      <c r="EWS360" s="30"/>
      <c r="EWT360" s="30"/>
      <c r="EWU360" s="30"/>
      <c r="EWV360" s="30"/>
      <c r="EWW360" s="30"/>
      <c r="EWX360" s="30"/>
      <c r="EWY360" s="30"/>
      <c r="EWZ360" s="30"/>
      <c r="EXA360" s="30"/>
      <c r="EXB360" s="30"/>
      <c r="EXC360" s="30"/>
      <c r="EXD360" s="30"/>
      <c r="EXE360" s="30"/>
      <c r="EXF360" s="30"/>
      <c r="EXG360" s="30"/>
      <c r="EXH360" s="30"/>
      <c r="EXI360" s="30"/>
      <c r="EXJ360" s="30"/>
      <c r="EXK360" s="30"/>
      <c r="EXL360" s="30"/>
      <c r="EXM360" s="30"/>
      <c r="EXN360" s="30"/>
      <c r="EXO360" s="30"/>
      <c r="EXP360" s="30"/>
      <c r="EXQ360" s="30"/>
      <c r="EXR360" s="30"/>
      <c r="EXS360" s="30"/>
      <c r="EXT360" s="30"/>
      <c r="EXU360" s="30"/>
      <c r="EXV360" s="30"/>
      <c r="EXW360" s="30"/>
      <c r="EXX360" s="30"/>
      <c r="EXY360" s="30"/>
      <c r="EXZ360" s="30"/>
      <c r="EYA360" s="30"/>
      <c r="EYB360" s="30"/>
      <c r="EYC360" s="30"/>
      <c r="EYD360" s="30"/>
      <c r="EYE360" s="30"/>
      <c r="EYF360" s="30"/>
      <c r="EYG360" s="30"/>
      <c r="EYH360" s="30"/>
      <c r="EYI360" s="30"/>
      <c r="EYJ360" s="30"/>
      <c r="EYK360" s="30"/>
      <c r="EYL360" s="30"/>
      <c r="EYM360" s="30"/>
      <c r="EYN360" s="30"/>
      <c r="EYO360" s="30"/>
      <c r="EYP360" s="30"/>
      <c r="EYQ360" s="30"/>
      <c r="EYR360" s="30"/>
      <c r="EYS360" s="30"/>
      <c r="EYT360" s="30"/>
      <c r="EYU360" s="30"/>
      <c r="EYV360" s="30"/>
      <c r="EYW360" s="30"/>
      <c r="EYX360" s="30"/>
      <c r="EYY360" s="30"/>
      <c r="EYZ360" s="30"/>
      <c r="EZA360" s="30"/>
      <c r="EZB360" s="30"/>
      <c r="EZC360" s="30"/>
      <c r="EZD360" s="30"/>
      <c r="EZE360" s="30"/>
      <c r="EZF360" s="30"/>
      <c r="EZG360" s="30"/>
      <c r="EZH360" s="30"/>
      <c r="EZI360" s="30"/>
      <c r="EZJ360" s="30"/>
      <c r="EZK360" s="30"/>
      <c r="EZL360" s="30"/>
      <c r="EZM360" s="30"/>
      <c r="EZN360" s="30"/>
      <c r="EZO360" s="30"/>
      <c r="EZP360" s="30"/>
      <c r="EZQ360" s="30"/>
      <c r="EZR360" s="30"/>
      <c r="EZS360" s="30"/>
      <c r="EZT360" s="30"/>
      <c r="EZU360" s="30"/>
      <c r="EZV360" s="30"/>
      <c r="EZW360" s="30"/>
      <c r="EZX360" s="30"/>
      <c r="EZY360" s="30"/>
      <c r="EZZ360" s="30"/>
      <c r="FAA360" s="30"/>
      <c r="FAB360" s="30"/>
      <c r="FAC360" s="30"/>
      <c r="FAD360" s="30"/>
      <c r="FAE360" s="30"/>
      <c r="FAF360" s="30"/>
      <c r="FAG360" s="30"/>
      <c r="FAH360" s="30"/>
      <c r="FAI360" s="30"/>
      <c r="FAJ360" s="30"/>
      <c r="FAK360" s="30"/>
      <c r="FAL360" s="30"/>
      <c r="FAM360" s="30"/>
      <c r="FAN360" s="30"/>
      <c r="FAO360" s="30"/>
      <c r="FAP360" s="30"/>
      <c r="FAQ360" s="30"/>
      <c r="FAR360" s="30"/>
      <c r="FAS360" s="30"/>
      <c r="FAT360" s="30"/>
      <c r="FAU360" s="30"/>
      <c r="FAV360" s="30"/>
      <c r="FAW360" s="30"/>
      <c r="FAX360" s="30"/>
      <c r="FAY360" s="30"/>
      <c r="FAZ360" s="30"/>
      <c r="FBA360" s="30"/>
      <c r="FBB360" s="30"/>
      <c r="FBC360" s="30"/>
      <c r="FBD360" s="30"/>
      <c r="FBE360" s="30"/>
      <c r="FBF360" s="30"/>
      <c r="FBG360" s="30"/>
      <c r="FBH360" s="30"/>
      <c r="FBI360" s="30"/>
      <c r="FBJ360" s="30"/>
      <c r="FBK360" s="30"/>
      <c r="FBL360" s="30"/>
      <c r="FBM360" s="30"/>
      <c r="FBN360" s="30"/>
      <c r="FBO360" s="30"/>
      <c r="FBP360" s="30"/>
      <c r="FBQ360" s="30"/>
      <c r="FBR360" s="30"/>
      <c r="FBS360" s="30"/>
      <c r="FBT360" s="30"/>
      <c r="FBU360" s="30"/>
      <c r="FBV360" s="30"/>
      <c r="FBW360" s="30"/>
      <c r="FBX360" s="30"/>
      <c r="FBY360" s="30"/>
      <c r="FBZ360" s="30"/>
      <c r="FCA360" s="30"/>
      <c r="FCB360" s="30"/>
      <c r="FCC360" s="30"/>
      <c r="FCD360" s="30"/>
      <c r="FCE360" s="30"/>
      <c r="FCF360" s="30"/>
      <c r="FCG360" s="30"/>
      <c r="FCH360" s="30"/>
      <c r="FCI360" s="30"/>
      <c r="FCJ360" s="30"/>
      <c r="FCK360" s="30"/>
      <c r="FCL360" s="30"/>
      <c r="FCM360" s="30"/>
      <c r="FCN360" s="30"/>
      <c r="FCO360" s="30"/>
      <c r="FCP360" s="30"/>
      <c r="FCQ360" s="30"/>
      <c r="FCR360" s="30"/>
      <c r="FCS360" s="30"/>
      <c r="FCT360" s="30"/>
      <c r="FCU360" s="30"/>
      <c r="FCV360" s="30"/>
      <c r="FCW360" s="30"/>
      <c r="FCX360" s="30"/>
      <c r="FCY360" s="30"/>
      <c r="FCZ360" s="30"/>
      <c r="FDA360" s="30"/>
      <c r="FDB360" s="30"/>
      <c r="FDC360" s="30"/>
      <c r="FDD360" s="30"/>
      <c r="FDE360" s="30"/>
      <c r="FDF360" s="30"/>
      <c r="FDG360" s="30"/>
      <c r="FDH360" s="30"/>
      <c r="FDI360" s="30"/>
      <c r="FDJ360" s="30"/>
      <c r="FDK360" s="30"/>
      <c r="FDL360" s="30"/>
      <c r="FDM360" s="30"/>
      <c r="FDN360" s="30"/>
      <c r="FDO360" s="30"/>
      <c r="FDP360" s="30"/>
      <c r="FDQ360" s="30"/>
      <c r="FDR360" s="30"/>
      <c r="FDS360" s="30"/>
      <c r="FDT360" s="30"/>
      <c r="FDU360" s="30"/>
      <c r="FDV360" s="30"/>
      <c r="FDW360" s="30"/>
      <c r="FDX360" s="30"/>
      <c r="FDY360" s="30"/>
      <c r="FDZ360" s="30"/>
      <c r="FEA360" s="30"/>
      <c r="FEB360" s="30"/>
      <c r="FEC360" s="30"/>
      <c r="FED360" s="30"/>
      <c r="FEE360" s="30"/>
      <c r="FEF360" s="30"/>
      <c r="FEG360" s="30"/>
      <c r="FEH360" s="30"/>
      <c r="FEI360" s="30"/>
      <c r="FEJ360" s="30"/>
      <c r="FEK360" s="30"/>
      <c r="FEL360" s="30"/>
      <c r="FEM360" s="30"/>
      <c r="FEN360" s="30"/>
      <c r="FEO360" s="30"/>
      <c r="FEP360" s="30"/>
      <c r="FEQ360" s="30"/>
      <c r="FER360" s="30"/>
      <c r="FES360" s="30"/>
      <c r="FET360" s="30"/>
      <c r="FEU360" s="30"/>
      <c r="FEV360" s="30"/>
      <c r="FEW360" s="30"/>
      <c r="FEX360" s="30"/>
      <c r="FEY360" s="30"/>
      <c r="FEZ360" s="30"/>
      <c r="FFA360" s="30"/>
      <c r="FFB360" s="30"/>
      <c r="FFC360" s="30"/>
      <c r="FFD360" s="30"/>
      <c r="FFE360" s="30"/>
      <c r="FFF360" s="30"/>
      <c r="FFG360" s="30"/>
      <c r="FFH360" s="30"/>
      <c r="FFI360" s="30"/>
      <c r="FFJ360" s="30"/>
      <c r="FFK360" s="30"/>
      <c r="FFL360" s="30"/>
      <c r="FFM360" s="30"/>
      <c r="FFN360" s="30"/>
      <c r="FFO360" s="30"/>
      <c r="FFP360" s="30"/>
      <c r="FFQ360" s="30"/>
      <c r="FFR360" s="30"/>
      <c r="FFS360" s="30"/>
      <c r="FFT360" s="30"/>
      <c r="FFU360" s="30"/>
      <c r="FFV360" s="30"/>
      <c r="FFW360" s="30"/>
      <c r="FFX360" s="30"/>
      <c r="FFY360" s="30"/>
      <c r="FFZ360" s="30"/>
      <c r="FGA360" s="30"/>
      <c r="FGB360" s="30"/>
      <c r="FGC360" s="30"/>
      <c r="FGD360" s="30"/>
      <c r="FGE360" s="30"/>
      <c r="FGF360" s="30"/>
      <c r="FGG360" s="30"/>
      <c r="FGH360" s="30"/>
      <c r="FGI360" s="30"/>
      <c r="FGJ360" s="30"/>
      <c r="FGK360" s="30"/>
      <c r="FGL360" s="30"/>
      <c r="FGM360" s="30"/>
      <c r="FGN360" s="30"/>
      <c r="FGO360" s="30"/>
      <c r="FGP360" s="30"/>
      <c r="FGQ360" s="30"/>
      <c r="FGR360" s="30"/>
      <c r="FGS360" s="30"/>
      <c r="FGT360" s="30"/>
      <c r="FGU360" s="30"/>
      <c r="FGV360" s="30"/>
      <c r="FGW360" s="30"/>
      <c r="FGX360" s="30"/>
      <c r="FGY360" s="30"/>
      <c r="FGZ360" s="30"/>
      <c r="FHA360" s="30"/>
      <c r="FHB360" s="30"/>
      <c r="FHC360" s="30"/>
      <c r="FHD360" s="30"/>
      <c r="FHE360" s="30"/>
      <c r="FHF360" s="30"/>
      <c r="FHG360" s="30"/>
      <c r="FHH360" s="30"/>
      <c r="FHI360" s="30"/>
      <c r="FHJ360" s="30"/>
      <c r="FHK360" s="30"/>
      <c r="FHL360" s="30"/>
      <c r="FHM360" s="30"/>
      <c r="FHN360" s="30"/>
      <c r="FHO360" s="30"/>
      <c r="FHP360" s="30"/>
      <c r="FHQ360" s="30"/>
      <c r="FHR360" s="30"/>
      <c r="FHS360" s="30"/>
      <c r="FHT360" s="30"/>
      <c r="FHU360" s="30"/>
      <c r="FHV360" s="30"/>
      <c r="FHW360" s="30"/>
      <c r="FHX360" s="30"/>
      <c r="FHY360" s="30"/>
      <c r="FHZ360" s="30"/>
      <c r="FIA360" s="30"/>
      <c r="FIB360" s="30"/>
      <c r="FIC360" s="30"/>
      <c r="FID360" s="30"/>
      <c r="FIE360" s="30"/>
      <c r="FIF360" s="30"/>
      <c r="FIG360" s="30"/>
      <c r="FIH360" s="30"/>
      <c r="FII360" s="30"/>
      <c r="FIJ360" s="30"/>
      <c r="FIK360" s="30"/>
      <c r="FIL360" s="30"/>
      <c r="FIM360" s="30"/>
      <c r="FIN360" s="30"/>
      <c r="FIO360" s="30"/>
      <c r="FIP360" s="30"/>
      <c r="FIQ360" s="30"/>
      <c r="FIR360" s="30"/>
      <c r="FIS360" s="30"/>
      <c r="FIT360" s="30"/>
      <c r="FIU360" s="30"/>
      <c r="FIV360" s="30"/>
      <c r="FIW360" s="30"/>
      <c r="FIX360" s="30"/>
      <c r="FIY360" s="30"/>
      <c r="FIZ360" s="30"/>
      <c r="FJA360" s="30"/>
      <c r="FJB360" s="30"/>
      <c r="FJC360" s="30"/>
      <c r="FJD360" s="30"/>
      <c r="FJE360" s="30"/>
      <c r="FJF360" s="30"/>
      <c r="FJG360" s="30"/>
      <c r="FJH360" s="30"/>
      <c r="FJI360" s="30"/>
      <c r="FJJ360" s="30"/>
      <c r="FJK360" s="30"/>
      <c r="FJL360" s="30"/>
      <c r="FJM360" s="30"/>
      <c r="FJN360" s="30"/>
      <c r="FJO360" s="30"/>
      <c r="FJP360" s="30"/>
      <c r="FJQ360" s="30"/>
      <c r="FJR360" s="30"/>
      <c r="FJS360" s="30"/>
      <c r="FJT360" s="30"/>
      <c r="FJU360" s="30"/>
      <c r="FJV360" s="30"/>
      <c r="FJW360" s="30"/>
      <c r="FJX360" s="30"/>
      <c r="FJY360" s="30"/>
      <c r="FJZ360" s="30"/>
      <c r="FKA360" s="30"/>
      <c r="FKB360" s="30"/>
      <c r="FKC360" s="30"/>
      <c r="FKD360" s="30"/>
      <c r="FKE360" s="30"/>
      <c r="FKF360" s="30"/>
      <c r="FKG360" s="30"/>
      <c r="FKH360" s="30"/>
      <c r="FKI360" s="30"/>
      <c r="FKJ360" s="30"/>
      <c r="FKK360" s="30"/>
      <c r="FKL360" s="30"/>
      <c r="FKM360" s="30"/>
      <c r="FKN360" s="30"/>
      <c r="FKO360" s="30"/>
      <c r="FKP360" s="30"/>
      <c r="FKQ360" s="30"/>
      <c r="FKR360" s="30"/>
      <c r="FKS360" s="30"/>
      <c r="FKT360" s="30"/>
      <c r="FKU360" s="30"/>
      <c r="FKV360" s="30"/>
      <c r="FKW360" s="30"/>
      <c r="FKX360" s="30"/>
      <c r="FKY360" s="30"/>
      <c r="FKZ360" s="30"/>
      <c r="FLA360" s="30"/>
      <c r="FLB360" s="30"/>
      <c r="FLC360" s="30"/>
      <c r="FLD360" s="30"/>
      <c r="FLE360" s="30"/>
      <c r="FLF360" s="30"/>
      <c r="FLG360" s="30"/>
      <c r="FLH360" s="30"/>
      <c r="FLI360" s="30"/>
      <c r="FLJ360" s="30"/>
      <c r="FLK360" s="30"/>
      <c r="FLL360" s="30"/>
      <c r="FLM360" s="30"/>
      <c r="FLN360" s="30"/>
      <c r="FLO360" s="30"/>
      <c r="FLP360" s="30"/>
      <c r="FLQ360" s="30"/>
      <c r="FLR360" s="30"/>
      <c r="FLS360" s="30"/>
      <c r="FLT360" s="30"/>
      <c r="FLU360" s="30"/>
      <c r="FLV360" s="30"/>
      <c r="FLW360" s="30"/>
      <c r="FLX360" s="30"/>
      <c r="FLY360" s="30"/>
      <c r="FLZ360" s="30"/>
      <c r="FMA360" s="30"/>
      <c r="FMB360" s="30"/>
      <c r="FMC360" s="30"/>
      <c r="FMD360" s="30"/>
      <c r="FME360" s="30"/>
      <c r="FMF360" s="30"/>
      <c r="FMG360" s="30"/>
      <c r="FMH360" s="30"/>
      <c r="FMI360" s="30"/>
      <c r="FMJ360" s="30"/>
      <c r="FMK360" s="30"/>
      <c r="FML360" s="30"/>
      <c r="FMM360" s="30"/>
      <c r="FMN360" s="30"/>
      <c r="FMO360" s="30"/>
      <c r="FMP360" s="30"/>
      <c r="FMQ360" s="30"/>
      <c r="FMR360" s="30"/>
      <c r="FMS360" s="30"/>
      <c r="FMT360" s="30"/>
      <c r="FMU360" s="30"/>
      <c r="FMV360" s="30"/>
      <c r="FMW360" s="30"/>
      <c r="FMX360" s="30"/>
      <c r="FMY360" s="30"/>
      <c r="FMZ360" s="30"/>
      <c r="FNA360" s="30"/>
      <c r="FNB360" s="30"/>
      <c r="FNC360" s="30"/>
      <c r="FND360" s="30"/>
      <c r="FNE360" s="30"/>
      <c r="FNF360" s="30"/>
      <c r="FNG360" s="30"/>
      <c r="FNH360" s="30"/>
      <c r="FNI360" s="30"/>
      <c r="FNJ360" s="30"/>
      <c r="FNK360" s="30"/>
      <c r="FNL360" s="30"/>
      <c r="FNM360" s="30"/>
      <c r="FNN360" s="30"/>
      <c r="FNO360" s="30"/>
      <c r="FNP360" s="30"/>
      <c r="FNQ360" s="30"/>
      <c r="FNR360" s="30"/>
      <c r="FNS360" s="30"/>
      <c r="FNT360" s="30"/>
      <c r="FNU360" s="30"/>
      <c r="FNV360" s="30"/>
      <c r="FNW360" s="30"/>
      <c r="FNX360" s="30"/>
      <c r="FNY360" s="30"/>
      <c r="FNZ360" s="30"/>
      <c r="FOA360" s="30"/>
      <c r="FOB360" s="30"/>
      <c r="FOC360" s="30"/>
      <c r="FOD360" s="30"/>
      <c r="FOE360" s="30"/>
      <c r="FOF360" s="30"/>
      <c r="FOG360" s="30"/>
      <c r="FOH360" s="30"/>
      <c r="FOI360" s="30"/>
      <c r="FOJ360" s="30"/>
      <c r="FOK360" s="30"/>
      <c r="FOL360" s="30"/>
      <c r="FOM360" s="30"/>
      <c r="FON360" s="30"/>
      <c r="FOO360" s="30"/>
      <c r="FOP360" s="30"/>
      <c r="FOQ360" s="30"/>
      <c r="FOR360" s="30"/>
      <c r="FOS360" s="30"/>
      <c r="FOT360" s="30"/>
      <c r="FOU360" s="30"/>
      <c r="FOV360" s="30"/>
      <c r="FOW360" s="30"/>
      <c r="FOX360" s="30"/>
      <c r="FOY360" s="30"/>
      <c r="FOZ360" s="30"/>
      <c r="FPA360" s="30"/>
      <c r="FPB360" s="30"/>
      <c r="FPC360" s="30"/>
      <c r="FPD360" s="30"/>
      <c r="FPE360" s="30"/>
      <c r="FPF360" s="30"/>
      <c r="FPG360" s="30"/>
      <c r="FPH360" s="30"/>
      <c r="FPI360" s="30"/>
      <c r="FPJ360" s="30"/>
      <c r="FPK360" s="30"/>
      <c r="FPL360" s="30"/>
      <c r="FPM360" s="30"/>
      <c r="FPN360" s="30"/>
      <c r="FPO360" s="30"/>
      <c r="FPP360" s="30"/>
      <c r="FPQ360" s="30"/>
      <c r="FPR360" s="30"/>
      <c r="FPS360" s="30"/>
      <c r="FPT360" s="30"/>
      <c r="FPU360" s="30"/>
      <c r="FPV360" s="30"/>
      <c r="FPW360" s="30"/>
      <c r="FPX360" s="30"/>
      <c r="FPY360" s="30"/>
      <c r="FPZ360" s="30"/>
      <c r="FQA360" s="30"/>
      <c r="FQB360" s="30"/>
      <c r="FQC360" s="30"/>
      <c r="FQD360" s="30"/>
      <c r="FQE360" s="30"/>
      <c r="FQF360" s="30"/>
      <c r="FQG360" s="30"/>
      <c r="FQH360" s="30"/>
      <c r="FQI360" s="30"/>
      <c r="FQJ360" s="30"/>
      <c r="FQK360" s="30"/>
      <c r="FQL360" s="30"/>
      <c r="FQM360" s="30"/>
      <c r="FQN360" s="30"/>
      <c r="FQO360" s="30"/>
      <c r="FQP360" s="30"/>
      <c r="FQQ360" s="30"/>
      <c r="FQR360" s="30"/>
      <c r="FQS360" s="30"/>
      <c r="FQT360" s="30"/>
      <c r="FQU360" s="30"/>
      <c r="FQV360" s="30"/>
      <c r="FQW360" s="30"/>
      <c r="FQX360" s="30"/>
      <c r="FQY360" s="30"/>
      <c r="FQZ360" s="30"/>
      <c r="FRA360" s="30"/>
      <c r="FRB360" s="30"/>
      <c r="FRC360" s="30"/>
      <c r="FRD360" s="30"/>
      <c r="FRE360" s="30"/>
      <c r="FRF360" s="30"/>
      <c r="FRG360" s="30"/>
      <c r="FRH360" s="30"/>
      <c r="FRI360" s="30"/>
      <c r="FRJ360" s="30"/>
      <c r="FRK360" s="30"/>
      <c r="FRL360" s="30"/>
      <c r="FRM360" s="30"/>
      <c r="FRN360" s="30"/>
      <c r="FRO360" s="30"/>
      <c r="FRP360" s="30"/>
      <c r="FRQ360" s="30"/>
      <c r="FRR360" s="30"/>
      <c r="FRS360" s="30"/>
      <c r="FRT360" s="30"/>
      <c r="FRU360" s="30"/>
      <c r="FRV360" s="30"/>
      <c r="FRW360" s="30"/>
      <c r="FRX360" s="30"/>
      <c r="FRY360" s="30"/>
      <c r="FRZ360" s="30"/>
      <c r="FSA360" s="30"/>
      <c r="FSB360" s="30"/>
      <c r="FSC360" s="30"/>
      <c r="FSD360" s="30"/>
      <c r="FSE360" s="30"/>
      <c r="FSF360" s="30"/>
      <c r="FSG360" s="30"/>
      <c r="FSH360" s="30"/>
      <c r="FSI360" s="30"/>
      <c r="FSJ360" s="30"/>
      <c r="FSK360" s="30"/>
      <c r="FSL360" s="30"/>
      <c r="FSM360" s="30"/>
      <c r="FSN360" s="30"/>
      <c r="FSO360" s="30"/>
      <c r="FSP360" s="30"/>
      <c r="FSQ360" s="30"/>
      <c r="FSR360" s="30"/>
      <c r="FSS360" s="30"/>
      <c r="FST360" s="30"/>
      <c r="FSU360" s="30"/>
      <c r="FSV360" s="30"/>
      <c r="FSW360" s="30"/>
      <c r="FSX360" s="30"/>
      <c r="FSY360" s="30"/>
      <c r="FSZ360" s="30"/>
      <c r="FTA360" s="30"/>
      <c r="FTB360" s="30"/>
      <c r="FTC360" s="30"/>
      <c r="FTD360" s="30"/>
      <c r="FTE360" s="30"/>
      <c r="FTF360" s="30"/>
      <c r="FTG360" s="30"/>
      <c r="FTH360" s="30"/>
      <c r="FTI360" s="30"/>
      <c r="FTJ360" s="30"/>
      <c r="FTK360" s="30"/>
      <c r="FTL360" s="30"/>
      <c r="FTM360" s="30"/>
      <c r="FTN360" s="30"/>
      <c r="FTO360" s="30"/>
      <c r="FTP360" s="30"/>
      <c r="FTQ360" s="30"/>
      <c r="FTR360" s="30"/>
      <c r="FTS360" s="30"/>
      <c r="FTT360" s="30"/>
      <c r="FTU360" s="30"/>
      <c r="FTV360" s="30"/>
      <c r="FTW360" s="30"/>
      <c r="FTX360" s="30"/>
      <c r="FTY360" s="30"/>
      <c r="FTZ360" s="30"/>
      <c r="FUA360" s="30"/>
      <c r="FUB360" s="30"/>
      <c r="FUC360" s="30"/>
      <c r="FUD360" s="30"/>
      <c r="FUE360" s="30"/>
      <c r="FUF360" s="30"/>
      <c r="FUG360" s="30"/>
      <c r="FUH360" s="30"/>
      <c r="FUI360" s="30"/>
      <c r="FUJ360" s="30"/>
      <c r="FUK360" s="30"/>
      <c r="FUL360" s="30"/>
      <c r="FUM360" s="30"/>
      <c r="FUN360" s="30"/>
      <c r="FUO360" s="30"/>
      <c r="FUP360" s="30"/>
      <c r="FUQ360" s="30"/>
      <c r="FUR360" s="30"/>
      <c r="FUS360" s="30"/>
      <c r="FUT360" s="30"/>
      <c r="FUU360" s="30"/>
      <c r="FUV360" s="30"/>
      <c r="FUW360" s="30"/>
      <c r="FUX360" s="30"/>
      <c r="FUY360" s="30"/>
      <c r="FUZ360" s="30"/>
      <c r="FVA360" s="30"/>
      <c r="FVB360" s="30"/>
      <c r="FVC360" s="30"/>
      <c r="FVD360" s="30"/>
      <c r="FVE360" s="30"/>
      <c r="FVF360" s="30"/>
      <c r="FVG360" s="30"/>
      <c r="FVH360" s="30"/>
      <c r="FVI360" s="30"/>
      <c r="FVJ360" s="30"/>
      <c r="FVK360" s="30"/>
      <c r="FVL360" s="30"/>
      <c r="FVM360" s="30"/>
      <c r="FVN360" s="30"/>
      <c r="FVO360" s="30"/>
      <c r="FVP360" s="30"/>
      <c r="FVQ360" s="30"/>
      <c r="FVR360" s="30"/>
      <c r="FVS360" s="30"/>
      <c r="FVT360" s="30"/>
      <c r="FVU360" s="30"/>
      <c r="FVV360" s="30"/>
      <c r="FVW360" s="30"/>
      <c r="FVX360" s="30"/>
      <c r="FVY360" s="30"/>
      <c r="FVZ360" s="30"/>
      <c r="FWA360" s="30"/>
      <c r="FWB360" s="30"/>
      <c r="FWC360" s="30"/>
      <c r="FWD360" s="30"/>
      <c r="FWE360" s="30"/>
      <c r="FWF360" s="30"/>
      <c r="FWG360" s="30"/>
      <c r="FWH360" s="30"/>
      <c r="FWI360" s="30"/>
      <c r="FWJ360" s="30"/>
      <c r="FWK360" s="30"/>
      <c r="FWL360" s="30"/>
      <c r="FWM360" s="30"/>
      <c r="FWN360" s="30"/>
      <c r="FWO360" s="30"/>
      <c r="FWP360" s="30"/>
      <c r="FWQ360" s="30"/>
      <c r="FWR360" s="30"/>
      <c r="FWS360" s="30"/>
      <c r="FWT360" s="30"/>
      <c r="FWU360" s="30"/>
      <c r="FWV360" s="30"/>
      <c r="FWW360" s="30"/>
      <c r="FWX360" s="30"/>
      <c r="FWY360" s="30"/>
      <c r="FWZ360" s="30"/>
      <c r="FXA360" s="30"/>
      <c r="FXB360" s="30"/>
      <c r="FXC360" s="30"/>
      <c r="FXD360" s="30"/>
      <c r="FXE360" s="30"/>
      <c r="FXF360" s="30"/>
      <c r="FXG360" s="30"/>
      <c r="FXH360" s="30"/>
      <c r="FXI360" s="30"/>
      <c r="FXJ360" s="30"/>
      <c r="FXK360" s="30"/>
      <c r="FXL360" s="30"/>
      <c r="FXM360" s="30"/>
      <c r="FXN360" s="30"/>
      <c r="FXO360" s="30"/>
      <c r="FXP360" s="30"/>
      <c r="FXQ360" s="30"/>
      <c r="FXR360" s="30"/>
      <c r="FXS360" s="30"/>
      <c r="FXT360" s="30"/>
      <c r="FXU360" s="30"/>
      <c r="FXV360" s="30"/>
      <c r="FXW360" s="30"/>
      <c r="FXX360" s="30"/>
      <c r="FXY360" s="30"/>
      <c r="FXZ360" s="30"/>
      <c r="FYA360" s="30"/>
      <c r="FYB360" s="30"/>
      <c r="FYC360" s="30"/>
      <c r="FYD360" s="30"/>
      <c r="FYE360" s="30"/>
      <c r="FYF360" s="30"/>
      <c r="FYG360" s="30"/>
      <c r="FYH360" s="30"/>
      <c r="FYI360" s="30"/>
      <c r="FYJ360" s="30"/>
      <c r="FYK360" s="30"/>
      <c r="FYL360" s="30"/>
      <c r="FYM360" s="30"/>
      <c r="FYN360" s="30"/>
      <c r="FYO360" s="30"/>
      <c r="FYP360" s="30"/>
      <c r="FYQ360" s="30"/>
      <c r="FYR360" s="30"/>
      <c r="FYS360" s="30"/>
      <c r="FYT360" s="30"/>
      <c r="FYU360" s="30"/>
      <c r="FYV360" s="30"/>
      <c r="FYW360" s="30"/>
      <c r="FYX360" s="30"/>
      <c r="FYY360" s="30"/>
      <c r="FYZ360" s="30"/>
      <c r="FZA360" s="30"/>
      <c r="FZB360" s="30"/>
      <c r="FZC360" s="30"/>
      <c r="FZD360" s="30"/>
      <c r="FZE360" s="30"/>
      <c r="FZF360" s="30"/>
      <c r="FZG360" s="30"/>
      <c r="FZH360" s="30"/>
      <c r="FZI360" s="30"/>
      <c r="FZJ360" s="30"/>
      <c r="FZK360" s="30"/>
      <c r="FZL360" s="30"/>
      <c r="FZM360" s="30"/>
      <c r="FZN360" s="30"/>
      <c r="FZO360" s="30"/>
      <c r="FZP360" s="30"/>
      <c r="FZQ360" s="30"/>
      <c r="FZR360" s="30"/>
      <c r="FZS360" s="30"/>
      <c r="FZT360" s="30"/>
      <c r="FZU360" s="30"/>
      <c r="FZV360" s="30"/>
      <c r="FZW360" s="30"/>
      <c r="FZX360" s="30"/>
      <c r="FZY360" s="30"/>
      <c r="FZZ360" s="30"/>
      <c r="GAA360" s="30"/>
      <c r="GAB360" s="30"/>
      <c r="GAC360" s="30"/>
      <c r="GAD360" s="30"/>
      <c r="GAE360" s="30"/>
      <c r="GAF360" s="30"/>
      <c r="GAG360" s="30"/>
      <c r="GAH360" s="30"/>
      <c r="GAI360" s="30"/>
      <c r="GAJ360" s="30"/>
      <c r="GAK360" s="30"/>
      <c r="GAL360" s="30"/>
      <c r="GAM360" s="30"/>
      <c r="GAN360" s="30"/>
      <c r="GAO360" s="30"/>
      <c r="GAP360" s="30"/>
      <c r="GAQ360" s="30"/>
      <c r="GAR360" s="30"/>
      <c r="GAS360" s="30"/>
      <c r="GAT360" s="30"/>
      <c r="GAU360" s="30"/>
      <c r="GAV360" s="30"/>
      <c r="GAW360" s="30"/>
      <c r="GAX360" s="30"/>
      <c r="GAY360" s="30"/>
      <c r="GAZ360" s="30"/>
      <c r="GBA360" s="30"/>
      <c r="GBB360" s="30"/>
      <c r="GBC360" s="30"/>
      <c r="GBD360" s="30"/>
      <c r="GBE360" s="30"/>
      <c r="GBF360" s="30"/>
      <c r="GBG360" s="30"/>
      <c r="GBH360" s="30"/>
      <c r="GBI360" s="30"/>
      <c r="GBJ360" s="30"/>
      <c r="GBK360" s="30"/>
      <c r="GBL360" s="30"/>
      <c r="GBM360" s="30"/>
      <c r="GBN360" s="30"/>
      <c r="GBO360" s="30"/>
      <c r="GBP360" s="30"/>
      <c r="GBQ360" s="30"/>
      <c r="GBR360" s="30"/>
      <c r="GBS360" s="30"/>
      <c r="GBT360" s="30"/>
      <c r="GBU360" s="30"/>
      <c r="GBV360" s="30"/>
      <c r="GBW360" s="30"/>
      <c r="GBX360" s="30"/>
      <c r="GBY360" s="30"/>
      <c r="GBZ360" s="30"/>
      <c r="GCA360" s="30"/>
      <c r="GCB360" s="30"/>
      <c r="GCC360" s="30"/>
      <c r="GCD360" s="30"/>
      <c r="GCE360" s="30"/>
      <c r="GCF360" s="30"/>
      <c r="GCG360" s="30"/>
      <c r="GCH360" s="30"/>
      <c r="GCI360" s="30"/>
      <c r="GCJ360" s="30"/>
      <c r="GCK360" s="30"/>
      <c r="GCL360" s="30"/>
      <c r="GCM360" s="30"/>
      <c r="GCN360" s="30"/>
      <c r="GCO360" s="30"/>
      <c r="GCP360" s="30"/>
      <c r="GCQ360" s="30"/>
      <c r="GCR360" s="30"/>
      <c r="GCS360" s="30"/>
      <c r="GCT360" s="30"/>
      <c r="GCU360" s="30"/>
      <c r="GCV360" s="30"/>
      <c r="GCW360" s="30"/>
      <c r="GCX360" s="30"/>
      <c r="GCY360" s="30"/>
      <c r="GCZ360" s="30"/>
      <c r="GDA360" s="30"/>
      <c r="GDB360" s="30"/>
      <c r="GDC360" s="30"/>
      <c r="GDD360" s="30"/>
      <c r="GDE360" s="30"/>
      <c r="GDF360" s="30"/>
      <c r="GDG360" s="30"/>
      <c r="GDH360" s="30"/>
      <c r="GDI360" s="30"/>
      <c r="GDJ360" s="30"/>
      <c r="GDK360" s="30"/>
      <c r="GDL360" s="30"/>
      <c r="GDM360" s="30"/>
      <c r="GDN360" s="30"/>
      <c r="GDO360" s="30"/>
      <c r="GDP360" s="30"/>
      <c r="GDQ360" s="30"/>
      <c r="GDR360" s="30"/>
      <c r="GDS360" s="30"/>
      <c r="GDT360" s="30"/>
      <c r="GDU360" s="30"/>
      <c r="GDV360" s="30"/>
      <c r="GDW360" s="30"/>
      <c r="GDX360" s="30"/>
      <c r="GDY360" s="30"/>
      <c r="GDZ360" s="30"/>
      <c r="GEA360" s="30"/>
      <c r="GEB360" s="30"/>
      <c r="GEC360" s="30"/>
      <c r="GED360" s="30"/>
      <c r="GEE360" s="30"/>
      <c r="GEF360" s="30"/>
      <c r="GEG360" s="30"/>
      <c r="GEH360" s="30"/>
      <c r="GEI360" s="30"/>
      <c r="GEJ360" s="30"/>
      <c r="GEK360" s="30"/>
      <c r="GEL360" s="30"/>
      <c r="GEM360" s="30"/>
      <c r="GEN360" s="30"/>
      <c r="GEO360" s="30"/>
      <c r="GEP360" s="30"/>
      <c r="GEQ360" s="30"/>
      <c r="GER360" s="30"/>
      <c r="GES360" s="30"/>
      <c r="GET360" s="30"/>
      <c r="GEU360" s="30"/>
      <c r="GEV360" s="30"/>
      <c r="GEW360" s="30"/>
      <c r="GEX360" s="30"/>
      <c r="GEY360" s="30"/>
      <c r="GEZ360" s="30"/>
      <c r="GFA360" s="30"/>
      <c r="GFB360" s="30"/>
      <c r="GFC360" s="30"/>
      <c r="GFD360" s="30"/>
      <c r="GFE360" s="30"/>
      <c r="GFF360" s="30"/>
      <c r="GFG360" s="30"/>
      <c r="GFH360" s="30"/>
      <c r="GFI360" s="30"/>
      <c r="GFJ360" s="30"/>
      <c r="GFK360" s="30"/>
      <c r="GFL360" s="30"/>
      <c r="GFM360" s="30"/>
      <c r="GFN360" s="30"/>
      <c r="GFO360" s="30"/>
      <c r="GFP360" s="30"/>
      <c r="GFQ360" s="30"/>
      <c r="GFR360" s="30"/>
      <c r="GFS360" s="30"/>
      <c r="GFT360" s="30"/>
      <c r="GFU360" s="30"/>
      <c r="GFV360" s="30"/>
      <c r="GFW360" s="30"/>
      <c r="GFX360" s="30"/>
      <c r="GFY360" s="30"/>
      <c r="GFZ360" s="30"/>
      <c r="GGA360" s="30"/>
      <c r="GGB360" s="30"/>
      <c r="GGC360" s="30"/>
      <c r="GGD360" s="30"/>
      <c r="GGE360" s="30"/>
      <c r="GGF360" s="30"/>
      <c r="GGG360" s="30"/>
      <c r="GGH360" s="30"/>
      <c r="GGI360" s="30"/>
      <c r="GGJ360" s="30"/>
      <c r="GGK360" s="30"/>
      <c r="GGL360" s="30"/>
      <c r="GGM360" s="30"/>
      <c r="GGN360" s="30"/>
      <c r="GGO360" s="30"/>
      <c r="GGP360" s="30"/>
      <c r="GGQ360" s="30"/>
      <c r="GGR360" s="30"/>
      <c r="GGS360" s="30"/>
      <c r="GGT360" s="30"/>
      <c r="GGU360" s="30"/>
      <c r="GGV360" s="30"/>
      <c r="GGW360" s="30"/>
      <c r="GGX360" s="30"/>
      <c r="GGY360" s="30"/>
      <c r="GGZ360" s="30"/>
      <c r="GHA360" s="30"/>
      <c r="GHB360" s="30"/>
      <c r="GHC360" s="30"/>
      <c r="GHD360" s="30"/>
      <c r="GHE360" s="30"/>
      <c r="GHF360" s="30"/>
      <c r="GHG360" s="30"/>
      <c r="GHH360" s="30"/>
      <c r="GHI360" s="30"/>
      <c r="GHJ360" s="30"/>
      <c r="GHK360" s="30"/>
      <c r="GHL360" s="30"/>
      <c r="GHM360" s="30"/>
      <c r="GHN360" s="30"/>
      <c r="GHO360" s="30"/>
      <c r="GHP360" s="30"/>
      <c r="GHQ360" s="30"/>
      <c r="GHR360" s="30"/>
      <c r="GHS360" s="30"/>
      <c r="GHT360" s="30"/>
      <c r="GHU360" s="30"/>
      <c r="GHV360" s="30"/>
      <c r="GHW360" s="30"/>
      <c r="GHX360" s="30"/>
      <c r="GHY360" s="30"/>
      <c r="GHZ360" s="30"/>
      <c r="GIA360" s="30"/>
      <c r="GIB360" s="30"/>
      <c r="GIC360" s="30"/>
      <c r="GID360" s="30"/>
      <c r="GIE360" s="30"/>
      <c r="GIF360" s="30"/>
      <c r="GIG360" s="30"/>
      <c r="GIH360" s="30"/>
      <c r="GII360" s="30"/>
      <c r="GIJ360" s="30"/>
      <c r="GIK360" s="30"/>
      <c r="GIL360" s="30"/>
      <c r="GIM360" s="30"/>
      <c r="GIN360" s="30"/>
      <c r="GIO360" s="30"/>
      <c r="GIP360" s="30"/>
      <c r="GIQ360" s="30"/>
      <c r="GIR360" s="30"/>
      <c r="GIS360" s="30"/>
      <c r="GIT360" s="30"/>
      <c r="GIU360" s="30"/>
      <c r="GIV360" s="30"/>
      <c r="GIW360" s="30"/>
      <c r="GIX360" s="30"/>
      <c r="GIY360" s="30"/>
      <c r="GIZ360" s="30"/>
      <c r="GJA360" s="30"/>
      <c r="GJB360" s="30"/>
      <c r="GJC360" s="30"/>
      <c r="GJD360" s="30"/>
      <c r="GJE360" s="30"/>
      <c r="GJF360" s="30"/>
      <c r="GJG360" s="30"/>
      <c r="GJH360" s="30"/>
      <c r="GJI360" s="30"/>
      <c r="GJJ360" s="30"/>
      <c r="GJK360" s="30"/>
      <c r="GJL360" s="30"/>
      <c r="GJM360" s="30"/>
      <c r="GJN360" s="30"/>
      <c r="GJO360" s="30"/>
      <c r="GJP360" s="30"/>
      <c r="GJQ360" s="30"/>
      <c r="GJR360" s="30"/>
      <c r="GJS360" s="30"/>
      <c r="GJT360" s="30"/>
      <c r="GJU360" s="30"/>
      <c r="GJV360" s="30"/>
      <c r="GJW360" s="30"/>
      <c r="GJX360" s="30"/>
      <c r="GJY360" s="30"/>
      <c r="GJZ360" s="30"/>
      <c r="GKA360" s="30"/>
      <c r="GKB360" s="30"/>
      <c r="GKC360" s="30"/>
      <c r="GKD360" s="30"/>
      <c r="GKE360" s="30"/>
      <c r="GKF360" s="30"/>
      <c r="GKG360" s="30"/>
      <c r="GKH360" s="30"/>
      <c r="GKI360" s="30"/>
      <c r="GKJ360" s="30"/>
      <c r="GKK360" s="30"/>
      <c r="GKL360" s="30"/>
      <c r="GKM360" s="30"/>
      <c r="GKN360" s="30"/>
      <c r="GKO360" s="30"/>
      <c r="GKP360" s="30"/>
      <c r="GKQ360" s="30"/>
      <c r="GKR360" s="30"/>
      <c r="GKS360" s="30"/>
      <c r="GKT360" s="30"/>
      <c r="GKU360" s="30"/>
      <c r="GKV360" s="30"/>
      <c r="GKW360" s="30"/>
      <c r="GKX360" s="30"/>
      <c r="GKY360" s="30"/>
      <c r="GKZ360" s="30"/>
      <c r="GLA360" s="30"/>
      <c r="GLB360" s="30"/>
      <c r="GLC360" s="30"/>
      <c r="GLD360" s="30"/>
      <c r="GLE360" s="30"/>
      <c r="GLF360" s="30"/>
      <c r="GLG360" s="30"/>
      <c r="GLH360" s="30"/>
      <c r="GLI360" s="30"/>
      <c r="GLJ360" s="30"/>
      <c r="GLK360" s="30"/>
      <c r="GLL360" s="30"/>
      <c r="GLM360" s="30"/>
      <c r="GLN360" s="30"/>
      <c r="GLO360" s="30"/>
      <c r="GLP360" s="30"/>
      <c r="GLQ360" s="30"/>
      <c r="GLR360" s="30"/>
      <c r="GLS360" s="30"/>
      <c r="GLT360" s="30"/>
      <c r="GLU360" s="30"/>
      <c r="GLV360" s="30"/>
      <c r="GLW360" s="30"/>
      <c r="GLX360" s="30"/>
      <c r="GLY360" s="30"/>
      <c r="GLZ360" s="30"/>
      <c r="GMA360" s="30"/>
      <c r="GMB360" s="30"/>
      <c r="GMC360" s="30"/>
      <c r="GMD360" s="30"/>
      <c r="GME360" s="30"/>
      <c r="GMF360" s="30"/>
      <c r="GMG360" s="30"/>
      <c r="GMH360" s="30"/>
      <c r="GMI360" s="30"/>
      <c r="GMJ360" s="30"/>
      <c r="GMK360" s="30"/>
      <c r="GML360" s="30"/>
      <c r="GMM360" s="30"/>
      <c r="GMN360" s="30"/>
      <c r="GMO360" s="30"/>
      <c r="GMP360" s="30"/>
      <c r="GMQ360" s="30"/>
      <c r="GMR360" s="30"/>
      <c r="GMS360" s="30"/>
      <c r="GMT360" s="30"/>
      <c r="GMU360" s="30"/>
      <c r="GMV360" s="30"/>
      <c r="GMW360" s="30"/>
      <c r="GMX360" s="30"/>
      <c r="GMY360" s="30"/>
      <c r="GMZ360" s="30"/>
      <c r="GNA360" s="30"/>
      <c r="GNB360" s="30"/>
      <c r="GNC360" s="30"/>
      <c r="GND360" s="30"/>
      <c r="GNE360" s="30"/>
      <c r="GNF360" s="30"/>
      <c r="GNG360" s="30"/>
      <c r="GNH360" s="30"/>
      <c r="GNI360" s="30"/>
      <c r="GNJ360" s="30"/>
      <c r="GNK360" s="30"/>
      <c r="GNL360" s="30"/>
      <c r="GNM360" s="30"/>
      <c r="GNN360" s="30"/>
      <c r="GNO360" s="30"/>
      <c r="GNP360" s="30"/>
      <c r="GNQ360" s="30"/>
      <c r="GNR360" s="30"/>
      <c r="GNS360" s="30"/>
      <c r="GNT360" s="30"/>
      <c r="GNU360" s="30"/>
      <c r="GNV360" s="30"/>
      <c r="GNW360" s="30"/>
      <c r="GNX360" s="30"/>
      <c r="GNY360" s="30"/>
      <c r="GNZ360" s="30"/>
      <c r="GOA360" s="30"/>
      <c r="GOB360" s="30"/>
      <c r="GOC360" s="30"/>
      <c r="GOD360" s="30"/>
      <c r="GOE360" s="30"/>
      <c r="GOF360" s="30"/>
      <c r="GOG360" s="30"/>
      <c r="GOH360" s="30"/>
      <c r="GOI360" s="30"/>
      <c r="GOJ360" s="30"/>
      <c r="GOK360" s="30"/>
      <c r="GOL360" s="30"/>
      <c r="GOM360" s="30"/>
      <c r="GON360" s="30"/>
      <c r="GOO360" s="30"/>
      <c r="GOP360" s="30"/>
      <c r="GOQ360" s="30"/>
      <c r="GOR360" s="30"/>
      <c r="GOS360" s="30"/>
      <c r="GOT360" s="30"/>
      <c r="GOU360" s="30"/>
      <c r="GOV360" s="30"/>
      <c r="GOW360" s="30"/>
      <c r="GOX360" s="30"/>
      <c r="GOY360" s="30"/>
      <c r="GOZ360" s="30"/>
      <c r="GPA360" s="30"/>
      <c r="GPB360" s="30"/>
      <c r="GPC360" s="30"/>
      <c r="GPD360" s="30"/>
      <c r="GPE360" s="30"/>
      <c r="GPF360" s="30"/>
      <c r="GPG360" s="30"/>
      <c r="GPH360" s="30"/>
      <c r="GPI360" s="30"/>
      <c r="GPJ360" s="30"/>
      <c r="GPK360" s="30"/>
      <c r="GPL360" s="30"/>
      <c r="GPM360" s="30"/>
      <c r="GPN360" s="30"/>
      <c r="GPO360" s="30"/>
      <c r="GPP360" s="30"/>
      <c r="GPQ360" s="30"/>
      <c r="GPR360" s="30"/>
      <c r="GPS360" s="30"/>
      <c r="GPT360" s="30"/>
      <c r="GPU360" s="30"/>
      <c r="GPV360" s="30"/>
      <c r="GPW360" s="30"/>
      <c r="GPX360" s="30"/>
      <c r="GPY360" s="30"/>
      <c r="GPZ360" s="30"/>
      <c r="GQA360" s="30"/>
      <c r="GQB360" s="30"/>
      <c r="GQC360" s="30"/>
      <c r="GQD360" s="30"/>
      <c r="GQE360" s="30"/>
      <c r="GQF360" s="30"/>
      <c r="GQG360" s="30"/>
      <c r="GQH360" s="30"/>
      <c r="GQI360" s="30"/>
      <c r="GQJ360" s="30"/>
      <c r="GQK360" s="30"/>
      <c r="GQL360" s="30"/>
      <c r="GQM360" s="30"/>
      <c r="GQN360" s="30"/>
      <c r="GQO360" s="30"/>
      <c r="GQP360" s="30"/>
      <c r="GQQ360" s="30"/>
      <c r="GQR360" s="30"/>
      <c r="GQS360" s="30"/>
      <c r="GQT360" s="30"/>
      <c r="GQU360" s="30"/>
      <c r="GQV360" s="30"/>
      <c r="GQW360" s="30"/>
      <c r="GQX360" s="30"/>
      <c r="GQY360" s="30"/>
      <c r="GQZ360" s="30"/>
      <c r="GRA360" s="30"/>
      <c r="GRB360" s="30"/>
      <c r="GRC360" s="30"/>
      <c r="GRD360" s="30"/>
      <c r="GRE360" s="30"/>
      <c r="GRF360" s="30"/>
      <c r="GRG360" s="30"/>
      <c r="GRH360" s="30"/>
      <c r="GRI360" s="30"/>
      <c r="GRJ360" s="30"/>
      <c r="GRK360" s="30"/>
      <c r="GRL360" s="30"/>
      <c r="GRM360" s="30"/>
      <c r="GRN360" s="30"/>
      <c r="GRO360" s="30"/>
      <c r="GRP360" s="30"/>
      <c r="GRQ360" s="30"/>
      <c r="GRR360" s="30"/>
      <c r="GRS360" s="30"/>
      <c r="GRT360" s="30"/>
      <c r="GRU360" s="30"/>
      <c r="GRV360" s="30"/>
      <c r="GRW360" s="30"/>
      <c r="GRX360" s="30"/>
      <c r="GRY360" s="30"/>
      <c r="GRZ360" s="30"/>
      <c r="GSA360" s="30"/>
      <c r="GSB360" s="30"/>
      <c r="GSC360" s="30"/>
      <c r="GSD360" s="30"/>
      <c r="GSE360" s="30"/>
      <c r="GSF360" s="30"/>
      <c r="GSG360" s="30"/>
      <c r="GSH360" s="30"/>
      <c r="GSI360" s="30"/>
      <c r="GSJ360" s="30"/>
      <c r="GSK360" s="30"/>
      <c r="GSL360" s="30"/>
      <c r="GSM360" s="30"/>
      <c r="GSN360" s="30"/>
      <c r="GSO360" s="30"/>
      <c r="GSP360" s="30"/>
      <c r="GSQ360" s="30"/>
      <c r="GSR360" s="30"/>
      <c r="GSS360" s="30"/>
      <c r="GST360" s="30"/>
      <c r="GSU360" s="30"/>
      <c r="GSV360" s="30"/>
      <c r="GSW360" s="30"/>
      <c r="GSX360" s="30"/>
      <c r="GSY360" s="30"/>
      <c r="GSZ360" s="30"/>
      <c r="GTA360" s="30"/>
      <c r="GTB360" s="30"/>
      <c r="GTC360" s="30"/>
      <c r="GTD360" s="30"/>
      <c r="GTE360" s="30"/>
      <c r="GTF360" s="30"/>
      <c r="GTG360" s="30"/>
      <c r="GTH360" s="30"/>
      <c r="GTI360" s="30"/>
      <c r="GTJ360" s="30"/>
      <c r="GTK360" s="30"/>
      <c r="GTL360" s="30"/>
      <c r="GTM360" s="30"/>
      <c r="GTN360" s="30"/>
      <c r="GTO360" s="30"/>
      <c r="GTP360" s="30"/>
      <c r="GTQ360" s="30"/>
      <c r="GTR360" s="30"/>
      <c r="GTS360" s="30"/>
      <c r="GTT360" s="30"/>
      <c r="GTU360" s="30"/>
      <c r="GTV360" s="30"/>
      <c r="GTW360" s="30"/>
      <c r="GTX360" s="30"/>
      <c r="GTY360" s="30"/>
      <c r="GTZ360" s="30"/>
      <c r="GUA360" s="30"/>
      <c r="GUB360" s="30"/>
      <c r="GUC360" s="30"/>
      <c r="GUD360" s="30"/>
      <c r="GUE360" s="30"/>
      <c r="GUF360" s="30"/>
      <c r="GUG360" s="30"/>
      <c r="GUH360" s="30"/>
      <c r="GUI360" s="30"/>
      <c r="GUJ360" s="30"/>
      <c r="GUK360" s="30"/>
      <c r="GUL360" s="30"/>
      <c r="GUM360" s="30"/>
      <c r="GUN360" s="30"/>
      <c r="GUO360" s="30"/>
      <c r="GUP360" s="30"/>
      <c r="GUQ360" s="30"/>
      <c r="GUR360" s="30"/>
      <c r="GUS360" s="30"/>
      <c r="GUT360" s="30"/>
      <c r="GUU360" s="30"/>
      <c r="GUV360" s="30"/>
      <c r="GUW360" s="30"/>
      <c r="GUX360" s="30"/>
      <c r="GUY360" s="30"/>
      <c r="GUZ360" s="30"/>
      <c r="GVA360" s="30"/>
      <c r="GVB360" s="30"/>
      <c r="GVC360" s="30"/>
      <c r="GVD360" s="30"/>
      <c r="GVE360" s="30"/>
      <c r="GVF360" s="30"/>
      <c r="GVG360" s="30"/>
      <c r="GVH360" s="30"/>
      <c r="GVI360" s="30"/>
      <c r="GVJ360" s="30"/>
      <c r="GVK360" s="30"/>
      <c r="GVL360" s="30"/>
      <c r="GVM360" s="30"/>
      <c r="GVN360" s="30"/>
      <c r="GVO360" s="30"/>
      <c r="GVP360" s="30"/>
      <c r="GVQ360" s="30"/>
      <c r="GVR360" s="30"/>
      <c r="GVS360" s="30"/>
      <c r="GVT360" s="30"/>
      <c r="GVU360" s="30"/>
      <c r="GVV360" s="30"/>
      <c r="GVW360" s="30"/>
      <c r="GVX360" s="30"/>
      <c r="GVY360" s="30"/>
      <c r="GVZ360" s="30"/>
      <c r="GWA360" s="30"/>
      <c r="GWB360" s="30"/>
      <c r="GWC360" s="30"/>
      <c r="GWD360" s="30"/>
      <c r="GWE360" s="30"/>
      <c r="GWF360" s="30"/>
      <c r="GWG360" s="30"/>
      <c r="GWH360" s="30"/>
      <c r="GWI360" s="30"/>
      <c r="GWJ360" s="30"/>
      <c r="GWK360" s="30"/>
      <c r="GWL360" s="30"/>
      <c r="GWM360" s="30"/>
      <c r="GWN360" s="30"/>
      <c r="GWO360" s="30"/>
      <c r="GWP360" s="30"/>
      <c r="GWQ360" s="30"/>
      <c r="GWR360" s="30"/>
      <c r="GWS360" s="30"/>
      <c r="GWT360" s="30"/>
      <c r="GWU360" s="30"/>
      <c r="GWV360" s="30"/>
      <c r="GWW360" s="30"/>
      <c r="GWX360" s="30"/>
      <c r="GWY360" s="30"/>
      <c r="GWZ360" s="30"/>
      <c r="GXA360" s="30"/>
      <c r="GXB360" s="30"/>
      <c r="GXC360" s="30"/>
      <c r="GXD360" s="30"/>
      <c r="GXE360" s="30"/>
      <c r="GXF360" s="30"/>
      <c r="GXG360" s="30"/>
      <c r="GXH360" s="30"/>
      <c r="GXI360" s="30"/>
      <c r="GXJ360" s="30"/>
      <c r="GXK360" s="30"/>
      <c r="GXL360" s="30"/>
      <c r="GXM360" s="30"/>
      <c r="GXN360" s="30"/>
      <c r="GXO360" s="30"/>
      <c r="GXP360" s="30"/>
      <c r="GXQ360" s="30"/>
      <c r="GXR360" s="30"/>
      <c r="GXS360" s="30"/>
      <c r="GXT360" s="30"/>
      <c r="GXU360" s="30"/>
      <c r="GXV360" s="30"/>
      <c r="GXW360" s="30"/>
      <c r="GXX360" s="30"/>
      <c r="GXY360" s="30"/>
      <c r="GXZ360" s="30"/>
      <c r="GYA360" s="30"/>
      <c r="GYB360" s="30"/>
      <c r="GYC360" s="30"/>
      <c r="GYD360" s="30"/>
      <c r="GYE360" s="30"/>
      <c r="GYF360" s="30"/>
      <c r="GYG360" s="30"/>
      <c r="GYH360" s="30"/>
      <c r="GYI360" s="30"/>
      <c r="GYJ360" s="30"/>
      <c r="GYK360" s="30"/>
      <c r="GYL360" s="30"/>
      <c r="GYM360" s="30"/>
      <c r="GYN360" s="30"/>
      <c r="GYO360" s="30"/>
      <c r="GYP360" s="30"/>
      <c r="GYQ360" s="30"/>
      <c r="GYR360" s="30"/>
      <c r="GYS360" s="30"/>
      <c r="GYT360" s="30"/>
      <c r="GYU360" s="30"/>
      <c r="GYV360" s="30"/>
      <c r="GYW360" s="30"/>
      <c r="GYX360" s="30"/>
      <c r="GYY360" s="30"/>
      <c r="GYZ360" s="30"/>
      <c r="GZA360" s="30"/>
      <c r="GZB360" s="30"/>
      <c r="GZC360" s="30"/>
      <c r="GZD360" s="30"/>
      <c r="GZE360" s="30"/>
      <c r="GZF360" s="30"/>
      <c r="GZG360" s="30"/>
      <c r="GZH360" s="30"/>
      <c r="GZI360" s="30"/>
      <c r="GZJ360" s="30"/>
      <c r="GZK360" s="30"/>
      <c r="GZL360" s="30"/>
      <c r="GZM360" s="30"/>
      <c r="GZN360" s="30"/>
      <c r="GZO360" s="30"/>
      <c r="GZP360" s="30"/>
      <c r="GZQ360" s="30"/>
      <c r="GZR360" s="30"/>
      <c r="GZS360" s="30"/>
      <c r="GZT360" s="30"/>
      <c r="GZU360" s="30"/>
      <c r="GZV360" s="30"/>
      <c r="GZW360" s="30"/>
      <c r="GZX360" s="30"/>
      <c r="GZY360" s="30"/>
      <c r="GZZ360" s="30"/>
      <c r="HAA360" s="30"/>
      <c r="HAB360" s="30"/>
      <c r="HAC360" s="30"/>
      <c r="HAD360" s="30"/>
      <c r="HAE360" s="30"/>
      <c r="HAF360" s="30"/>
      <c r="HAG360" s="30"/>
      <c r="HAH360" s="30"/>
      <c r="HAI360" s="30"/>
      <c r="HAJ360" s="30"/>
      <c r="HAK360" s="30"/>
      <c r="HAL360" s="30"/>
      <c r="HAM360" s="30"/>
      <c r="HAN360" s="30"/>
      <c r="HAO360" s="30"/>
      <c r="HAP360" s="30"/>
      <c r="HAQ360" s="30"/>
      <c r="HAR360" s="30"/>
      <c r="HAS360" s="30"/>
      <c r="HAT360" s="30"/>
      <c r="HAU360" s="30"/>
      <c r="HAV360" s="30"/>
      <c r="HAW360" s="30"/>
      <c r="HAX360" s="30"/>
      <c r="HAY360" s="30"/>
      <c r="HAZ360" s="30"/>
      <c r="HBA360" s="30"/>
      <c r="HBB360" s="30"/>
      <c r="HBC360" s="30"/>
      <c r="HBD360" s="30"/>
      <c r="HBE360" s="30"/>
      <c r="HBF360" s="30"/>
      <c r="HBG360" s="30"/>
      <c r="HBH360" s="30"/>
      <c r="HBI360" s="30"/>
      <c r="HBJ360" s="30"/>
      <c r="HBK360" s="30"/>
      <c r="HBL360" s="30"/>
      <c r="HBM360" s="30"/>
      <c r="HBN360" s="30"/>
      <c r="HBO360" s="30"/>
      <c r="HBP360" s="30"/>
      <c r="HBQ360" s="30"/>
      <c r="HBR360" s="30"/>
      <c r="HBS360" s="30"/>
      <c r="HBT360" s="30"/>
      <c r="HBU360" s="30"/>
      <c r="HBV360" s="30"/>
      <c r="HBW360" s="30"/>
      <c r="HBX360" s="30"/>
      <c r="HBY360" s="30"/>
      <c r="HBZ360" s="30"/>
      <c r="HCA360" s="30"/>
      <c r="HCB360" s="30"/>
      <c r="HCC360" s="30"/>
      <c r="HCD360" s="30"/>
      <c r="HCE360" s="30"/>
      <c r="HCF360" s="30"/>
      <c r="HCG360" s="30"/>
      <c r="HCH360" s="30"/>
      <c r="HCI360" s="30"/>
      <c r="HCJ360" s="30"/>
      <c r="HCK360" s="30"/>
      <c r="HCL360" s="30"/>
      <c r="HCM360" s="30"/>
      <c r="HCN360" s="30"/>
      <c r="HCO360" s="30"/>
      <c r="HCP360" s="30"/>
      <c r="HCQ360" s="30"/>
      <c r="HCR360" s="30"/>
      <c r="HCS360" s="30"/>
      <c r="HCT360" s="30"/>
      <c r="HCU360" s="30"/>
      <c r="HCV360" s="30"/>
      <c r="HCW360" s="30"/>
      <c r="HCX360" s="30"/>
      <c r="HCY360" s="30"/>
      <c r="HCZ360" s="30"/>
      <c r="HDA360" s="30"/>
      <c r="HDB360" s="30"/>
      <c r="HDC360" s="30"/>
      <c r="HDD360" s="30"/>
      <c r="HDE360" s="30"/>
      <c r="HDF360" s="30"/>
      <c r="HDG360" s="30"/>
      <c r="HDH360" s="30"/>
      <c r="HDI360" s="30"/>
      <c r="HDJ360" s="30"/>
      <c r="HDK360" s="30"/>
      <c r="HDL360" s="30"/>
      <c r="HDM360" s="30"/>
      <c r="HDN360" s="30"/>
      <c r="HDO360" s="30"/>
      <c r="HDP360" s="30"/>
      <c r="HDQ360" s="30"/>
      <c r="HDR360" s="30"/>
      <c r="HDS360" s="30"/>
      <c r="HDT360" s="30"/>
      <c r="HDU360" s="30"/>
      <c r="HDV360" s="30"/>
      <c r="HDW360" s="30"/>
      <c r="HDX360" s="30"/>
      <c r="HDY360" s="30"/>
      <c r="HDZ360" s="30"/>
      <c r="HEA360" s="30"/>
      <c r="HEB360" s="30"/>
      <c r="HEC360" s="30"/>
      <c r="HED360" s="30"/>
      <c r="HEE360" s="30"/>
      <c r="HEF360" s="30"/>
      <c r="HEG360" s="30"/>
      <c r="HEH360" s="30"/>
      <c r="HEI360" s="30"/>
      <c r="HEJ360" s="30"/>
      <c r="HEK360" s="30"/>
      <c r="HEL360" s="30"/>
      <c r="HEM360" s="30"/>
      <c r="HEN360" s="30"/>
      <c r="HEO360" s="30"/>
      <c r="HEP360" s="30"/>
      <c r="HEQ360" s="30"/>
      <c r="HER360" s="30"/>
      <c r="HES360" s="30"/>
      <c r="HET360" s="30"/>
      <c r="HEU360" s="30"/>
      <c r="HEV360" s="30"/>
      <c r="HEW360" s="30"/>
      <c r="HEX360" s="30"/>
      <c r="HEY360" s="30"/>
      <c r="HEZ360" s="30"/>
      <c r="HFA360" s="30"/>
      <c r="HFB360" s="30"/>
      <c r="HFC360" s="30"/>
      <c r="HFD360" s="30"/>
      <c r="HFE360" s="30"/>
      <c r="HFF360" s="30"/>
      <c r="HFG360" s="30"/>
      <c r="HFH360" s="30"/>
      <c r="HFI360" s="30"/>
      <c r="HFJ360" s="30"/>
      <c r="HFK360" s="30"/>
      <c r="HFL360" s="30"/>
      <c r="HFM360" s="30"/>
      <c r="HFN360" s="30"/>
      <c r="HFO360" s="30"/>
      <c r="HFP360" s="30"/>
      <c r="HFQ360" s="30"/>
      <c r="HFR360" s="30"/>
      <c r="HFS360" s="30"/>
      <c r="HFT360" s="30"/>
      <c r="HFU360" s="30"/>
      <c r="HFV360" s="30"/>
      <c r="HFW360" s="30"/>
      <c r="HFX360" s="30"/>
      <c r="HFY360" s="30"/>
      <c r="HFZ360" s="30"/>
      <c r="HGA360" s="30"/>
      <c r="HGB360" s="30"/>
      <c r="HGC360" s="30"/>
      <c r="HGD360" s="30"/>
      <c r="HGE360" s="30"/>
      <c r="HGF360" s="30"/>
      <c r="HGG360" s="30"/>
      <c r="HGH360" s="30"/>
      <c r="HGI360" s="30"/>
      <c r="HGJ360" s="30"/>
      <c r="HGK360" s="30"/>
      <c r="HGL360" s="30"/>
      <c r="HGM360" s="30"/>
      <c r="HGN360" s="30"/>
      <c r="HGO360" s="30"/>
      <c r="HGP360" s="30"/>
      <c r="HGQ360" s="30"/>
      <c r="HGR360" s="30"/>
      <c r="HGS360" s="30"/>
      <c r="HGT360" s="30"/>
      <c r="HGU360" s="30"/>
      <c r="HGV360" s="30"/>
      <c r="HGW360" s="30"/>
      <c r="HGX360" s="30"/>
      <c r="HGY360" s="30"/>
      <c r="HGZ360" s="30"/>
      <c r="HHA360" s="30"/>
      <c r="HHB360" s="30"/>
      <c r="HHC360" s="30"/>
      <c r="HHD360" s="30"/>
      <c r="HHE360" s="30"/>
      <c r="HHF360" s="30"/>
      <c r="HHG360" s="30"/>
      <c r="HHH360" s="30"/>
      <c r="HHI360" s="30"/>
      <c r="HHJ360" s="30"/>
      <c r="HHK360" s="30"/>
      <c r="HHL360" s="30"/>
      <c r="HHM360" s="30"/>
      <c r="HHN360" s="30"/>
      <c r="HHO360" s="30"/>
      <c r="HHP360" s="30"/>
      <c r="HHQ360" s="30"/>
      <c r="HHR360" s="30"/>
      <c r="HHS360" s="30"/>
      <c r="HHT360" s="30"/>
      <c r="HHU360" s="30"/>
      <c r="HHV360" s="30"/>
      <c r="HHW360" s="30"/>
      <c r="HHX360" s="30"/>
      <c r="HHY360" s="30"/>
      <c r="HHZ360" s="30"/>
      <c r="HIA360" s="30"/>
      <c r="HIB360" s="30"/>
      <c r="HIC360" s="30"/>
      <c r="HID360" s="30"/>
      <c r="HIE360" s="30"/>
      <c r="HIF360" s="30"/>
      <c r="HIG360" s="30"/>
      <c r="HIH360" s="30"/>
      <c r="HII360" s="30"/>
      <c r="HIJ360" s="30"/>
      <c r="HIK360" s="30"/>
      <c r="HIL360" s="30"/>
      <c r="HIM360" s="30"/>
      <c r="HIN360" s="30"/>
      <c r="HIO360" s="30"/>
      <c r="HIP360" s="30"/>
      <c r="HIQ360" s="30"/>
      <c r="HIR360" s="30"/>
      <c r="HIS360" s="30"/>
      <c r="HIT360" s="30"/>
      <c r="HIU360" s="30"/>
      <c r="HIV360" s="30"/>
      <c r="HIW360" s="30"/>
      <c r="HIX360" s="30"/>
      <c r="HIY360" s="30"/>
      <c r="HIZ360" s="30"/>
      <c r="HJA360" s="30"/>
      <c r="HJB360" s="30"/>
      <c r="HJC360" s="30"/>
      <c r="HJD360" s="30"/>
      <c r="HJE360" s="30"/>
      <c r="HJF360" s="30"/>
      <c r="HJG360" s="30"/>
      <c r="HJH360" s="30"/>
      <c r="HJI360" s="30"/>
      <c r="HJJ360" s="30"/>
      <c r="HJK360" s="30"/>
      <c r="HJL360" s="30"/>
      <c r="HJM360" s="30"/>
      <c r="HJN360" s="30"/>
      <c r="HJO360" s="30"/>
      <c r="HJP360" s="30"/>
      <c r="HJQ360" s="30"/>
      <c r="HJR360" s="30"/>
      <c r="HJS360" s="30"/>
      <c r="HJT360" s="30"/>
      <c r="HJU360" s="30"/>
      <c r="HJV360" s="30"/>
      <c r="HJW360" s="30"/>
      <c r="HJX360" s="30"/>
      <c r="HJY360" s="30"/>
      <c r="HJZ360" s="30"/>
      <c r="HKA360" s="30"/>
      <c r="HKB360" s="30"/>
      <c r="HKC360" s="30"/>
      <c r="HKD360" s="30"/>
      <c r="HKE360" s="30"/>
      <c r="HKF360" s="30"/>
      <c r="HKG360" s="30"/>
      <c r="HKH360" s="30"/>
      <c r="HKI360" s="30"/>
      <c r="HKJ360" s="30"/>
      <c r="HKK360" s="30"/>
      <c r="HKL360" s="30"/>
      <c r="HKM360" s="30"/>
      <c r="HKN360" s="30"/>
      <c r="HKO360" s="30"/>
      <c r="HKP360" s="30"/>
      <c r="HKQ360" s="30"/>
      <c r="HKR360" s="30"/>
      <c r="HKS360" s="30"/>
      <c r="HKT360" s="30"/>
      <c r="HKU360" s="30"/>
      <c r="HKV360" s="30"/>
      <c r="HKW360" s="30"/>
      <c r="HKX360" s="30"/>
      <c r="HKY360" s="30"/>
      <c r="HKZ360" s="30"/>
      <c r="HLA360" s="30"/>
      <c r="HLB360" s="30"/>
      <c r="HLC360" s="30"/>
      <c r="HLD360" s="30"/>
      <c r="HLE360" s="30"/>
      <c r="HLF360" s="30"/>
      <c r="HLG360" s="30"/>
      <c r="HLH360" s="30"/>
      <c r="HLI360" s="30"/>
      <c r="HLJ360" s="30"/>
      <c r="HLK360" s="30"/>
      <c r="HLL360" s="30"/>
      <c r="HLM360" s="30"/>
      <c r="HLN360" s="30"/>
      <c r="HLO360" s="30"/>
      <c r="HLP360" s="30"/>
      <c r="HLQ360" s="30"/>
      <c r="HLR360" s="30"/>
      <c r="HLS360" s="30"/>
      <c r="HLT360" s="30"/>
      <c r="HLU360" s="30"/>
      <c r="HLV360" s="30"/>
      <c r="HLW360" s="30"/>
      <c r="HLX360" s="30"/>
      <c r="HLY360" s="30"/>
      <c r="HLZ360" s="30"/>
      <c r="HMA360" s="30"/>
      <c r="HMB360" s="30"/>
      <c r="HMC360" s="30"/>
      <c r="HMD360" s="30"/>
      <c r="HME360" s="30"/>
      <c r="HMF360" s="30"/>
      <c r="HMG360" s="30"/>
      <c r="HMH360" s="30"/>
      <c r="HMI360" s="30"/>
      <c r="HMJ360" s="30"/>
      <c r="HMK360" s="30"/>
      <c r="HML360" s="30"/>
      <c r="HMM360" s="30"/>
      <c r="HMN360" s="30"/>
      <c r="HMO360" s="30"/>
      <c r="HMP360" s="30"/>
      <c r="HMQ360" s="30"/>
      <c r="HMR360" s="30"/>
      <c r="HMS360" s="30"/>
      <c r="HMT360" s="30"/>
      <c r="HMU360" s="30"/>
      <c r="HMV360" s="30"/>
      <c r="HMW360" s="30"/>
      <c r="HMX360" s="30"/>
      <c r="HMY360" s="30"/>
      <c r="HMZ360" s="30"/>
      <c r="HNA360" s="30"/>
      <c r="HNB360" s="30"/>
      <c r="HNC360" s="30"/>
      <c r="HND360" s="30"/>
      <c r="HNE360" s="30"/>
      <c r="HNF360" s="30"/>
      <c r="HNG360" s="30"/>
      <c r="HNH360" s="30"/>
      <c r="HNI360" s="30"/>
      <c r="HNJ360" s="30"/>
      <c r="HNK360" s="30"/>
      <c r="HNL360" s="30"/>
      <c r="HNM360" s="30"/>
      <c r="HNN360" s="30"/>
      <c r="HNO360" s="30"/>
      <c r="HNP360" s="30"/>
      <c r="HNQ360" s="30"/>
      <c r="HNR360" s="30"/>
      <c r="HNS360" s="30"/>
      <c r="HNT360" s="30"/>
      <c r="HNU360" s="30"/>
      <c r="HNV360" s="30"/>
      <c r="HNW360" s="30"/>
      <c r="HNX360" s="30"/>
      <c r="HNY360" s="30"/>
      <c r="HNZ360" s="30"/>
      <c r="HOA360" s="30"/>
      <c r="HOB360" s="30"/>
      <c r="HOC360" s="30"/>
      <c r="HOD360" s="30"/>
      <c r="HOE360" s="30"/>
      <c r="HOF360" s="30"/>
      <c r="HOG360" s="30"/>
      <c r="HOH360" s="30"/>
      <c r="HOI360" s="30"/>
      <c r="HOJ360" s="30"/>
      <c r="HOK360" s="30"/>
      <c r="HOL360" s="30"/>
      <c r="HOM360" s="30"/>
      <c r="HON360" s="30"/>
      <c r="HOO360" s="30"/>
      <c r="HOP360" s="30"/>
      <c r="HOQ360" s="30"/>
      <c r="HOR360" s="30"/>
      <c r="HOS360" s="30"/>
      <c r="HOT360" s="30"/>
      <c r="HOU360" s="30"/>
      <c r="HOV360" s="30"/>
      <c r="HOW360" s="30"/>
      <c r="HOX360" s="30"/>
      <c r="HOY360" s="30"/>
      <c r="HOZ360" s="30"/>
      <c r="HPA360" s="30"/>
      <c r="HPB360" s="30"/>
      <c r="HPC360" s="30"/>
      <c r="HPD360" s="30"/>
      <c r="HPE360" s="30"/>
      <c r="HPF360" s="30"/>
      <c r="HPG360" s="30"/>
      <c r="HPH360" s="30"/>
      <c r="HPI360" s="30"/>
      <c r="HPJ360" s="30"/>
      <c r="HPK360" s="30"/>
      <c r="HPL360" s="30"/>
      <c r="HPM360" s="30"/>
      <c r="HPN360" s="30"/>
      <c r="HPO360" s="30"/>
      <c r="HPP360" s="30"/>
      <c r="HPQ360" s="30"/>
      <c r="HPR360" s="30"/>
      <c r="HPS360" s="30"/>
      <c r="HPT360" s="30"/>
      <c r="HPU360" s="30"/>
      <c r="HPV360" s="30"/>
      <c r="HPW360" s="30"/>
      <c r="HPX360" s="30"/>
      <c r="HPY360" s="30"/>
      <c r="HPZ360" s="30"/>
      <c r="HQA360" s="30"/>
      <c r="HQB360" s="30"/>
      <c r="HQC360" s="30"/>
      <c r="HQD360" s="30"/>
      <c r="HQE360" s="30"/>
      <c r="HQF360" s="30"/>
      <c r="HQG360" s="30"/>
      <c r="HQH360" s="30"/>
      <c r="HQI360" s="30"/>
      <c r="HQJ360" s="30"/>
      <c r="HQK360" s="30"/>
      <c r="HQL360" s="30"/>
      <c r="HQM360" s="30"/>
      <c r="HQN360" s="30"/>
      <c r="HQO360" s="30"/>
      <c r="HQP360" s="30"/>
      <c r="HQQ360" s="30"/>
      <c r="HQR360" s="30"/>
      <c r="HQS360" s="30"/>
      <c r="HQT360" s="30"/>
      <c r="HQU360" s="30"/>
      <c r="HQV360" s="30"/>
      <c r="HQW360" s="30"/>
      <c r="HQX360" s="30"/>
      <c r="HQY360" s="30"/>
      <c r="HQZ360" s="30"/>
      <c r="HRA360" s="30"/>
      <c r="HRB360" s="30"/>
      <c r="HRC360" s="30"/>
      <c r="HRD360" s="30"/>
      <c r="HRE360" s="30"/>
      <c r="HRF360" s="30"/>
      <c r="HRG360" s="30"/>
      <c r="HRH360" s="30"/>
      <c r="HRI360" s="30"/>
      <c r="HRJ360" s="30"/>
      <c r="HRK360" s="30"/>
      <c r="HRL360" s="30"/>
      <c r="HRM360" s="30"/>
      <c r="HRN360" s="30"/>
      <c r="HRO360" s="30"/>
      <c r="HRP360" s="30"/>
      <c r="HRQ360" s="30"/>
      <c r="HRR360" s="30"/>
      <c r="HRS360" s="30"/>
      <c r="HRT360" s="30"/>
      <c r="HRU360" s="30"/>
      <c r="HRV360" s="30"/>
      <c r="HRW360" s="30"/>
      <c r="HRX360" s="30"/>
      <c r="HRY360" s="30"/>
      <c r="HRZ360" s="30"/>
      <c r="HSA360" s="30"/>
      <c r="HSB360" s="30"/>
      <c r="HSC360" s="30"/>
      <c r="HSD360" s="30"/>
      <c r="HSE360" s="30"/>
      <c r="HSF360" s="30"/>
      <c r="HSG360" s="30"/>
      <c r="HSH360" s="30"/>
      <c r="HSI360" s="30"/>
      <c r="HSJ360" s="30"/>
      <c r="HSK360" s="30"/>
      <c r="HSL360" s="30"/>
      <c r="HSM360" s="30"/>
      <c r="HSN360" s="30"/>
      <c r="HSO360" s="30"/>
      <c r="HSP360" s="30"/>
      <c r="HSQ360" s="30"/>
      <c r="HSR360" s="30"/>
      <c r="HSS360" s="30"/>
      <c r="HST360" s="30"/>
      <c r="HSU360" s="30"/>
      <c r="HSV360" s="30"/>
      <c r="HSW360" s="30"/>
      <c r="HSX360" s="30"/>
      <c r="HSY360" s="30"/>
      <c r="HSZ360" s="30"/>
      <c r="HTA360" s="30"/>
      <c r="HTB360" s="30"/>
      <c r="HTC360" s="30"/>
      <c r="HTD360" s="30"/>
      <c r="HTE360" s="30"/>
      <c r="HTF360" s="30"/>
      <c r="HTG360" s="30"/>
      <c r="HTH360" s="30"/>
      <c r="HTI360" s="30"/>
      <c r="HTJ360" s="30"/>
      <c r="HTK360" s="30"/>
      <c r="HTL360" s="30"/>
      <c r="HTM360" s="30"/>
      <c r="HTN360" s="30"/>
      <c r="HTO360" s="30"/>
      <c r="HTP360" s="30"/>
      <c r="HTQ360" s="30"/>
      <c r="HTR360" s="30"/>
      <c r="HTS360" s="30"/>
      <c r="HTT360" s="30"/>
      <c r="HTU360" s="30"/>
      <c r="HTV360" s="30"/>
      <c r="HTW360" s="30"/>
      <c r="HTX360" s="30"/>
      <c r="HTY360" s="30"/>
      <c r="HTZ360" s="30"/>
      <c r="HUA360" s="30"/>
      <c r="HUB360" s="30"/>
      <c r="HUC360" s="30"/>
      <c r="HUD360" s="30"/>
      <c r="HUE360" s="30"/>
      <c r="HUF360" s="30"/>
      <c r="HUG360" s="30"/>
      <c r="HUH360" s="30"/>
      <c r="HUI360" s="30"/>
      <c r="HUJ360" s="30"/>
      <c r="HUK360" s="30"/>
      <c r="HUL360" s="30"/>
      <c r="HUM360" s="30"/>
      <c r="HUN360" s="30"/>
      <c r="HUO360" s="30"/>
      <c r="HUP360" s="30"/>
      <c r="HUQ360" s="30"/>
      <c r="HUR360" s="30"/>
      <c r="HUS360" s="30"/>
      <c r="HUT360" s="30"/>
      <c r="HUU360" s="30"/>
      <c r="HUV360" s="30"/>
      <c r="HUW360" s="30"/>
      <c r="HUX360" s="30"/>
      <c r="HUY360" s="30"/>
      <c r="HUZ360" s="30"/>
      <c r="HVA360" s="30"/>
      <c r="HVB360" s="30"/>
      <c r="HVC360" s="30"/>
      <c r="HVD360" s="30"/>
      <c r="HVE360" s="30"/>
      <c r="HVF360" s="30"/>
      <c r="HVG360" s="30"/>
      <c r="HVH360" s="30"/>
      <c r="HVI360" s="30"/>
      <c r="HVJ360" s="30"/>
      <c r="HVK360" s="30"/>
      <c r="HVL360" s="30"/>
      <c r="HVM360" s="30"/>
      <c r="HVN360" s="30"/>
      <c r="HVO360" s="30"/>
      <c r="HVP360" s="30"/>
      <c r="HVQ360" s="30"/>
      <c r="HVR360" s="30"/>
      <c r="HVS360" s="30"/>
      <c r="HVT360" s="30"/>
      <c r="HVU360" s="30"/>
      <c r="HVV360" s="30"/>
      <c r="HVW360" s="30"/>
      <c r="HVX360" s="30"/>
      <c r="HVY360" s="30"/>
      <c r="HVZ360" s="30"/>
      <c r="HWA360" s="30"/>
      <c r="HWB360" s="30"/>
      <c r="HWC360" s="30"/>
      <c r="HWD360" s="30"/>
      <c r="HWE360" s="30"/>
      <c r="HWF360" s="30"/>
      <c r="HWG360" s="30"/>
      <c r="HWH360" s="30"/>
      <c r="HWI360" s="30"/>
      <c r="HWJ360" s="30"/>
      <c r="HWK360" s="30"/>
      <c r="HWL360" s="30"/>
      <c r="HWM360" s="30"/>
      <c r="HWN360" s="30"/>
      <c r="HWO360" s="30"/>
      <c r="HWP360" s="30"/>
      <c r="HWQ360" s="30"/>
      <c r="HWR360" s="30"/>
      <c r="HWS360" s="30"/>
      <c r="HWT360" s="30"/>
      <c r="HWU360" s="30"/>
      <c r="HWV360" s="30"/>
      <c r="HWW360" s="30"/>
      <c r="HWX360" s="30"/>
      <c r="HWY360" s="30"/>
      <c r="HWZ360" s="30"/>
      <c r="HXA360" s="30"/>
      <c r="HXB360" s="30"/>
      <c r="HXC360" s="30"/>
      <c r="HXD360" s="30"/>
      <c r="HXE360" s="30"/>
      <c r="HXF360" s="30"/>
      <c r="HXG360" s="30"/>
      <c r="HXH360" s="30"/>
      <c r="HXI360" s="30"/>
      <c r="HXJ360" s="30"/>
      <c r="HXK360" s="30"/>
      <c r="HXL360" s="30"/>
      <c r="HXM360" s="30"/>
      <c r="HXN360" s="30"/>
      <c r="HXO360" s="30"/>
      <c r="HXP360" s="30"/>
      <c r="HXQ360" s="30"/>
      <c r="HXR360" s="30"/>
      <c r="HXS360" s="30"/>
      <c r="HXT360" s="30"/>
      <c r="HXU360" s="30"/>
      <c r="HXV360" s="30"/>
      <c r="HXW360" s="30"/>
      <c r="HXX360" s="30"/>
      <c r="HXY360" s="30"/>
      <c r="HXZ360" s="30"/>
      <c r="HYA360" s="30"/>
      <c r="HYB360" s="30"/>
      <c r="HYC360" s="30"/>
      <c r="HYD360" s="30"/>
      <c r="HYE360" s="30"/>
      <c r="HYF360" s="30"/>
      <c r="HYG360" s="30"/>
      <c r="HYH360" s="30"/>
      <c r="HYI360" s="30"/>
      <c r="HYJ360" s="30"/>
      <c r="HYK360" s="30"/>
      <c r="HYL360" s="30"/>
      <c r="HYM360" s="30"/>
      <c r="HYN360" s="30"/>
      <c r="HYO360" s="30"/>
      <c r="HYP360" s="30"/>
      <c r="HYQ360" s="30"/>
      <c r="HYR360" s="30"/>
      <c r="HYS360" s="30"/>
      <c r="HYT360" s="30"/>
      <c r="HYU360" s="30"/>
      <c r="HYV360" s="30"/>
      <c r="HYW360" s="30"/>
      <c r="HYX360" s="30"/>
      <c r="HYY360" s="30"/>
      <c r="HYZ360" s="30"/>
      <c r="HZA360" s="30"/>
      <c r="HZB360" s="30"/>
      <c r="HZC360" s="30"/>
      <c r="HZD360" s="30"/>
      <c r="HZE360" s="30"/>
      <c r="HZF360" s="30"/>
      <c r="HZG360" s="30"/>
      <c r="HZH360" s="30"/>
      <c r="HZI360" s="30"/>
      <c r="HZJ360" s="30"/>
      <c r="HZK360" s="30"/>
      <c r="HZL360" s="30"/>
      <c r="HZM360" s="30"/>
      <c r="HZN360" s="30"/>
      <c r="HZO360" s="30"/>
      <c r="HZP360" s="30"/>
      <c r="HZQ360" s="30"/>
      <c r="HZR360" s="30"/>
      <c r="HZS360" s="30"/>
      <c r="HZT360" s="30"/>
      <c r="HZU360" s="30"/>
      <c r="HZV360" s="30"/>
      <c r="HZW360" s="30"/>
      <c r="HZX360" s="30"/>
      <c r="HZY360" s="30"/>
      <c r="HZZ360" s="30"/>
      <c r="IAA360" s="30"/>
      <c r="IAB360" s="30"/>
      <c r="IAC360" s="30"/>
      <c r="IAD360" s="30"/>
      <c r="IAE360" s="30"/>
      <c r="IAF360" s="30"/>
      <c r="IAG360" s="30"/>
      <c r="IAH360" s="30"/>
      <c r="IAI360" s="30"/>
      <c r="IAJ360" s="30"/>
      <c r="IAK360" s="30"/>
      <c r="IAL360" s="30"/>
      <c r="IAM360" s="30"/>
      <c r="IAN360" s="30"/>
      <c r="IAO360" s="30"/>
      <c r="IAP360" s="30"/>
      <c r="IAQ360" s="30"/>
      <c r="IAR360" s="30"/>
      <c r="IAS360" s="30"/>
      <c r="IAT360" s="30"/>
      <c r="IAU360" s="30"/>
      <c r="IAV360" s="30"/>
      <c r="IAW360" s="30"/>
      <c r="IAX360" s="30"/>
      <c r="IAY360" s="30"/>
      <c r="IAZ360" s="30"/>
      <c r="IBA360" s="30"/>
      <c r="IBB360" s="30"/>
      <c r="IBC360" s="30"/>
      <c r="IBD360" s="30"/>
      <c r="IBE360" s="30"/>
      <c r="IBF360" s="30"/>
      <c r="IBG360" s="30"/>
      <c r="IBH360" s="30"/>
      <c r="IBI360" s="30"/>
      <c r="IBJ360" s="30"/>
      <c r="IBK360" s="30"/>
      <c r="IBL360" s="30"/>
      <c r="IBM360" s="30"/>
      <c r="IBN360" s="30"/>
      <c r="IBO360" s="30"/>
      <c r="IBP360" s="30"/>
      <c r="IBQ360" s="30"/>
      <c r="IBR360" s="30"/>
      <c r="IBS360" s="30"/>
      <c r="IBT360" s="30"/>
      <c r="IBU360" s="30"/>
      <c r="IBV360" s="30"/>
      <c r="IBW360" s="30"/>
      <c r="IBX360" s="30"/>
      <c r="IBY360" s="30"/>
      <c r="IBZ360" s="30"/>
      <c r="ICA360" s="30"/>
      <c r="ICB360" s="30"/>
      <c r="ICC360" s="30"/>
      <c r="ICD360" s="30"/>
      <c r="ICE360" s="30"/>
      <c r="ICF360" s="30"/>
      <c r="ICG360" s="30"/>
      <c r="ICH360" s="30"/>
      <c r="ICI360" s="30"/>
      <c r="ICJ360" s="30"/>
      <c r="ICK360" s="30"/>
      <c r="ICL360" s="30"/>
      <c r="ICM360" s="30"/>
      <c r="ICN360" s="30"/>
      <c r="ICO360" s="30"/>
      <c r="ICP360" s="30"/>
      <c r="ICQ360" s="30"/>
      <c r="ICR360" s="30"/>
      <c r="ICS360" s="30"/>
      <c r="ICT360" s="30"/>
      <c r="ICU360" s="30"/>
      <c r="ICV360" s="30"/>
      <c r="ICW360" s="30"/>
      <c r="ICX360" s="30"/>
      <c r="ICY360" s="30"/>
      <c r="ICZ360" s="30"/>
      <c r="IDA360" s="30"/>
      <c r="IDB360" s="30"/>
      <c r="IDC360" s="30"/>
      <c r="IDD360" s="30"/>
      <c r="IDE360" s="30"/>
      <c r="IDF360" s="30"/>
      <c r="IDG360" s="30"/>
      <c r="IDH360" s="30"/>
      <c r="IDI360" s="30"/>
      <c r="IDJ360" s="30"/>
      <c r="IDK360" s="30"/>
      <c r="IDL360" s="30"/>
      <c r="IDM360" s="30"/>
      <c r="IDN360" s="30"/>
      <c r="IDO360" s="30"/>
      <c r="IDP360" s="30"/>
      <c r="IDQ360" s="30"/>
      <c r="IDR360" s="30"/>
      <c r="IDS360" s="30"/>
      <c r="IDT360" s="30"/>
      <c r="IDU360" s="30"/>
      <c r="IDV360" s="30"/>
      <c r="IDW360" s="30"/>
      <c r="IDX360" s="30"/>
      <c r="IDY360" s="30"/>
      <c r="IDZ360" s="30"/>
      <c r="IEA360" s="30"/>
      <c r="IEB360" s="30"/>
      <c r="IEC360" s="30"/>
      <c r="IED360" s="30"/>
      <c r="IEE360" s="30"/>
      <c r="IEF360" s="30"/>
      <c r="IEG360" s="30"/>
      <c r="IEH360" s="30"/>
      <c r="IEI360" s="30"/>
      <c r="IEJ360" s="30"/>
      <c r="IEK360" s="30"/>
      <c r="IEL360" s="30"/>
      <c r="IEM360" s="30"/>
      <c r="IEN360" s="30"/>
      <c r="IEO360" s="30"/>
      <c r="IEP360" s="30"/>
      <c r="IEQ360" s="30"/>
      <c r="IER360" s="30"/>
      <c r="IES360" s="30"/>
      <c r="IET360" s="30"/>
      <c r="IEU360" s="30"/>
      <c r="IEV360" s="30"/>
      <c r="IEW360" s="30"/>
      <c r="IEX360" s="30"/>
      <c r="IEY360" s="30"/>
      <c r="IEZ360" s="30"/>
      <c r="IFA360" s="30"/>
      <c r="IFB360" s="30"/>
      <c r="IFC360" s="30"/>
      <c r="IFD360" s="30"/>
      <c r="IFE360" s="30"/>
      <c r="IFF360" s="30"/>
      <c r="IFG360" s="30"/>
      <c r="IFH360" s="30"/>
      <c r="IFI360" s="30"/>
      <c r="IFJ360" s="30"/>
      <c r="IFK360" s="30"/>
      <c r="IFL360" s="30"/>
      <c r="IFM360" s="30"/>
      <c r="IFN360" s="30"/>
      <c r="IFO360" s="30"/>
      <c r="IFP360" s="30"/>
      <c r="IFQ360" s="30"/>
      <c r="IFR360" s="30"/>
      <c r="IFS360" s="30"/>
      <c r="IFT360" s="30"/>
      <c r="IFU360" s="30"/>
      <c r="IFV360" s="30"/>
      <c r="IFW360" s="30"/>
      <c r="IFX360" s="30"/>
      <c r="IFY360" s="30"/>
      <c r="IFZ360" s="30"/>
      <c r="IGA360" s="30"/>
      <c r="IGB360" s="30"/>
      <c r="IGC360" s="30"/>
      <c r="IGD360" s="30"/>
      <c r="IGE360" s="30"/>
      <c r="IGF360" s="30"/>
      <c r="IGG360" s="30"/>
      <c r="IGH360" s="30"/>
      <c r="IGI360" s="30"/>
      <c r="IGJ360" s="30"/>
      <c r="IGK360" s="30"/>
      <c r="IGL360" s="30"/>
      <c r="IGM360" s="30"/>
      <c r="IGN360" s="30"/>
      <c r="IGO360" s="30"/>
      <c r="IGP360" s="30"/>
      <c r="IGQ360" s="30"/>
      <c r="IGR360" s="30"/>
      <c r="IGS360" s="30"/>
      <c r="IGT360" s="30"/>
      <c r="IGU360" s="30"/>
      <c r="IGV360" s="30"/>
      <c r="IGW360" s="30"/>
      <c r="IGX360" s="30"/>
      <c r="IGY360" s="30"/>
      <c r="IGZ360" s="30"/>
      <c r="IHA360" s="30"/>
      <c r="IHB360" s="30"/>
      <c r="IHC360" s="30"/>
      <c r="IHD360" s="30"/>
      <c r="IHE360" s="30"/>
      <c r="IHF360" s="30"/>
      <c r="IHG360" s="30"/>
      <c r="IHH360" s="30"/>
      <c r="IHI360" s="30"/>
      <c r="IHJ360" s="30"/>
      <c r="IHK360" s="30"/>
      <c r="IHL360" s="30"/>
      <c r="IHM360" s="30"/>
      <c r="IHN360" s="30"/>
      <c r="IHO360" s="30"/>
      <c r="IHP360" s="30"/>
      <c r="IHQ360" s="30"/>
      <c r="IHR360" s="30"/>
      <c r="IHS360" s="30"/>
      <c r="IHT360" s="30"/>
      <c r="IHU360" s="30"/>
      <c r="IHV360" s="30"/>
      <c r="IHW360" s="30"/>
      <c r="IHX360" s="30"/>
      <c r="IHY360" s="30"/>
      <c r="IHZ360" s="30"/>
      <c r="IIA360" s="30"/>
      <c r="IIB360" s="30"/>
      <c r="IIC360" s="30"/>
      <c r="IID360" s="30"/>
      <c r="IIE360" s="30"/>
      <c r="IIF360" s="30"/>
      <c r="IIG360" s="30"/>
      <c r="IIH360" s="30"/>
      <c r="III360" s="30"/>
      <c r="IIJ360" s="30"/>
      <c r="IIK360" s="30"/>
      <c r="IIL360" s="30"/>
      <c r="IIM360" s="30"/>
      <c r="IIN360" s="30"/>
      <c r="IIO360" s="30"/>
      <c r="IIP360" s="30"/>
      <c r="IIQ360" s="30"/>
      <c r="IIR360" s="30"/>
      <c r="IIS360" s="30"/>
      <c r="IIT360" s="30"/>
      <c r="IIU360" s="30"/>
      <c r="IIV360" s="30"/>
      <c r="IIW360" s="30"/>
      <c r="IIX360" s="30"/>
      <c r="IIY360" s="30"/>
      <c r="IIZ360" s="30"/>
      <c r="IJA360" s="30"/>
      <c r="IJB360" s="30"/>
      <c r="IJC360" s="30"/>
      <c r="IJD360" s="30"/>
      <c r="IJE360" s="30"/>
      <c r="IJF360" s="30"/>
      <c r="IJG360" s="30"/>
      <c r="IJH360" s="30"/>
      <c r="IJI360" s="30"/>
      <c r="IJJ360" s="30"/>
      <c r="IJK360" s="30"/>
      <c r="IJL360" s="30"/>
      <c r="IJM360" s="30"/>
      <c r="IJN360" s="30"/>
      <c r="IJO360" s="30"/>
      <c r="IJP360" s="30"/>
      <c r="IJQ360" s="30"/>
      <c r="IJR360" s="30"/>
      <c r="IJS360" s="30"/>
      <c r="IJT360" s="30"/>
      <c r="IJU360" s="30"/>
      <c r="IJV360" s="30"/>
      <c r="IJW360" s="30"/>
      <c r="IJX360" s="30"/>
      <c r="IJY360" s="30"/>
      <c r="IJZ360" s="30"/>
      <c r="IKA360" s="30"/>
      <c r="IKB360" s="30"/>
      <c r="IKC360" s="30"/>
      <c r="IKD360" s="30"/>
      <c r="IKE360" s="30"/>
      <c r="IKF360" s="30"/>
      <c r="IKG360" s="30"/>
      <c r="IKH360" s="30"/>
      <c r="IKI360" s="30"/>
      <c r="IKJ360" s="30"/>
      <c r="IKK360" s="30"/>
      <c r="IKL360" s="30"/>
      <c r="IKM360" s="30"/>
      <c r="IKN360" s="30"/>
      <c r="IKO360" s="30"/>
      <c r="IKP360" s="30"/>
      <c r="IKQ360" s="30"/>
      <c r="IKR360" s="30"/>
      <c r="IKS360" s="30"/>
      <c r="IKT360" s="30"/>
      <c r="IKU360" s="30"/>
      <c r="IKV360" s="30"/>
      <c r="IKW360" s="30"/>
      <c r="IKX360" s="30"/>
      <c r="IKY360" s="30"/>
      <c r="IKZ360" s="30"/>
      <c r="ILA360" s="30"/>
      <c r="ILB360" s="30"/>
      <c r="ILC360" s="30"/>
      <c r="ILD360" s="30"/>
      <c r="ILE360" s="30"/>
      <c r="ILF360" s="30"/>
      <c r="ILG360" s="30"/>
      <c r="ILH360" s="30"/>
      <c r="ILI360" s="30"/>
      <c r="ILJ360" s="30"/>
      <c r="ILK360" s="30"/>
      <c r="ILL360" s="30"/>
      <c r="ILM360" s="30"/>
      <c r="ILN360" s="30"/>
      <c r="ILO360" s="30"/>
      <c r="ILP360" s="30"/>
      <c r="ILQ360" s="30"/>
      <c r="ILR360" s="30"/>
      <c r="ILS360" s="30"/>
      <c r="ILT360" s="30"/>
      <c r="ILU360" s="30"/>
      <c r="ILV360" s="30"/>
      <c r="ILW360" s="30"/>
      <c r="ILX360" s="30"/>
      <c r="ILY360" s="30"/>
      <c r="ILZ360" s="30"/>
      <c r="IMA360" s="30"/>
      <c r="IMB360" s="30"/>
      <c r="IMC360" s="30"/>
      <c r="IMD360" s="30"/>
      <c r="IME360" s="30"/>
      <c r="IMF360" s="30"/>
      <c r="IMG360" s="30"/>
      <c r="IMH360" s="30"/>
      <c r="IMI360" s="30"/>
      <c r="IMJ360" s="30"/>
      <c r="IMK360" s="30"/>
      <c r="IML360" s="30"/>
      <c r="IMM360" s="30"/>
      <c r="IMN360" s="30"/>
      <c r="IMO360" s="30"/>
      <c r="IMP360" s="30"/>
      <c r="IMQ360" s="30"/>
      <c r="IMR360" s="30"/>
      <c r="IMS360" s="30"/>
      <c r="IMT360" s="30"/>
      <c r="IMU360" s="30"/>
      <c r="IMV360" s="30"/>
      <c r="IMW360" s="30"/>
      <c r="IMX360" s="30"/>
      <c r="IMY360" s="30"/>
      <c r="IMZ360" s="30"/>
      <c r="INA360" s="30"/>
      <c r="INB360" s="30"/>
      <c r="INC360" s="30"/>
      <c r="IND360" s="30"/>
      <c r="INE360" s="30"/>
      <c r="INF360" s="30"/>
      <c r="ING360" s="30"/>
      <c r="INH360" s="30"/>
      <c r="INI360" s="30"/>
      <c r="INJ360" s="30"/>
      <c r="INK360" s="30"/>
      <c r="INL360" s="30"/>
      <c r="INM360" s="30"/>
      <c r="INN360" s="30"/>
      <c r="INO360" s="30"/>
      <c r="INP360" s="30"/>
      <c r="INQ360" s="30"/>
      <c r="INR360" s="30"/>
      <c r="INS360" s="30"/>
      <c r="INT360" s="30"/>
      <c r="INU360" s="30"/>
      <c r="INV360" s="30"/>
      <c r="INW360" s="30"/>
      <c r="INX360" s="30"/>
      <c r="INY360" s="30"/>
      <c r="INZ360" s="30"/>
      <c r="IOA360" s="30"/>
      <c r="IOB360" s="30"/>
      <c r="IOC360" s="30"/>
      <c r="IOD360" s="30"/>
      <c r="IOE360" s="30"/>
      <c r="IOF360" s="30"/>
      <c r="IOG360" s="30"/>
      <c r="IOH360" s="30"/>
      <c r="IOI360" s="30"/>
      <c r="IOJ360" s="30"/>
      <c r="IOK360" s="30"/>
      <c r="IOL360" s="30"/>
      <c r="IOM360" s="30"/>
      <c r="ION360" s="30"/>
      <c r="IOO360" s="30"/>
      <c r="IOP360" s="30"/>
      <c r="IOQ360" s="30"/>
      <c r="IOR360" s="30"/>
      <c r="IOS360" s="30"/>
      <c r="IOT360" s="30"/>
      <c r="IOU360" s="30"/>
      <c r="IOV360" s="30"/>
      <c r="IOW360" s="30"/>
      <c r="IOX360" s="30"/>
      <c r="IOY360" s="30"/>
      <c r="IOZ360" s="30"/>
      <c r="IPA360" s="30"/>
      <c r="IPB360" s="30"/>
      <c r="IPC360" s="30"/>
      <c r="IPD360" s="30"/>
      <c r="IPE360" s="30"/>
      <c r="IPF360" s="30"/>
      <c r="IPG360" s="30"/>
      <c r="IPH360" s="30"/>
      <c r="IPI360" s="30"/>
      <c r="IPJ360" s="30"/>
      <c r="IPK360" s="30"/>
      <c r="IPL360" s="30"/>
      <c r="IPM360" s="30"/>
      <c r="IPN360" s="30"/>
      <c r="IPO360" s="30"/>
      <c r="IPP360" s="30"/>
      <c r="IPQ360" s="30"/>
      <c r="IPR360" s="30"/>
      <c r="IPS360" s="30"/>
      <c r="IPT360" s="30"/>
      <c r="IPU360" s="30"/>
      <c r="IPV360" s="30"/>
      <c r="IPW360" s="30"/>
      <c r="IPX360" s="30"/>
      <c r="IPY360" s="30"/>
      <c r="IPZ360" s="30"/>
      <c r="IQA360" s="30"/>
      <c r="IQB360" s="30"/>
      <c r="IQC360" s="30"/>
      <c r="IQD360" s="30"/>
      <c r="IQE360" s="30"/>
      <c r="IQF360" s="30"/>
      <c r="IQG360" s="30"/>
      <c r="IQH360" s="30"/>
      <c r="IQI360" s="30"/>
      <c r="IQJ360" s="30"/>
      <c r="IQK360" s="30"/>
      <c r="IQL360" s="30"/>
      <c r="IQM360" s="30"/>
      <c r="IQN360" s="30"/>
      <c r="IQO360" s="30"/>
      <c r="IQP360" s="30"/>
      <c r="IQQ360" s="30"/>
      <c r="IQR360" s="30"/>
      <c r="IQS360" s="30"/>
      <c r="IQT360" s="30"/>
      <c r="IQU360" s="30"/>
      <c r="IQV360" s="30"/>
      <c r="IQW360" s="30"/>
      <c r="IQX360" s="30"/>
      <c r="IQY360" s="30"/>
      <c r="IQZ360" s="30"/>
      <c r="IRA360" s="30"/>
      <c r="IRB360" s="30"/>
      <c r="IRC360" s="30"/>
      <c r="IRD360" s="30"/>
      <c r="IRE360" s="30"/>
      <c r="IRF360" s="30"/>
      <c r="IRG360" s="30"/>
      <c r="IRH360" s="30"/>
      <c r="IRI360" s="30"/>
      <c r="IRJ360" s="30"/>
      <c r="IRK360" s="30"/>
      <c r="IRL360" s="30"/>
      <c r="IRM360" s="30"/>
      <c r="IRN360" s="30"/>
      <c r="IRO360" s="30"/>
      <c r="IRP360" s="30"/>
      <c r="IRQ360" s="30"/>
      <c r="IRR360" s="30"/>
      <c r="IRS360" s="30"/>
      <c r="IRT360" s="30"/>
      <c r="IRU360" s="30"/>
      <c r="IRV360" s="30"/>
      <c r="IRW360" s="30"/>
      <c r="IRX360" s="30"/>
      <c r="IRY360" s="30"/>
      <c r="IRZ360" s="30"/>
      <c r="ISA360" s="30"/>
      <c r="ISB360" s="30"/>
      <c r="ISC360" s="30"/>
      <c r="ISD360" s="30"/>
      <c r="ISE360" s="30"/>
      <c r="ISF360" s="30"/>
      <c r="ISG360" s="30"/>
      <c r="ISH360" s="30"/>
      <c r="ISI360" s="30"/>
      <c r="ISJ360" s="30"/>
      <c r="ISK360" s="30"/>
      <c r="ISL360" s="30"/>
      <c r="ISM360" s="30"/>
      <c r="ISN360" s="30"/>
      <c r="ISO360" s="30"/>
      <c r="ISP360" s="30"/>
      <c r="ISQ360" s="30"/>
      <c r="ISR360" s="30"/>
      <c r="ISS360" s="30"/>
      <c r="IST360" s="30"/>
      <c r="ISU360" s="30"/>
      <c r="ISV360" s="30"/>
      <c r="ISW360" s="30"/>
      <c r="ISX360" s="30"/>
      <c r="ISY360" s="30"/>
      <c r="ISZ360" s="30"/>
      <c r="ITA360" s="30"/>
      <c r="ITB360" s="30"/>
      <c r="ITC360" s="30"/>
      <c r="ITD360" s="30"/>
      <c r="ITE360" s="30"/>
      <c r="ITF360" s="30"/>
      <c r="ITG360" s="30"/>
      <c r="ITH360" s="30"/>
      <c r="ITI360" s="30"/>
      <c r="ITJ360" s="30"/>
      <c r="ITK360" s="30"/>
      <c r="ITL360" s="30"/>
      <c r="ITM360" s="30"/>
      <c r="ITN360" s="30"/>
      <c r="ITO360" s="30"/>
      <c r="ITP360" s="30"/>
      <c r="ITQ360" s="30"/>
      <c r="ITR360" s="30"/>
      <c r="ITS360" s="30"/>
      <c r="ITT360" s="30"/>
      <c r="ITU360" s="30"/>
      <c r="ITV360" s="30"/>
      <c r="ITW360" s="30"/>
      <c r="ITX360" s="30"/>
      <c r="ITY360" s="30"/>
      <c r="ITZ360" s="30"/>
      <c r="IUA360" s="30"/>
      <c r="IUB360" s="30"/>
      <c r="IUC360" s="30"/>
      <c r="IUD360" s="30"/>
      <c r="IUE360" s="30"/>
      <c r="IUF360" s="30"/>
      <c r="IUG360" s="30"/>
      <c r="IUH360" s="30"/>
      <c r="IUI360" s="30"/>
      <c r="IUJ360" s="30"/>
      <c r="IUK360" s="30"/>
      <c r="IUL360" s="30"/>
      <c r="IUM360" s="30"/>
      <c r="IUN360" s="30"/>
      <c r="IUO360" s="30"/>
      <c r="IUP360" s="30"/>
      <c r="IUQ360" s="30"/>
      <c r="IUR360" s="30"/>
      <c r="IUS360" s="30"/>
      <c r="IUT360" s="30"/>
      <c r="IUU360" s="30"/>
      <c r="IUV360" s="30"/>
      <c r="IUW360" s="30"/>
      <c r="IUX360" s="30"/>
      <c r="IUY360" s="30"/>
      <c r="IUZ360" s="30"/>
      <c r="IVA360" s="30"/>
      <c r="IVB360" s="30"/>
      <c r="IVC360" s="30"/>
      <c r="IVD360" s="30"/>
      <c r="IVE360" s="30"/>
      <c r="IVF360" s="30"/>
      <c r="IVG360" s="30"/>
      <c r="IVH360" s="30"/>
      <c r="IVI360" s="30"/>
      <c r="IVJ360" s="30"/>
      <c r="IVK360" s="30"/>
      <c r="IVL360" s="30"/>
      <c r="IVM360" s="30"/>
      <c r="IVN360" s="30"/>
      <c r="IVO360" s="30"/>
      <c r="IVP360" s="30"/>
      <c r="IVQ360" s="30"/>
      <c r="IVR360" s="30"/>
      <c r="IVS360" s="30"/>
      <c r="IVT360" s="30"/>
      <c r="IVU360" s="30"/>
      <c r="IVV360" s="30"/>
      <c r="IVW360" s="30"/>
      <c r="IVX360" s="30"/>
      <c r="IVY360" s="30"/>
      <c r="IVZ360" s="30"/>
      <c r="IWA360" s="30"/>
      <c r="IWB360" s="30"/>
      <c r="IWC360" s="30"/>
      <c r="IWD360" s="30"/>
      <c r="IWE360" s="30"/>
      <c r="IWF360" s="30"/>
      <c r="IWG360" s="30"/>
      <c r="IWH360" s="30"/>
      <c r="IWI360" s="30"/>
      <c r="IWJ360" s="30"/>
      <c r="IWK360" s="30"/>
      <c r="IWL360" s="30"/>
      <c r="IWM360" s="30"/>
      <c r="IWN360" s="30"/>
      <c r="IWO360" s="30"/>
      <c r="IWP360" s="30"/>
      <c r="IWQ360" s="30"/>
      <c r="IWR360" s="30"/>
      <c r="IWS360" s="30"/>
      <c r="IWT360" s="30"/>
      <c r="IWU360" s="30"/>
      <c r="IWV360" s="30"/>
      <c r="IWW360" s="30"/>
      <c r="IWX360" s="30"/>
      <c r="IWY360" s="30"/>
      <c r="IWZ360" s="30"/>
      <c r="IXA360" s="30"/>
      <c r="IXB360" s="30"/>
      <c r="IXC360" s="30"/>
      <c r="IXD360" s="30"/>
      <c r="IXE360" s="30"/>
      <c r="IXF360" s="30"/>
      <c r="IXG360" s="30"/>
      <c r="IXH360" s="30"/>
      <c r="IXI360" s="30"/>
      <c r="IXJ360" s="30"/>
      <c r="IXK360" s="30"/>
      <c r="IXL360" s="30"/>
      <c r="IXM360" s="30"/>
      <c r="IXN360" s="30"/>
      <c r="IXO360" s="30"/>
      <c r="IXP360" s="30"/>
      <c r="IXQ360" s="30"/>
      <c r="IXR360" s="30"/>
      <c r="IXS360" s="30"/>
      <c r="IXT360" s="30"/>
      <c r="IXU360" s="30"/>
      <c r="IXV360" s="30"/>
      <c r="IXW360" s="30"/>
      <c r="IXX360" s="30"/>
      <c r="IXY360" s="30"/>
      <c r="IXZ360" s="30"/>
      <c r="IYA360" s="30"/>
      <c r="IYB360" s="30"/>
      <c r="IYC360" s="30"/>
      <c r="IYD360" s="30"/>
      <c r="IYE360" s="30"/>
      <c r="IYF360" s="30"/>
      <c r="IYG360" s="30"/>
      <c r="IYH360" s="30"/>
      <c r="IYI360" s="30"/>
      <c r="IYJ360" s="30"/>
      <c r="IYK360" s="30"/>
      <c r="IYL360" s="30"/>
      <c r="IYM360" s="30"/>
      <c r="IYN360" s="30"/>
      <c r="IYO360" s="30"/>
      <c r="IYP360" s="30"/>
      <c r="IYQ360" s="30"/>
      <c r="IYR360" s="30"/>
      <c r="IYS360" s="30"/>
      <c r="IYT360" s="30"/>
      <c r="IYU360" s="30"/>
      <c r="IYV360" s="30"/>
      <c r="IYW360" s="30"/>
      <c r="IYX360" s="30"/>
      <c r="IYY360" s="30"/>
      <c r="IYZ360" s="30"/>
      <c r="IZA360" s="30"/>
      <c r="IZB360" s="30"/>
      <c r="IZC360" s="30"/>
      <c r="IZD360" s="30"/>
      <c r="IZE360" s="30"/>
      <c r="IZF360" s="30"/>
      <c r="IZG360" s="30"/>
      <c r="IZH360" s="30"/>
      <c r="IZI360" s="30"/>
      <c r="IZJ360" s="30"/>
      <c r="IZK360" s="30"/>
      <c r="IZL360" s="30"/>
      <c r="IZM360" s="30"/>
      <c r="IZN360" s="30"/>
      <c r="IZO360" s="30"/>
      <c r="IZP360" s="30"/>
      <c r="IZQ360" s="30"/>
      <c r="IZR360" s="30"/>
      <c r="IZS360" s="30"/>
      <c r="IZT360" s="30"/>
      <c r="IZU360" s="30"/>
      <c r="IZV360" s="30"/>
      <c r="IZW360" s="30"/>
      <c r="IZX360" s="30"/>
      <c r="IZY360" s="30"/>
      <c r="IZZ360" s="30"/>
      <c r="JAA360" s="30"/>
      <c r="JAB360" s="30"/>
      <c r="JAC360" s="30"/>
      <c r="JAD360" s="30"/>
      <c r="JAE360" s="30"/>
      <c r="JAF360" s="30"/>
      <c r="JAG360" s="30"/>
      <c r="JAH360" s="30"/>
      <c r="JAI360" s="30"/>
      <c r="JAJ360" s="30"/>
      <c r="JAK360" s="30"/>
      <c r="JAL360" s="30"/>
      <c r="JAM360" s="30"/>
      <c r="JAN360" s="30"/>
      <c r="JAO360" s="30"/>
      <c r="JAP360" s="30"/>
      <c r="JAQ360" s="30"/>
      <c r="JAR360" s="30"/>
      <c r="JAS360" s="30"/>
      <c r="JAT360" s="30"/>
      <c r="JAU360" s="30"/>
      <c r="JAV360" s="30"/>
      <c r="JAW360" s="30"/>
      <c r="JAX360" s="30"/>
      <c r="JAY360" s="30"/>
      <c r="JAZ360" s="30"/>
      <c r="JBA360" s="30"/>
      <c r="JBB360" s="30"/>
      <c r="JBC360" s="30"/>
      <c r="JBD360" s="30"/>
      <c r="JBE360" s="30"/>
      <c r="JBF360" s="30"/>
      <c r="JBG360" s="30"/>
      <c r="JBH360" s="30"/>
      <c r="JBI360" s="30"/>
      <c r="JBJ360" s="30"/>
      <c r="JBK360" s="30"/>
      <c r="JBL360" s="30"/>
      <c r="JBM360" s="30"/>
      <c r="JBN360" s="30"/>
      <c r="JBO360" s="30"/>
      <c r="JBP360" s="30"/>
      <c r="JBQ360" s="30"/>
      <c r="JBR360" s="30"/>
      <c r="JBS360" s="30"/>
      <c r="JBT360" s="30"/>
      <c r="JBU360" s="30"/>
      <c r="JBV360" s="30"/>
      <c r="JBW360" s="30"/>
      <c r="JBX360" s="30"/>
      <c r="JBY360" s="30"/>
      <c r="JBZ360" s="30"/>
      <c r="JCA360" s="30"/>
      <c r="JCB360" s="30"/>
      <c r="JCC360" s="30"/>
      <c r="JCD360" s="30"/>
      <c r="JCE360" s="30"/>
      <c r="JCF360" s="30"/>
      <c r="JCG360" s="30"/>
      <c r="JCH360" s="30"/>
      <c r="JCI360" s="30"/>
      <c r="JCJ360" s="30"/>
      <c r="JCK360" s="30"/>
      <c r="JCL360" s="30"/>
      <c r="JCM360" s="30"/>
      <c r="JCN360" s="30"/>
      <c r="JCO360" s="30"/>
      <c r="JCP360" s="30"/>
      <c r="JCQ360" s="30"/>
      <c r="JCR360" s="30"/>
      <c r="JCS360" s="30"/>
      <c r="JCT360" s="30"/>
      <c r="JCU360" s="30"/>
      <c r="JCV360" s="30"/>
      <c r="JCW360" s="30"/>
      <c r="JCX360" s="30"/>
      <c r="JCY360" s="30"/>
      <c r="JCZ360" s="30"/>
      <c r="JDA360" s="30"/>
      <c r="JDB360" s="30"/>
      <c r="JDC360" s="30"/>
      <c r="JDD360" s="30"/>
      <c r="JDE360" s="30"/>
      <c r="JDF360" s="30"/>
      <c r="JDG360" s="30"/>
      <c r="JDH360" s="30"/>
      <c r="JDI360" s="30"/>
      <c r="JDJ360" s="30"/>
      <c r="JDK360" s="30"/>
      <c r="JDL360" s="30"/>
      <c r="JDM360" s="30"/>
      <c r="JDN360" s="30"/>
      <c r="JDO360" s="30"/>
      <c r="JDP360" s="30"/>
      <c r="JDQ360" s="30"/>
      <c r="JDR360" s="30"/>
      <c r="JDS360" s="30"/>
      <c r="JDT360" s="30"/>
      <c r="JDU360" s="30"/>
      <c r="JDV360" s="30"/>
      <c r="JDW360" s="30"/>
      <c r="JDX360" s="30"/>
      <c r="JDY360" s="30"/>
      <c r="JDZ360" s="30"/>
      <c r="JEA360" s="30"/>
      <c r="JEB360" s="30"/>
      <c r="JEC360" s="30"/>
      <c r="JED360" s="30"/>
      <c r="JEE360" s="30"/>
      <c r="JEF360" s="30"/>
      <c r="JEG360" s="30"/>
      <c r="JEH360" s="30"/>
      <c r="JEI360" s="30"/>
      <c r="JEJ360" s="30"/>
      <c r="JEK360" s="30"/>
      <c r="JEL360" s="30"/>
      <c r="JEM360" s="30"/>
      <c r="JEN360" s="30"/>
      <c r="JEO360" s="30"/>
      <c r="JEP360" s="30"/>
      <c r="JEQ360" s="30"/>
      <c r="JER360" s="30"/>
      <c r="JES360" s="30"/>
      <c r="JET360" s="30"/>
      <c r="JEU360" s="30"/>
      <c r="JEV360" s="30"/>
      <c r="JEW360" s="30"/>
      <c r="JEX360" s="30"/>
      <c r="JEY360" s="30"/>
      <c r="JEZ360" s="30"/>
      <c r="JFA360" s="30"/>
      <c r="JFB360" s="30"/>
      <c r="JFC360" s="30"/>
      <c r="JFD360" s="30"/>
      <c r="JFE360" s="30"/>
      <c r="JFF360" s="30"/>
      <c r="JFG360" s="30"/>
      <c r="JFH360" s="30"/>
      <c r="JFI360" s="30"/>
      <c r="JFJ360" s="30"/>
      <c r="JFK360" s="30"/>
      <c r="JFL360" s="30"/>
      <c r="JFM360" s="30"/>
      <c r="JFN360" s="30"/>
      <c r="JFO360" s="30"/>
      <c r="JFP360" s="30"/>
      <c r="JFQ360" s="30"/>
      <c r="JFR360" s="30"/>
      <c r="JFS360" s="30"/>
      <c r="JFT360" s="30"/>
      <c r="JFU360" s="30"/>
      <c r="JFV360" s="30"/>
      <c r="JFW360" s="30"/>
      <c r="JFX360" s="30"/>
      <c r="JFY360" s="30"/>
      <c r="JFZ360" s="30"/>
      <c r="JGA360" s="30"/>
      <c r="JGB360" s="30"/>
      <c r="JGC360" s="30"/>
      <c r="JGD360" s="30"/>
      <c r="JGE360" s="30"/>
      <c r="JGF360" s="30"/>
      <c r="JGG360" s="30"/>
      <c r="JGH360" s="30"/>
      <c r="JGI360" s="30"/>
      <c r="JGJ360" s="30"/>
      <c r="JGK360" s="30"/>
      <c r="JGL360" s="30"/>
      <c r="JGM360" s="30"/>
      <c r="JGN360" s="30"/>
      <c r="JGO360" s="30"/>
      <c r="JGP360" s="30"/>
      <c r="JGQ360" s="30"/>
      <c r="JGR360" s="30"/>
      <c r="JGS360" s="30"/>
      <c r="JGT360" s="30"/>
      <c r="JGU360" s="30"/>
      <c r="JGV360" s="30"/>
      <c r="JGW360" s="30"/>
      <c r="JGX360" s="30"/>
      <c r="JGY360" s="30"/>
      <c r="JGZ360" s="30"/>
      <c r="JHA360" s="30"/>
      <c r="JHB360" s="30"/>
      <c r="JHC360" s="30"/>
      <c r="JHD360" s="30"/>
      <c r="JHE360" s="30"/>
      <c r="JHF360" s="30"/>
      <c r="JHG360" s="30"/>
      <c r="JHH360" s="30"/>
      <c r="JHI360" s="30"/>
      <c r="JHJ360" s="30"/>
      <c r="JHK360" s="30"/>
      <c r="JHL360" s="30"/>
      <c r="JHM360" s="30"/>
      <c r="JHN360" s="30"/>
      <c r="JHO360" s="30"/>
      <c r="JHP360" s="30"/>
      <c r="JHQ360" s="30"/>
      <c r="JHR360" s="30"/>
      <c r="JHS360" s="30"/>
      <c r="JHT360" s="30"/>
      <c r="JHU360" s="30"/>
      <c r="JHV360" s="30"/>
      <c r="JHW360" s="30"/>
      <c r="JHX360" s="30"/>
      <c r="JHY360" s="30"/>
      <c r="JHZ360" s="30"/>
      <c r="JIA360" s="30"/>
      <c r="JIB360" s="30"/>
      <c r="JIC360" s="30"/>
      <c r="JID360" s="30"/>
      <c r="JIE360" s="30"/>
      <c r="JIF360" s="30"/>
      <c r="JIG360" s="30"/>
      <c r="JIH360" s="30"/>
      <c r="JII360" s="30"/>
      <c r="JIJ360" s="30"/>
      <c r="JIK360" s="30"/>
      <c r="JIL360" s="30"/>
      <c r="JIM360" s="30"/>
      <c r="JIN360" s="30"/>
      <c r="JIO360" s="30"/>
      <c r="JIP360" s="30"/>
      <c r="JIQ360" s="30"/>
      <c r="JIR360" s="30"/>
      <c r="JIS360" s="30"/>
      <c r="JIT360" s="30"/>
      <c r="JIU360" s="30"/>
      <c r="JIV360" s="30"/>
      <c r="JIW360" s="30"/>
      <c r="JIX360" s="30"/>
      <c r="JIY360" s="30"/>
      <c r="JIZ360" s="30"/>
      <c r="JJA360" s="30"/>
      <c r="JJB360" s="30"/>
      <c r="JJC360" s="30"/>
      <c r="JJD360" s="30"/>
      <c r="JJE360" s="30"/>
      <c r="JJF360" s="30"/>
      <c r="JJG360" s="30"/>
      <c r="JJH360" s="30"/>
      <c r="JJI360" s="30"/>
      <c r="JJJ360" s="30"/>
      <c r="JJK360" s="30"/>
      <c r="JJL360" s="30"/>
      <c r="JJM360" s="30"/>
      <c r="JJN360" s="30"/>
      <c r="JJO360" s="30"/>
      <c r="JJP360" s="30"/>
      <c r="JJQ360" s="30"/>
      <c r="JJR360" s="30"/>
      <c r="JJS360" s="30"/>
      <c r="JJT360" s="30"/>
      <c r="JJU360" s="30"/>
      <c r="JJV360" s="30"/>
      <c r="JJW360" s="30"/>
      <c r="JJX360" s="30"/>
      <c r="JJY360" s="30"/>
      <c r="JJZ360" s="30"/>
      <c r="JKA360" s="30"/>
      <c r="JKB360" s="30"/>
      <c r="JKC360" s="30"/>
      <c r="JKD360" s="30"/>
      <c r="JKE360" s="30"/>
      <c r="JKF360" s="30"/>
      <c r="JKG360" s="30"/>
      <c r="JKH360" s="30"/>
      <c r="JKI360" s="30"/>
      <c r="JKJ360" s="30"/>
      <c r="JKK360" s="30"/>
      <c r="JKL360" s="30"/>
      <c r="JKM360" s="30"/>
      <c r="JKN360" s="30"/>
      <c r="JKO360" s="30"/>
      <c r="JKP360" s="30"/>
      <c r="JKQ360" s="30"/>
      <c r="JKR360" s="30"/>
      <c r="JKS360" s="30"/>
      <c r="JKT360" s="30"/>
      <c r="JKU360" s="30"/>
      <c r="JKV360" s="30"/>
      <c r="JKW360" s="30"/>
      <c r="JKX360" s="30"/>
      <c r="JKY360" s="30"/>
      <c r="JKZ360" s="30"/>
      <c r="JLA360" s="30"/>
      <c r="JLB360" s="30"/>
      <c r="JLC360" s="30"/>
      <c r="JLD360" s="30"/>
      <c r="JLE360" s="30"/>
      <c r="JLF360" s="30"/>
      <c r="JLG360" s="30"/>
      <c r="JLH360" s="30"/>
      <c r="JLI360" s="30"/>
      <c r="JLJ360" s="30"/>
      <c r="JLK360" s="30"/>
      <c r="JLL360" s="30"/>
      <c r="JLM360" s="30"/>
      <c r="JLN360" s="30"/>
      <c r="JLO360" s="30"/>
      <c r="JLP360" s="30"/>
      <c r="JLQ360" s="30"/>
      <c r="JLR360" s="30"/>
      <c r="JLS360" s="30"/>
      <c r="JLT360" s="30"/>
      <c r="JLU360" s="30"/>
      <c r="JLV360" s="30"/>
      <c r="JLW360" s="30"/>
      <c r="JLX360" s="30"/>
      <c r="JLY360" s="30"/>
      <c r="JLZ360" s="30"/>
      <c r="JMA360" s="30"/>
      <c r="JMB360" s="30"/>
      <c r="JMC360" s="30"/>
      <c r="JMD360" s="30"/>
      <c r="JME360" s="30"/>
      <c r="JMF360" s="30"/>
      <c r="JMG360" s="30"/>
      <c r="JMH360" s="30"/>
      <c r="JMI360" s="30"/>
      <c r="JMJ360" s="30"/>
      <c r="JMK360" s="30"/>
      <c r="JML360" s="30"/>
      <c r="JMM360" s="30"/>
      <c r="JMN360" s="30"/>
      <c r="JMO360" s="30"/>
      <c r="JMP360" s="30"/>
      <c r="JMQ360" s="30"/>
      <c r="JMR360" s="30"/>
      <c r="JMS360" s="30"/>
      <c r="JMT360" s="30"/>
      <c r="JMU360" s="30"/>
      <c r="JMV360" s="30"/>
      <c r="JMW360" s="30"/>
      <c r="JMX360" s="30"/>
      <c r="JMY360" s="30"/>
      <c r="JMZ360" s="30"/>
      <c r="JNA360" s="30"/>
      <c r="JNB360" s="30"/>
      <c r="JNC360" s="30"/>
      <c r="JND360" s="30"/>
      <c r="JNE360" s="30"/>
      <c r="JNF360" s="30"/>
      <c r="JNG360" s="30"/>
      <c r="JNH360" s="30"/>
      <c r="JNI360" s="30"/>
      <c r="JNJ360" s="30"/>
      <c r="JNK360" s="30"/>
      <c r="JNL360" s="30"/>
      <c r="JNM360" s="30"/>
      <c r="JNN360" s="30"/>
      <c r="JNO360" s="30"/>
      <c r="JNP360" s="30"/>
      <c r="JNQ360" s="30"/>
      <c r="JNR360" s="30"/>
      <c r="JNS360" s="30"/>
      <c r="JNT360" s="30"/>
      <c r="JNU360" s="30"/>
      <c r="JNV360" s="30"/>
      <c r="JNW360" s="30"/>
      <c r="JNX360" s="30"/>
      <c r="JNY360" s="30"/>
      <c r="JNZ360" s="30"/>
      <c r="JOA360" s="30"/>
      <c r="JOB360" s="30"/>
      <c r="JOC360" s="30"/>
      <c r="JOD360" s="30"/>
      <c r="JOE360" s="30"/>
      <c r="JOF360" s="30"/>
      <c r="JOG360" s="30"/>
      <c r="JOH360" s="30"/>
      <c r="JOI360" s="30"/>
      <c r="JOJ360" s="30"/>
      <c r="JOK360" s="30"/>
      <c r="JOL360" s="30"/>
      <c r="JOM360" s="30"/>
      <c r="JON360" s="30"/>
      <c r="JOO360" s="30"/>
      <c r="JOP360" s="30"/>
      <c r="JOQ360" s="30"/>
      <c r="JOR360" s="30"/>
      <c r="JOS360" s="30"/>
      <c r="JOT360" s="30"/>
      <c r="JOU360" s="30"/>
      <c r="JOV360" s="30"/>
      <c r="JOW360" s="30"/>
      <c r="JOX360" s="30"/>
      <c r="JOY360" s="30"/>
      <c r="JOZ360" s="30"/>
      <c r="JPA360" s="30"/>
      <c r="JPB360" s="30"/>
      <c r="JPC360" s="30"/>
      <c r="JPD360" s="30"/>
      <c r="JPE360" s="30"/>
      <c r="JPF360" s="30"/>
      <c r="JPG360" s="30"/>
      <c r="JPH360" s="30"/>
      <c r="JPI360" s="30"/>
      <c r="JPJ360" s="30"/>
      <c r="JPK360" s="30"/>
      <c r="JPL360" s="30"/>
      <c r="JPM360" s="30"/>
      <c r="JPN360" s="30"/>
      <c r="JPO360" s="30"/>
      <c r="JPP360" s="30"/>
      <c r="JPQ360" s="30"/>
      <c r="JPR360" s="30"/>
      <c r="JPS360" s="30"/>
      <c r="JPT360" s="30"/>
      <c r="JPU360" s="30"/>
      <c r="JPV360" s="30"/>
      <c r="JPW360" s="30"/>
      <c r="JPX360" s="30"/>
      <c r="JPY360" s="30"/>
      <c r="JPZ360" s="30"/>
      <c r="JQA360" s="30"/>
      <c r="JQB360" s="30"/>
      <c r="JQC360" s="30"/>
      <c r="JQD360" s="30"/>
      <c r="JQE360" s="30"/>
      <c r="JQF360" s="30"/>
      <c r="JQG360" s="30"/>
      <c r="JQH360" s="30"/>
      <c r="JQI360" s="30"/>
      <c r="JQJ360" s="30"/>
      <c r="JQK360" s="30"/>
      <c r="JQL360" s="30"/>
      <c r="JQM360" s="30"/>
      <c r="JQN360" s="30"/>
      <c r="JQO360" s="30"/>
      <c r="JQP360" s="30"/>
      <c r="JQQ360" s="30"/>
      <c r="JQR360" s="30"/>
      <c r="JQS360" s="30"/>
      <c r="JQT360" s="30"/>
      <c r="JQU360" s="30"/>
      <c r="JQV360" s="30"/>
      <c r="JQW360" s="30"/>
      <c r="JQX360" s="30"/>
      <c r="JQY360" s="30"/>
      <c r="JQZ360" s="30"/>
      <c r="JRA360" s="30"/>
      <c r="JRB360" s="30"/>
      <c r="JRC360" s="30"/>
      <c r="JRD360" s="30"/>
      <c r="JRE360" s="30"/>
      <c r="JRF360" s="30"/>
      <c r="JRG360" s="30"/>
      <c r="JRH360" s="30"/>
      <c r="JRI360" s="30"/>
      <c r="JRJ360" s="30"/>
      <c r="JRK360" s="30"/>
      <c r="JRL360" s="30"/>
      <c r="JRM360" s="30"/>
      <c r="JRN360" s="30"/>
      <c r="JRO360" s="30"/>
      <c r="JRP360" s="30"/>
      <c r="JRQ360" s="30"/>
      <c r="JRR360" s="30"/>
      <c r="JRS360" s="30"/>
      <c r="JRT360" s="30"/>
      <c r="JRU360" s="30"/>
      <c r="JRV360" s="30"/>
      <c r="JRW360" s="30"/>
      <c r="JRX360" s="30"/>
      <c r="JRY360" s="30"/>
      <c r="JRZ360" s="30"/>
      <c r="JSA360" s="30"/>
      <c r="JSB360" s="30"/>
      <c r="JSC360" s="30"/>
      <c r="JSD360" s="30"/>
      <c r="JSE360" s="30"/>
      <c r="JSF360" s="30"/>
      <c r="JSG360" s="30"/>
      <c r="JSH360" s="30"/>
      <c r="JSI360" s="30"/>
      <c r="JSJ360" s="30"/>
      <c r="JSK360" s="30"/>
      <c r="JSL360" s="30"/>
      <c r="JSM360" s="30"/>
      <c r="JSN360" s="30"/>
      <c r="JSO360" s="30"/>
      <c r="JSP360" s="30"/>
      <c r="JSQ360" s="30"/>
      <c r="JSR360" s="30"/>
      <c r="JSS360" s="30"/>
      <c r="JST360" s="30"/>
      <c r="JSU360" s="30"/>
      <c r="JSV360" s="30"/>
      <c r="JSW360" s="30"/>
      <c r="JSX360" s="30"/>
      <c r="JSY360" s="30"/>
      <c r="JSZ360" s="30"/>
      <c r="JTA360" s="30"/>
      <c r="JTB360" s="30"/>
      <c r="JTC360" s="30"/>
      <c r="JTD360" s="30"/>
      <c r="JTE360" s="30"/>
      <c r="JTF360" s="30"/>
      <c r="JTG360" s="30"/>
      <c r="JTH360" s="30"/>
      <c r="JTI360" s="30"/>
      <c r="JTJ360" s="30"/>
      <c r="JTK360" s="30"/>
      <c r="JTL360" s="30"/>
      <c r="JTM360" s="30"/>
      <c r="JTN360" s="30"/>
      <c r="JTO360" s="30"/>
      <c r="JTP360" s="30"/>
      <c r="JTQ360" s="30"/>
      <c r="JTR360" s="30"/>
      <c r="JTS360" s="30"/>
      <c r="JTT360" s="30"/>
      <c r="JTU360" s="30"/>
      <c r="JTV360" s="30"/>
      <c r="JTW360" s="30"/>
      <c r="JTX360" s="30"/>
      <c r="JTY360" s="30"/>
      <c r="JTZ360" s="30"/>
      <c r="JUA360" s="30"/>
      <c r="JUB360" s="30"/>
      <c r="JUC360" s="30"/>
      <c r="JUD360" s="30"/>
      <c r="JUE360" s="30"/>
      <c r="JUF360" s="30"/>
      <c r="JUG360" s="30"/>
      <c r="JUH360" s="30"/>
      <c r="JUI360" s="30"/>
      <c r="JUJ360" s="30"/>
      <c r="JUK360" s="30"/>
      <c r="JUL360" s="30"/>
      <c r="JUM360" s="30"/>
      <c r="JUN360" s="30"/>
      <c r="JUO360" s="30"/>
      <c r="JUP360" s="30"/>
      <c r="JUQ360" s="30"/>
      <c r="JUR360" s="30"/>
      <c r="JUS360" s="30"/>
      <c r="JUT360" s="30"/>
      <c r="JUU360" s="30"/>
      <c r="JUV360" s="30"/>
      <c r="JUW360" s="30"/>
      <c r="JUX360" s="30"/>
      <c r="JUY360" s="30"/>
      <c r="JUZ360" s="30"/>
      <c r="JVA360" s="30"/>
      <c r="JVB360" s="30"/>
      <c r="JVC360" s="30"/>
      <c r="JVD360" s="30"/>
      <c r="JVE360" s="30"/>
      <c r="JVF360" s="30"/>
      <c r="JVG360" s="30"/>
      <c r="JVH360" s="30"/>
      <c r="JVI360" s="30"/>
      <c r="JVJ360" s="30"/>
      <c r="JVK360" s="30"/>
      <c r="JVL360" s="30"/>
      <c r="JVM360" s="30"/>
      <c r="JVN360" s="30"/>
      <c r="JVO360" s="30"/>
      <c r="JVP360" s="30"/>
      <c r="JVQ360" s="30"/>
      <c r="JVR360" s="30"/>
      <c r="JVS360" s="30"/>
      <c r="JVT360" s="30"/>
      <c r="JVU360" s="30"/>
      <c r="JVV360" s="30"/>
      <c r="JVW360" s="30"/>
      <c r="JVX360" s="30"/>
      <c r="JVY360" s="30"/>
      <c r="JVZ360" s="30"/>
      <c r="JWA360" s="30"/>
      <c r="JWB360" s="30"/>
      <c r="JWC360" s="30"/>
      <c r="JWD360" s="30"/>
      <c r="JWE360" s="30"/>
      <c r="JWF360" s="30"/>
      <c r="JWG360" s="30"/>
      <c r="JWH360" s="30"/>
      <c r="JWI360" s="30"/>
      <c r="JWJ360" s="30"/>
      <c r="JWK360" s="30"/>
      <c r="JWL360" s="30"/>
      <c r="JWM360" s="30"/>
      <c r="JWN360" s="30"/>
      <c r="JWO360" s="30"/>
      <c r="JWP360" s="30"/>
      <c r="JWQ360" s="30"/>
      <c r="JWR360" s="30"/>
      <c r="JWS360" s="30"/>
      <c r="JWT360" s="30"/>
      <c r="JWU360" s="30"/>
      <c r="JWV360" s="30"/>
      <c r="JWW360" s="30"/>
      <c r="JWX360" s="30"/>
      <c r="JWY360" s="30"/>
      <c r="JWZ360" s="30"/>
      <c r="JXA360" s="30"/>
      <c r="JXB360" s="30"/>
      <c r="JXC360" s="30"/>
      <c r="JXD360" s="30"/>
      <c r="JXE360" s="30"/>
      <c r="JXF360" s="30"/>
      <c r="JXG360" s="30"/>
      <c r="JXH360" s="30"/>
      <c r="JXI360" s="30"/>
      <c r="JXJ360" s="30"/>
      <c r="JXK360" s="30"/>
      <c r="JXL360" s="30"/>
      <c r="JXM360" s="30"/>
      <c r="JXN360" s="30"/>
      <c r="JXO360" s="30"/>
      <c r="JXP360" s="30"/>
      <c r="JXQ360" s="30"/>
      <c r="JXR360" s="30"/>
      <c r="JXS360" s="30"/>
      <c r="JXT360" s="30"/>
      <c r="JXU360" s="30"/>
      <c r="JXV360" s="30"/>
      <c r="JXW360" s="30"/>
      <c r="JXX360" s="30"/>
      <c r="JXY360" s="30"/>
      <c r="JXZ360" s="30"/>
      <c r="JYA360" s="30"/>
      <c r="JYB360" s="30"/>
      <c r="JYC360" s="30"/>
      <c r="JYD360" s="30"/>
      <c r="JYE360" s="30"/>
      <c r="JYF360" s="30"/>
      <c r="JYG360" s="30"/>
      <c r="JYH360" s="30"/>
      <c r="JYI360" s="30"/>
      <c r="JYJ360" s="30"/>
      <c r="JYK360" s="30"/>
      <c r="JYL360" s="30"/>
      <c r="JYM360" s="30"/>
      <c r="JYN360" s="30"/>
      <c r="JYO360" s="30"/>
      <c r="JYP360" s="30"/>
      <c r="JYQ360" s="30"/>
      <c r="JYR360" s="30"/>
      <c r="JYS360" s="30"/>
      <c r="JYT360" s="30"/>
      <c r="JYU360" s="30"/>
      <c r="JYV360" s="30"/>
      <c r="JYW360" s="30"/>
      <c r="JYX360" s="30"/>
      <c r="JYY360" s="30"/>
      <c r="JYZ360" s="30"/>
      <c r="JZA360" s="30"/>
      <c r="JZB360" s="30"/>
      <c r="JZC360" s="30"/>
      <c r="JZD360" s="30"/>
      <c r="JZE360" s="30"/>
      <c r="JZF360" s="30"/>
      <c r="JZG360" s="30"/>
      <c r="JZH360" s="30"/>
      <c r="JZI360" s="30"/>
      <c r="JZJ360" s="30"/>
      <c r="JZK360" s="30"/>
      <c r="JZL360" s="30"/>
      <c r="JZM360" s="30"/>
      <c r="JZN360" s="30"/>
      <c r="JZO360" s="30"/>
      <c r="JZP360" s="30"/>
      <c r="JZQ360" s="30"/>
      <c r="JZR360" s="30"/>
      <c r="JZS360" s="30"/>
      <c r="JZT360" s="30"/>
      <c r="JZU360" s="30"/>
      <c r="JZV360" s="30"/>
      <c r="JZW360" s="30"/>
      <c r="JZX360" s="30"/>
      <c r="JZY360" s="30"/>
      <c r="JZZ360" s="30"/>
      <c r="KAA360" s="30"/>
      <c r="KAB360" s="30"/>
      <c r="KAC360" s="30"/>
      <c r="KAD360" s="30"/>
      <c r="KAE360" s="30"/>
      <c r="KAF360" s="30"/>
      <c r="KAG360" s="30"/>
      <c r="KAH360" s="30"/>
      <c r="KAI360" s="30"/>
      <c r="KAJ360" s="30"/>
      <c r="KAK360" s="30"/>
      <c r="KAL360" s="30"/>
      <c r="KAM360" s="30"/>
      <c r="KAN360" s="30"/>
      <c r="KAO360" s="30"/>
      <c r="KAP360" s="30"/>
      <c r="KAQ360" s="30"/>
      <c r="KAR360" s="30"/>
      <c r="KAS360" s="30"/>
      <c r="KAT360" s="30"/>
      <c r="KAU360" s="30"/>
      <c r="KAV360" s="30"/>
      <c r="KAW360" s="30"/>
      <c r="KAX360" s="30"/>
      <c r="KAY360" s="30"/>
      <c r="KAZ360" s="30"/>
      <c r="KBA360" s="30"/>
      <c r="KBB360" s="30"/>
      <c r="KBC360" s="30"/>
      <c r="KBD360" s="30"/>
      <c r="KBE360" s="30"/>
      <c r="KBF360" s="30"/>
      <c r="KBG360" s="30"/>
      <c r="KBH360" s="30"/>
      <c r="KBI360" s="30"/>
      <c r="KBJ360" s="30"/>
      <c r="KBK360" s="30"/>
      <c r="KBL360" s="30"/>
      <c r="KBM360" s="30"/>
      <c r="KBN360" s="30"/>
      <c r="KBO360" s="30"/>
      <c r="KBP360" s="30"/>
      <c r="KBQ360" s="30"/>
      <c r="KBR360" s="30"/>
      <c r="KBS360" s="30"/>
      <c r="KBT360" s="30"/>
      <c r="KBU360" s="30"/>
      <c r="KBV360" s="30"/>
      <c r="KBW360" s="30"/>
      <c r="KBX360" s="30"/>
      <c r="KBY360" s="30"/>
      <c r="KBZ360" s="30"/>
      <c r="KCA360" s="30"/>
      <c r="KCB360" s="30"/>
      <c r="KCC360" s="30"/>
      <c r="KCD360" s="30"/>
      <c r="KCE360" s="30"/>
      <c r="KCF360" s="30"/>
      <c r="KCG360" s="30"/>
      <c r="KCH360" s="30"/>
      <c r="KCI360" s="30"/>
      <c r="KCJ360" s="30"/>
      <c r="KCK360" s="30"/>
      <c r="KCL360" s="30"/>
      <c r="KCM360" s="30"/>
      <c r="KCN360" s="30"/>
      <c r="KCO360" s="30"/>
      <c r="KCP360" s="30"/>
      <c r="KCQ360" s="30"/>
      <c r="KCR360" s="30"/>
      <c r="KCS360" s="30"/>
      <c r="KCT360" s="30"/>
      <c r="KCU360" s="30"/>
      <c r="KCV360" s="30"/>
      <c r="KCW360" s="30"/>
      <c r="KCX360" s="30"/>
      <c r="KCY360" s="30"/>
      <c r="KCZ360" s="30"/>
      <c r="KDA360" s="30"/>
      <c r="KDB360" s="30"/>
      <c r="KDC360" s="30"/>
      <c r="KDD360" s="30"/>
      <c r="KDE360" s="30"/>
      <c r="KDF360" s="30"/>
      <c r="KDG360" s="30"/>
      <c r="KDH360" s="30"/>
      <c r="KDI360" s="30"/>
      <c r="KDJ360" s="30"/>
      <c r="KDK360" s="30"/>
      <c r="KDL360" s="30"/>
      <c r="KDM360" s="30"/>
      <c r="KDN360" s="30"/>
      <c r="KDO360" s="30"/>
      <c r="KDP360" s="30"/>
      <c r="KDQ360" s="30"/>
      <c r="KDR360" s="30"/>
      <c r="KDS360" s="30"/>
      <c r="KDT360" s="30"/>
      <c r="KDU360" s="30"/>
      <c r="KDV360" s="30"/>
      <c r="KDW360" s="30"/>
      <c r="KDX360" s="30"/>
      <c r="KDY360" s="30"/>
      <c r="KDZ360" s="30"/>
      <c r="KEA360" s="30"/>
      <c r="KEB360" s="30"/>
      <c r="KEC360" s="30"/>
      <c r="KED360" s="30"/>
      <c r="KEE360" s="30"/>
      <c r="KEF360" s="30"/>
      <c r="KEG360" s="30"/>
      <c r="KEH360" s="30"/>
      <c r="KEI360" s="30"/>
      <c r="KEJ360" s="30"/>
      <c r="KEK360" s="30"/>
      <c r="KEL360" s="30"/>
      <c r="KEM360" s="30"/>
      <c r="KEN360" s="30"/>
      <c r="KEO360" s="30"/>
      <c r="KEP360" s="30"/>
      <c r="KEQ360" s="30"/>
      <c r="KER360" s="30"/>
      <c r="KES360" s="30"/>
      <c r="KET360" s="30"/>
      <c r="KEU360" s="30"/>
      <c r="KEV360" s="30"/>
      <c r="KEW360" s="30"/>
      <c r="KEX360" s="30"/>
      <c r="KEY360" s="30"/>
      <c r="KEZ360" s="30"/>
      <c r="KFA360" s="30"/>
      <c r="KFB360" s="30"/>
      <c r="KFC360" s="30"/>
      <c r="KFD360" s="30"/>
      <c r="KFE360" s="30"/>
      <c r="KFF360" s="30"/>
      <c r="KFG360" s="30"/>
      <c r="KFH360" s="30"/>
      <c r="KFI360" s="30"/>
      <c r="KFJ360" s="30"/>
      <c r="KFK360" s="30"/>
      <c r="KFL360" s="30"/>
      <c r="KFM360" s="30"/>
      <c r="KFN360" s="30"/>
      <c r="KFO360" s="30"/>
      <c r="KFP360" s="30"/>
      <c r="KFQ360" s="30"/>
      <c r="KFR360" s="30"/>
      <c r="KFS360" s="30"/>
      <c r="KFT360" s="30"/>
      <c r="KFU360" s="30"/>
      <c r="KFV360" s="30"/>
      <c r="KFW360" s="30"/>
      <c r="KFX360" s="30"/>
      <c r="KFY360" s="30"/>
      <c r="KFZ360" s="30"/>
      <c r="KGA360" s="30"/>
      <c r="KGB360" s="30"/>
      <c r="KGC360" s="30"/>
      <c r="KGD360" s="30"/>
      <c r="KGE360" s="30"/>
      <c r="KGF360" s="30"/>
      <c r="KGG360" s="30"/>
      <c r="KGH360" s="30"/>
      <c r="KGI360" s="30"/>
      <c r="KGJ360" s="30"/>
      <c r="KGK360" s="30"/>
      <c r="KGL360" s="30"/>
      <c r="KGM360" s="30"/>
      <c r="KGN360" s="30"/>
      <c r="KGO360" s="30"/>
      <c r="KGP360" s="30"/>
      <c r="KGQ360" s="30"/>
      <c r="KGR360" s="30"/>
      <c r="KGS360" s="30"/>
      <c r="KGT360" s="30"/>
      <c r="KGU360" s="30"/>
      <c r="KGV360" s="30"/>
      <c r="KGW360" s="30"/>
      <c r="KGX360" s="30"/>
      <c r="KGY360" s="30"/>
      <c r="KGZ360" s="30"/>
      <c r="KHA360" s="30"/>
      <c r="KHB360" s="30"/>
      <c r="KHC360" s="30"/>
      <c r="KHD360" s="30"/>
      <c r="KHE360" s="30"/>
      <c r="KHF360" s="30"/>
      <c r="KHG360" s="30"/>
      <c r="KHH360" s="30"/>
      <c r="KHI360" s="30"/>
      <c r="KHJ360" s="30"/>
      <c r="KHK360" s="30"/>
      <c r="KHL360" s="30"/>
      <c r="KHM360" s="30"/>
      <c r="KHN360" s="30"/>
      <c r="KHO360" s="30"/>
      <c r="KHP360" s="30"/>
      <c r="KHQ360" s="30"/>
      <c r="KHR360" s="30"/>
      <c r="KHS360" s="30"/>
      <c r="KHT360" s="30"/>
      <c r="KHU360" s="30"/>
      <c r="KHV360" s="30"/>
      <c r="KHW360" s="30"/>
      <c r="KHX360" s="30"/>
      <c r="KHY360" s="30"/>
      <c r="KHZ360" s="30"/>
      <c r="KIA360" s="30"/>
      <c r="KIB360" s="30"/>
      <c r="KIC360" s="30"/>
      <c r="KID360" s="30"/>
      <c r="KIE360" s="30"/>
      <c r="KIF360" s="30"/>
      <c r="KIG360" s="30"/>
      <c r="KIH360" s="30"/>
      <c r="KII360" s="30"/>
      <c r="KIJ360" s="30"/>
      <c r="KIK360" s="30"/>
      <c r="KIL360" s="30"/>
      <c r="KIM360" s="30"/>
      <c r="KIN360" s="30"/>
      <c r="KIO360" s="30"/>
      <c r="KIP360" s="30"/>
      <c r="KIQ360" s="30"/>
      <c r="KIR360" s="30"/>
      <c r="KIS360" s="30"/>
      <c r="KIT360" s="30"/>
      <c r="KIU360" s="30"/>
      <c r="KIV360" s="30"/>
      <c r="KIW360" s="30"/>
      <c r="KIX360" s="30"/>
      <c r="KIY360" s="30"/>
      <c r="KIZ360" s="30"/>
      <c r="KJA360" s="30"/>
      <c r="KJB360" s="30"/>
      <c r="KJC360" s="30"/>
      <c r="KJD360" s="30"/>
      <c r="KJE360" s="30"/>
      <c r="KJF360" s="30"/>
      <c r="KJG360" s="30"/>
      <c r="KJH360" s="30"/>
      <c r="KJI360" s="30"/>
      <c r="KJJ360" s="30"/>
      <c r="KJK360" s="30"/>
      <c r="KJL360" s="30"/>
      <c r="KJM360" s="30"/>
      <c r="KJN360" s="30"/>
      <c r="KJO360" s="30"/>
      <c r="KJP360" s="30"/>
      <c r="KJQ360" s="30"/>
      <c r="KJR360" s="30"/>
      <c r="KJS360" s="30"/>
      <c r="KJT360" s="30"/>
      <c r="KJU360" s="30"/>
      <c r="KJV360" s="30"/>
      <c r="KJW360" s="30"/>
      <c r="KJX360" s="30"/>
      <c r="KJY360" s="30"/>
      <c r="KJZ360" s="30"/>
      <c r="KKA360" s="30"/>
      <c r="KKB360" s="30"/>
      <c r="KKC360" s="30"/>
      <c r="KKD360" s="30"/>
      <c r="KKE360" s="30"/>
      <c r="KKF360" s="30"/>
      <c r="KKG360" s="30"/>
      <c r="KKH360" s="30"/>
      <c r="KKI360" s="30"/>
      <c r="KKJ360" s="30"/>
      <c r="KKK360" s="30"/>
      <c r="KKL360" s="30"/>
      <c r="KKM360" s="30"/>
      <c r="KKN360" s="30"/>
      <c r="KKO360" s="30"/>
      <c r="KKP360" s="30"/>
      <c r="KKQ360" s="30"/>
      <c r="KKR360" s="30"/>
      <c r="KKS360" s="30"/>
      <c r="KKT360" s="30"/>
      <c r="KKU360" s="30"/>
      <c r="KKV360" s="30"/>
      <c r="KKW360" s="30"/>
      <c r="KKX360" s="30"/>
      <c r="KKY360" s="30"/>
      <c r="KKZ360" s="30"/>
      <c r="KLA360" s="30"/>
      <c r="KLB360" s="30"/>
      <c r="KLC360" s="30"/>
      <c r="KLD360" s="30"/>
      <c r="KLE360" s="30"/>
      <c r="KLF360" s="30"/>
      <c r="KLG360" s="30"/>
      <c r="KLH360" s="30"/>
      <c r="KLI360" s="30"/>
      <c r="KLJ360" s="30"/>
      <c r="KLK360" s="30"/>
      <c r="KLL360" s="30"/>
      <c r="KLM360" s="30"/>
      <c r="KLN360" s="30"/>
      <c r="KLO360" s="30"/>
      <c r="KLP360" s="30"/>
      <c r="KLQ360" s="30"/>
      <c r="KLR360" s="30"/>
      <c r="KLS360" s="30"/>
      <c r="KLT360" s="30"/>
      <c r="KLU360" s="30"/>
      <c r="KLV360" s="30"/>
      <c r="KLW360" s="30"/>
      <c r="KLX360" s="30"/>
      <c r="KLY360" s="30"/>
      <c r="KLZ360" s="30"/>
      <c r="KMA360" s="30"/>
      <c r="KMB360" s="30"/>
      <c r="KMC360" s="30"/>
      <c r="KMD360" s="30"/>
      <c r="KME360" s="30"/>
      <c r="KMF360" s="30"/>
      <c r="KMG360" s="30"/>
      <c r="KMH360" s="30"/>
      <c r="KMI360" s="30"/>
      <c r="KMJ360" s="30"/>
      <c r="KMK360" s="30"/>
      <c r="KML360" s="30"/>
      <c r="KMM360" s="30"/>
      <c r="KMN360" s="30"/>
      <c r="KMO360" s="30"/>
      <c r="KMP360" s="30"/>
      <c r="KMQ360" s="30"/>
      <c r="KMR360" s="30"/>
      <c r="KMS360" s="30"/>
      <c r="KMT360" s="30"/>
      <c r="KMU360" s="30"/>
      <c r="KMV360" s="30"/>
      <c r="KMW360" s="30"/>
      <c r="KMX360" s="30"/>
      <c r="KMY360" s="30"/>
      <c r="KMZ360" s="30"/>
      <c r="KNA360" s="30"/>
      <c r="KNB360" s="30"/>
      <c r="KNC360" s="30"/>
      <c r="KND360" s="30"/>
      <c r="KNE360" s="30"/>
      <c r="KNF360" s="30"/>
      <c r="KNG360" s="30"/>
      <c r="KNH360" s="30"/>
      <c r="KNI360" s="30"/>
      <c r="KNJ360" s="30"/>
      <c r="KNK360" s="30"/>
      <c r="KNL360" s="30"/>
      <c r="KNM360" s="30"/>
      <c r="KNN360" s="30"/>
      <c r="KNO360" s="30"/>
      <c r="KNP360" s="30"/>
      <c r="KNQ360" s="30"/>
      <c r="KNR360" s="30"/>
      <c r="KNS360" s="30"/>
      <c r="KNT360" s="30"/>
      <c r="KNU360" s="30"/>
      <c r="KNV360" s="30"/>
      <c r="KNW360" s="30"/>
      <c r="KNX360" s="30"/>
      <c r="KNY360" s="30"/>
      <c r="KNZ360" s="30"/>
      <c r="KOA360" s="30"/>
      <c r="KOB360" s="30"/>
      <c r="KOC360" s="30"/>
      <c r="KOD360" s="30"/>
      <c r="KOE360" s="30"/>
      <c r="KOF360" s="30"/>
      <c r="KOG360" s="30"/>
      <c r="KOH360" s="30"/>
      <c r="KOI360" s="30"/>
      <c r="KOJ360" s="30"/>
      <c r="KOK360" s="30"/>
      <c r="KOL360" s="30"/>
      <c r="KOM360" s="30"/>
      <c r="KON360" s="30"/>
      <c r="KOO360" s="30"/>
      <c r="KOP360" s="30"/>
      <c r="KOQ360" s="30"/>
      <c r="KOR360" s="30"/>
      <c r="KOS360" s="30"/>
      <c r="KOT360" s="30"/>
      <c r="KOU360" s="30"/>
      <c r="KOV360" s="30"/>
      <c r="KOW360" s="30"/>
      <c r="KOX360" s="30"/>
      <c r="KOY360" s="30"/>
      <c r="KOZ360" s="30"/>
      <c r="KPA360" s="30"/>
      <c r="KPB360" s="30"/>
      <c r="KPC360" s="30"/>
      <c r="KPD360" s="30"/>
      <c r="KPE360" s="30"/>
      <c r="KPF360" s="30"/>
      <c r="KPG360" s="30"/>
      <c r="KPH360" s="30"/>
      <c r="KPI360" s="30"/>
      <c r="KPJ360" s="30"/>
      <c r="KPK360" s="30"/>
      <c r="KPL360" s="30"/>
      <c r="KPM360" s="30"/>
      <c r="KPN360" s="30"/>
      <c r="KPO360" s="30"/>
      <c r="KPP360" s="30"/>
      <c r="KPQ360" s="30"/>
      <c r="KPR360" s="30"/>
      <c r="KPS360" s="30"/>
      <c r="KPT360" s="30"/>
      <c r="KPU360" s="30"/>
      <c r="KPV360" s="30"/>
      <c r="KPW360" s="30"/>
      <c r="KPX360" s="30"/>
      <c r="KPY360" s="30"/>
      <c r="KPZ360" s="30"/>
      <c r="KQA360" s="30"/>
      <c r="KQB360" s="30"/>
      <c r="KQC360" s="30"/>
      <c r="KQD360" s="30"/>
      <c r="KQE360" s="30"/>
      <c r="KQF360" s="30"/>
      <c r="KQG360" s="30"/>
      <c r="KQH360" s="30"/>
      <c r="KQI360" s="30"/>
      <c r="KQJ360" s="30"/>
      <c r="KQK360" s="30"/>
      <c r="KQL360" s="30"/>
      <c r="KQM360" s="30"/>
      <c r="KQN360" s="30"/>
      <c r="KQO360" s="30"/>
      <c r="KQP360" s="30"/>
      <c r="KQQ360" s="30"/>
      <c r="KQR360" s="30"/>
      <c r="KQS360" s="30"/>
      <c r="KQT360" s="30"/>
      <c r="KQU360" s="30"/>
      <c r="KQV360" s="30"/>
      <c r="KQW360" s="30"/>
      <c r="KQX360" s="30"/>
      <c r="KQY360" s="30"/>
      <c r="KQZ360" s="30"/>
      <c r="KRA360" s="30"/>
      <c r="KRB360" s="30"/>
      <c r="KRC360" s="30"/>
      <c r="KRD360" s="30"/>
      <c r="KRE360" s="30"/>
      <c r="KRF360" s="30"/>
      <c r="KRG360" s="30"/>
      <c r="KRH360" s="30"/>
      <c r="KRI360" s="30"/>
      <c r="KRJ360" s="30"/>
      <c r="KRK360" s="30"/>
      <c r="KRL360" s="30"/>
      <c r="KRM360" s="30"/>
      <c r="KRN360" s="30"/>
      <c r="KRO360" s="30"/>
      <c r="KRP360" s="30"/>
      <c r="KRQ360" s="30"/>
      <c r="KRR360" s="30"/>
      <c r="KRS360" s="30"/>
      <c r="KRT360" s="30"/>
      <c r="KRU360" s="30"/>
      <c r="KRV360" s="30"/>
      <c r="KRW360" s="30"/>
      <c r="KRX360" s="30"/>
      <c r="KRY360" s="30"/>
      <c r="KRZ360" s="30"/>
      <c r="KSA360" s="30"/>
      <c r="KSB360" s="30"/>
      <c r="KSC360" s="30"/>
      <c r="KSD360" s="30"/>
      <c r="KSE360" s="30"/>
      <c r="KSF360" s="30"/>
      <c r="KSG360" s="30"/>
      <c r="KSH360" s="30"/>
      <c r="KSI360" s="30"/>
      <c r="KSJ360" s="30"/>
      <c r="KSK360" s="30"/>
      <c r="KSL360" s="30"/>
      <c r="KSM360" s="30"/>
      <c r="KSN360" s="30"/>
      <c r="KSO360" s="30"/>
      <c r="KSP360" s="30"/>
      <c r="KSQ360" s="30"/>
      <c r="KSR360" s="30"/>
      <c r="KSS360" s="30"/>
      <c r="KST360" s="30"/>
      <c r="KSU360" s="30"/>
      <c r="KSV360" s="30"/>
      <c r="KSW360" s="30"/>
      <c r="KSX360" s="30"/>
      <c r="KSY360" s="30"/>
      <c r="KSZ360" s="30"/>
      <c r="KTA360" s="30"/>
      <c r="KTB360" s="30"/>
      <c r="KTC360" s="30"/>
      <c r="KTD360" s="30"/>
      <c r="KTE360" s="30"/>
      <c r="KTF360" s="30"/>
      <c r="KTG360" s="30"/>
      <c r="KTH360" s="30"/>
      <c r="KTI360" s="30"/>
      <c r="KTJ360" s="30"/>
      <c r="KTK360" s="30"/>
      <c r="KTL360" s="30"/>
      <c r="KTM360" s="30"/>
      <c r="KTN360" s="30"/>
      <c r="KTO360" s="30"/>
      <c r="KTP360" s="30"/>
      <c r="KTQ360" s="30"/>
      <c r="KTR360" s="30"/>
      <c r="KTS360" s="30"/>
      <c r="KTT360" s="30"/>
      <c r="KTU360" s="30"/>
      <c r="KTV360" s="30"/>
      <c r="KTW360" s="30"/>
      <c r="KTX360" s="30"/>
      <c r="KTY360" s="30"/>
      <c r="KTZ360" s="30"/>
      <c r="KUA360" s="30"/>
      <c r="KUB360" s="30"/>
      <c r="KUC360" s="30"/>
      <c r="KUD360" s="30"/>
      <c r="KUE360" s="30"/>
      <c r="KUF360" s="30"/>
      <c r="KUG360" s="30"/>
      <c r="KUH360" s="30"/>
      <c r="KUI360" s="30"/>
      <c r="KUJ360" s="30"/>
      <c r="KUK360" s="30"/>
      <c r="KUL360" s="30"/>
      <c r="KUM360" s="30"/>
      <c r="KUN360" s="30"/>
      <c r="KUO360" s="30"/>
      <c r="KUP360" s="30"/>
      <c r="KUQ360" s="30"/>
      <c r="KUR360" s="30"/>
      <c r="KUS360" s="30"/>
      <c r="KUT360" s="30"/>
      <c r="KUU360" s="30"/>
      <c r="KUV360" s="30"/>
      <c r="KUW360" s="30"/>
      <c r="KUX360" s="30"/>
      <c r="KUY360" s="30"/>
      <c r="KUZ360" s="30"/>
      <c r="KVA360" s="30"/>
      <c r="KVB360" s="30"/>
      <c r="KVC360" s="30"/>
      <c r="KVD360" s="30"/>
      <c r="KVE360" s="30"/>
      <c r="KVF360" s="30"/>
      <c r="KVG360" s="30"/>
      <c r="KVH360" s="30"/>
      <c r="KVI360" s="30"/>
      <c r="KVJ360" s="30"/>
      <c r="KVK360" s="30"/>
      <c r="KVL360" s="30"/>
      <c r="KVM360" s="30"/>
      <c r="KVN360" s="30"/>
      <c r="KVO360" s="30"/>
      <c r="KVP360" s="30"/>
      <c r="KVQ360" s="30"/>
      <c r="KVR360" s="30"/>
      <c r="KVS360" s="30"/>
      <c r="KVT360" s="30"/>
      <c r="KVU360" s="30"/>
      <c r="KVV360" s="30"/>
      <c r="KVW360" s="30"/>
      <c r="KVX360" s="30"/>
      <c r="KVY360" s="30"/>
      <c r="KVZ360" s="30"/>
      <c r="KWA360" s="30"/>
      <c r="KWB360" s="30"/>
      <c r="KWC360" s="30"/>
      <c r="KWD360" s="30"/>
      <c r="KWE360" s="30"/>
      <c r="KWF360" s="30"/>
      <c r="KWG360" s="30"/>
      <c r="KWH360" s="30"/>
      <c r="KWI360" s="30"/>
      <c r="KWJ360" s="30"/>
      <c r="KWK360" s="30"/>
      <c r="KWL360" s="30"/>
      <c r="KWM360" s="30"/>
      <c r="KWN360" s="30"/>
      <c r="KWO360" s="30"/>
      <c r="KWP360" s="30"/>
      <c r="KWQ360" s="30"/>
      <c r="KWR360" s="30"/>
      <c r="KWS360" s="30"/>
      <c r="KWT360" s="30"/>
      <c r="KWU360" s="30"/>
      <c r="KWV360" s="30"/>
      <c r="KWW360" s="30"/>
      <c r="KWX360" s="30"/>
      <c r="KWY360" s="30"/>
      <c r="KWZ360" s="30"/>
      <c r="KXA360" s="30"/>
      <c r="KXB360" s="30"/>
      <c r="KXC360" s="30"/>
      <c r="KXD360" s="30"/>
      <c r="KXE360" s="30"/>
      <c r="KXF360" s="30"/>
      <c r="KXG360" s="30"/>
      <c r="KXH360" s="30"/>
      <c r="KXI360" s="30"/>
      <c r="KXJ360" s="30"/>
      <c r="KXK360" s="30"/>
      <c r="KXL360" s="30"/>
      <c r="KXM360" s="30"/>
      <c r="KXN360" s="30"/>
      <c r="KXO360" s="30"/>
      <c r="KXP360" s="30"/>
      <c r="KXQ360" s="30"/>
      <c r="KXR360" s="30"/>
      <c r="KXS360" s="30"/>
      <c r="KXT360" s="30"/>
      <c r="KXU360" s="30"/>
      <c r="KXV360" s="30"/>
      <c r="KXW360" s="30"/>
      <c r="KXX360" s="30"/>
      <c r="KXY360" s="30"/>
      <c r="KXZ360" s="30"/>
      <c r="KYA360" s="30"/>
      <c r="KYB360" s="30"/>
      <c r="KYC360" s="30"/>
      <c r="KYD360" s="30"/>
      <c r="KYE360" s="30"/>
      <c r="KYF360" s="30"/>
      <c r="KYG360" s="30"/>
      <c r="KYH360" s="30"/>
      <c r="KYI360" s="30"/>
      <c r="KYJ360" s="30"/>
      <c r="KYK360" s="30"/>
      <c r="KYL360" s="30"/>
      <c r="KYM360" s="30"/>
      <c r="KYN360" s="30"/>
      <c r="KYO360" s="30"/>
      <c r="KYP360" s="30"/>
      <c r="KYQ360" s="30"/>
      <c r="KYR360" s="30"/>
      <c r="KYS360" s="30"/>
      <c r="KYT360" s="30"/>
      <c r="KYU360" s="30"/>
      <c r="KYV360" s="30"/>
      <c r="KYW360" s="30"/>
      <c r="KYX360" s="30"/>
      <c r="KYY360" s="30"/>
      <c r="KYZ360" s="30"/>
      <c r="KZA360" s="30"/>
      <c r="KZB360" s="30"/>
      <c r="KZC360" s="30"/>
      <c r="KZD360" s="30"/>
      <c r="KZE360" s="30"/>
      <c r="KZF360" s="30"/>
      <c r="KZG360" s="30"/>
      <c r="KZH360" s="30"/>
      <c r="KZI360" s="30"/>
      <c r="KZJ360" s="30"/>
      <c r="KZK360" s="30"/>
      <c r="KZL360" s="30"/>
      <c r="KZM360" s="30"/>
      <c r="KZN360" s="30"/>
      <c r="KZO360" s="30"/>
      <c r="KZP360" s="30"/>
      <c r="KZQ360" s="30"/>
      <c r="KZR360" s="30"/>
      <c r="KZS360" s="30"/>
      <c r="KZT360" s="30"/>
      <c r="KZU360" s="30"/>
      <c r="KZV360" s="30"/>
      <c r="KZW360" s="30"/>
      <c r="KZX360" s="30"/>
      <c r="KZY360" s="30"/>
      <c r="KZZ360" s="30"/>
      <c r="LAA360" s="30"/>
      <c r="LAB360" s="30"/>
      <c r="LAC360" s="30"/>
      <c r="LAD360" s="30"/>
      <c r="LAE360" s="30"/>
      <c r="LAF360" s="30"/>
      <c r="LAG360" s="30"/>
      <c r="LAH360" s="30"/>
      <c r="LAI360" s="30"/>
      <c r="LAJ360" s="30"/>
      <c r="LAK360" s="30"/>
      <c r="LAL360" s="30"/>
      <c r="LAM360" s="30"/>
      <c r="LAN360" s="30"/>
      <c r="LAO360" s="30"/>
      <c r="LAP360" s="30"/>
      <c r="LAQ360" s="30"/>
      <c r="LAR360" s="30"/>
      <c r="LAS360" s="30"/>
      <c r="LAT360" s="30"/>
      <c r="LAU360" s="30"/>
      <c r="LAV360" s="30"/>
      <c r="LAW360" s="30"/>
      <c r="LAX360" s="30"/>
      <c r="LAY360" s="30"/>
      <c r="LAZ360" s="30"/>
      <c r="LBA360" s="30"/>
      <c r="LBB360" s="30"/>
      <c r="LBC360" s="30"/>
      <c r="LBD360" s="30"/>
      <c r="LBE360" s="30"/>
      <c r="LBF360" s="30"/>
      <c r="LBG360" s="30"/>
      <c r="LBH360" s="30"/>
      <c r="LBI360" s="30"/>
      <c r="LBJ360" s="30"/>
      <c r="LBK360" s="30"/>
      <c r="LBL360" s="30"/>
      <c r="LBM360" s="30"/>
      <c r="LBN360" s="30"/>
      <c r="LBO360" s="30"/>
      <c r="LBP360" s="30"/>
      <c r="LBQ360" s="30"/>
      <c r="LBR360" s="30"/>
      <c r="LBS360" s="30"/>
      <c r="LBT360" s="30"/>
      <c r="LBU360" s="30"/>
      <c r="LBV360" s="30"/>
      <c r="LBW360" s="30"/>
      <c r="LBX360" s="30"/>
      <c r="LBY360" s="30"/>
      <c r="LBZ360" s="30"/>
      <c r="LCA360" s="30"/>
      <c r="LCB360" s="30"/>
      <c r="LCC360" s="30"/>
      <c r="LCD360" s="30"/>
      <c r="LCE360" s="30"/>
      <c r="LCF360" s="30"/>
      <c r="LCG360" s="30"/>
      <c r="LCH360" s="30"/>
      <c r="LCI360" s="30"/>
      <c r="LCJ360" s="30"/>
      <c r="LCK360" s="30"/>
      <c r="LCL360" s="30"/>
      <c r="LCM360" s="30"/>
      <c r="LCN360" s="30"/>
      <c r="LCO360" s="30"/>
      <c r="LCP360" s="30"/>
      <c r="LCQ360" s="30"/>
      <c r="LCR360" s="30"/>
      <c r="LCS360" s="30"/>
      <c r="LCT360" s="30"/>
      <c r="LCU360" s="30"/>
      <c r="LCV360" s="30"/>
      <c r="LCW360" s="30"/>
      <c r="LCX360" s="30"/>
      <c r="LCY360" s="30"/>
      <c r="LCZ360" s="30"/>
      <c r="LDA360" s="30"/>
      <c r="LDB360" s="30"/>
      <c r="LDC360" s="30"/>
      <c r="LDD360" s="30"/>
      <c r="LDE360" s="30"/>
      <c r="LDF360" s="30"/>
      <c r="LDG360" s="30"/>
      <c r="LDH360" s="30"/>
      <c r="LDI360" s="30"/>
      <c r="LDJ360" s="30"/>
      <c r="LDK360" s="30"/>
      <c r="LDL360" s="30"/>
      <c r="LDM360" s="30"/>
      <c r="LDN360" s="30"/>
      <c r="LDO360" s="30"/>
      <c r="LDP360" s="30"/>
      <c r="LDQ360" s="30"/>
      <c r="LDR360" s="30"/>
      <c r="LDS360" s="30"/>
      <c r="LDT360" s="30"/>
      <c r="LDU360" s="30"/>
      <c r="LDV360" s="30"/>
      <c r="LDW360" s="30"/>
      <c r="LDX360" s="30"/>
      <c r="LDY360" s="30"/>
      <c r="LDZ360" s="30"/>
      <c r="LEA360" s="30"/>
      <c r="LEB360" s="30"/>
      <c r="LEC360" s="30"/>
      <c r="LED360" s="30"/>
      <c r="LEE360" s="30"/>
      <c r="LEF360" s="30"/>
      <c r="LEG360" s="30"/>
      <c r="LEH360" s="30"/>
      <c r="LEI360" s="30"/>
      <c r="LEJ360" s="30"/>
      <c r="LEK360" s="30"/>
      <c r="LEL360" s="30"/>
      <c r="LEM360" s="30"/>
      <c r="LEN360" s="30"/>
      <c r="LEO360" s="30"/>
      <c r="LEP360" s="30"/>
      <c r="LEQ360" s="30"/>
      <c r="LER360" s="30"/>
      <c r="LES360" s="30"/>
      <c r="LET360" s="30"/>
      <c r="LEU360" s="30"/>
      <c r="LEV360" s="30"/>
      <c r="LEW360" s="30"/>
      <c r="LEX360" s="30"/>
      <c r="LEY360" s="30"/>
      <c r="LEZ360" s="30"/>
      <c r="LFA360" s="30"/>
      <c r="LFB360" s="30"/>
      <c r="LFC360" s="30"/>
      <c r="LFD360" s="30"/>
      <c r="LFE360" s="30"/>
      <c r="LFF360" s="30"/>
      <c r="LFG360" s="30"/>
      <c r="LFH360" s="30"/>
      <c r="LFI360" s="30"/>
      <c r="LFJ360" s="30"/>
      <c r="LFK360" s="30"/>
      <c r="LFL360" s="30"/>
      <c r="LFM360" s="30"/>
      <c r="LFN360" s="30"/>
      <c r="LFO360" s="30"/>
      <c r="LFP360" s="30"/>
      <c r="LFQ360" s="30"/>
      <c r="LFR360" s="30"/>
      <c r="LFS360" s="30"/>
      <c r="LFT360" s="30"/>
      <c r="LFU360" s="30"/>
      <c r="LFV360" s="30"/>
      <c r="LFW360" s="30"/>
      <c r="LFX360" s="30"/>
      <c r="LFY360" s="30"/>
      <c r="LFZ360" s="30"/>
      <c r="LGA360" s="30"/>
      <c r="LGB360" s="30"/>
      <c r="LGC360" s="30"/>
      <c r="LGD360" s="30"/>
      <c r="LGE360" s="30"/>
      <c r="LGF360" s="30"/>
      <c r="LGG360" s="30"/>
      <c r="LGH360" s="30"/>
      <c r="LGI360" s="30"/>
      <c r="LGJ360" s="30"/>
      <c r="LGK360" s="30"/>
      <c r="LGL360" s="30"/>
      <c r="LGM360" s="30"/>
      <c r="LGN360" s="30"/>
      <c r="LGO360" s="30"/>
      <c r="LGP360" s="30"/>
      <c r="LGQ360" s="30"/>
      <c r="LGR360" s="30"/>
      <c r="LGS360" s="30"/>
      <c r="LGT360" s="30"/>
      <c r="LGU360" s="30"/>
      <c r="LGV360" s="30"/>
      <c r="LGW360" s="30"/>
      <c r="LGX360" s="30"/>
      <c r="LGY360" s="30"/>
      <c r="LGZ360" s="30"/>
      <c r="LHA360" s="30"/>
      <c r="LHB360" s="30"/>
      <c r="LHC360" s="30"/>
      <c r="LHD360" s="30"/>
      <c r="LHE360" s="30"/>
      <c r="LHF360" s="30"/>
      <c r="LHG360" s="30"/>
      <c r="LHH360" s="30"/>
      <c r="LHI360" s="30"/>
      <c r="LHJ360" s="30"/>
      <c r="LHK360" s="30"/>
      <c r="LHL360" s="30"/>
      <c r="LHM360" s="30"/>
      <c r="LHN360" s="30"/>
      <c r="LHO360" s="30"/>
      <c r="LHP360" s="30"/>
      <c r="LHQ360" s="30"/>
      <c r="LHR360" s="30"/>
      <c r="LHS360" s="30"/>
      <c r="LHT360" s="30"/>
      <c r="LHU360" s="30"/>
      <c r="LHV360" s="30"/>
      <c r="LHW360" s="30"/>
      <c r="LHX360" s="30"/>
      <c r="LHY360" s="30"/>
      <c r="LHZ360" s="30"/>
      <c r="LIA360" s="30"/>
      <c r="LIB360" s="30"/>
      <c r="LIC360" s="30"/>
      <c r="LID360" s="30"/>
      <c r="LIE360" s="30"/>
      <c r="LIF360" s="30"/>
      <c r="LIG360" s="30"/>
      <c r="LIH360" s="30"/>
      <c r="LII360" s="30"/>
      <c r="LIJ360" s="30"/>
      <c r="LIK360" s="30"/>
      <c r="LIL360" s="30"/>
      <c r="LIM360" s="30"/>
      <c r="LIN360" s="30"/>
      <c r="LIO360" s="30"/>
      <c r="LIP360" s="30"/>
      <c r="LIQ360" s="30"/>
      <c r="LIR360" s="30"/>
      <c r="LIS360" s="30"/>
      <c r="LIT360" s="30"/>
      <c r="LIU360" s="30"/>
      <c r="LIV360" s="30"/>
      <c r="LIW360" s="30"/>
      <c r="LIX360" s="30"/>
      <c r="LIY360" s="30"/>
      <c r="LIZ360" s="30"/>
      <c r="LJA360" s="30"/>
      <c r="LJB360" s="30"/>
      <c r="LJC360" s="30"/>
      <c r="LJD360" s="30"/>
      <c r="LJE360" s="30"/>
      <c r="LJF360" s="30"/>
      <c r="LJG360" s="30"/>
      <c r="LJH360" s="30"/>
      <c r="LJI360" s="30"/>
      <c r="LJJ360" s="30"/>
      <c r="LJK360" s="30"/>
      <c r="LJL360" s="30"/>
      <c r="LJM360" s="30"/>
      <c r="LJN360" s="30"/>
      <c r="LJO360" s="30"/>
      <c r="LJP360" s="30"/>
      <c r="LJQ360" s="30"/>
      <c r="LJR360" s="30"/>
      <c r="LJS360" s="30"/>
      <c r="LJT360" s="30"/>
      <c r="LJU360" s="30"/>
      <c r="LJV360" s="30"/>
      <c r="LJW360" s="30"/>
      <c r="LJX360" s="30"/>
      <c r="LJY360" s="30"/>
      <c r="LJZ360" s="30"/>
      <c r="LKA360" s="30"/>
      <c r="LKB360" s="30"/>
      <c r="LKC360" s="30"/>
      <c r="LKD360" s="30"/>
      <c r="LKE360" s="30"/>
      <c r="LKF360" s="30"/>
      <c r="LKG360" s="30"/>
      <c r="LKH360" s="30"/>
      <c r="LKI360" s="30"/>
      <c r="LKJ360" s="30"/>
      <c r="LKK360" s="30"/>
      <c r="LKL360" s="30"/>
      <c r="LKM360" s="30"/>
      <c r="LKN360" s="30"/>
      <c r="LKO360" s="30"/>
      <c r="LKP360" s="30"/>
      <c r="LKQ360" s="30"/>
      <c r="LKR360" s="30"/>
      <c r="LKS360" s="30"/>
      <c r="LKT360" s="30"/>
      <c r="LKU360" s="30"/>
      <c r="LKV360" s="30"/>
      <c r="LKW360" s="30"/>
      <c r="LKX360" s="30"/>
      <c r="LKY360" s="30"/>
      <c r="LKZ360" s="30"/>
      <c r="LLA360" s="30"/>
      <c r="LLB360" s="30"/>
      <c r="LLC360" s="30"/>
      <c r="LLD360" s="30"/>
      <c r="LLE360" s="30"/>
      <c r="LLF360" s="30"/>
      <c r="LLG360" s="30"/>
      <c r="LLH360" s="30"/>
      <c r="LLI360" s="30"/>
      <c r="LLJ360" s="30"/>
      <c r="LLK360" s="30"/>
      <c r="LLL360" s="30"/>
      <c r="LLM360" s="30"/>
      <c r="LLN360" s="30"/>
      <c r="LLO360" s="30"/>
      <c r="LLP360" s="30"/>
      <c r="LLQ360" s="30"/>
      <c r="LLR360" s="30"/>
      <c r="LLS360" s="30"/>
      <c r="LLT360" s="30"/>
      <c r="LLU360" s="30"/>
      <c r="LLV360" s="30"/>
      <c r="LLW360" s="30"/>
      <c r="LLX360" s="30"/>
      <c r="LLY360" s="30"/>
      <c r="LLZ360" s="30"/>
      <c r="LMA360" s="30"/>
      <c r="LMB360" s="30"/>
      <c r="LMC360" s="30"/>
      <c r="LMD360" s="30"/>
      <c r="LME360" s="30"/>
      <c r="LMF360" s="30"/>
      <c r="LMG360" s="30"/>
      <c r="LMH360" s="30"/>
      <c r="LMI360" s="30"/>
      <c r="LMJ360" s="30"/>
      <c r="LMK360" s="30"/>
      <c r="LML360" s="30"/>
      <c r="LMM360" s="30"/>
      <c r="LMN360" s="30"/>
      <c r="LMO360" s="30"/>
      <c r="LMP360" s="30"/>
      <c r="LMQ360" s="30"/>
      <c r="LMR360" s="30"/>
      <c r="LMS360" s="30"/>
      <c r="LMT360" s="30"/>
      <c r="LMU360" s="30"/>
      <c r="LMV360" s="30"/>
      <c r="LMW360" s="30"/>
      <c r="LMX360" s="30"/>
      <c r="LMY360" s="30"/>
      <c r="LMZ360" s="30"/>
      <c r="LNA360" s="30"/>
      <c r="LNB360" s="30"/>
      <c r="LNC360" s="30"/>
      <c r="LND360" s="30"/>
      <c r="LNE360" s="30"/>
      <c r="LNF360" s="30"/>
      <c r="LNG360" s="30"/>
      <c r="LNH360" s="30"/>
      <c r="LNI360" s="30"/>
      <c r="LNJ360" s="30"/>
      <c r="LNK360" s="30"/>
      <c r="LNL360" s="30"/>
      <c r="LNM360" s="30"/>
      <c r="LNN360" s="30"/>
      <c r="LNO360" s="30"/>
      <c r="LNP360" s="30"/>
      <c r="LNQ360" s="30"/>
      <c r="LNR360" s="30"/>
      <c r="LNS360" s="30"/>
      <c r="LNT360" s="30"/>
      <c r="LNU360" s="30"/>
      <c r="LNV360" s="30"/>
      <c r="LNW360" s="30"/>
      <c r="LNX360" s="30"/>
      <c r="LNY360" s="30"/>
      <c r="LNZ360" s="30"/>
      <c r="LOA360" s="30"/>
      <c r="LOB360" s="30"/>
      <c r="LOC360" s="30"/>
      <c r="LOD360" s="30"/>
      <c r="LOE360" s="30"/>
      <c r="LOF360" s="30"/>
      <c r="LOG360" s="30"/>
      <c r="LOH360" s="30"/>
      <c r="LOI360" s="30"/>
      <c r="LOJ360" s="30"/>
      <c r="LOK360" s="30"/>
      <c r="LOL360" s="30"/>
      <c r="LOM360" s="30"/>
      <c r="LON360" s="30"/>
      <c r="LOO360" s="30"/>
      <c r="LOP360" s="30"/>
      <c r="LOQ360" s="30"/>
      <c r="LOR360" s="30"/>
      <c r="LOS360" s="30"/>
      <c r="LOT360" s="30"/>
      <c r="LOU360" s="30"/>
      <c r="LOV360" s="30"/>
      <c r="LOW360" s="30"/>
      <c r="LOX360" s="30"/>
      <c r="LOY360" s="30"/>
      <c r="LOZ360" s="30"/>
      <c r="LPA360" s="30"/>
      <c r="LPB360" s="30"/>
      <c r="LPC360" s="30"/>
      <c r="LPD360" s="30"/>
      <c r="LPE360" s="30"/>
      <c r="LPF360" s="30"/>
      <c r="LPG360" s="30"/>
      <c r="LPH360" s="30"/>
      <c r="LPI360" s="30"/>
      <c r="LPJ360" s="30"/>
      <c r="LPK360" s="30"/>
      <c r="LPL360" s="30"/>
      <c r="LPM360" s="30"/>
      <c r="LPN360" s="30"/>
      <c r="LPO360" s="30"/>
      <c r="LPP360" s="30"/>
      <c r="LPQ360" s="30"/>
      <c r="LPR360" s="30"/>
      <c r="LPS360" s="30"/>
      <c r="LPT360" s="30"/>
      <c r="LPU360" s="30"/>
      <c r="LPV360" s="30"/>
      <c r="LPW360" s="30"/>
      <c r="LPX360" s="30"/>
      <c r="LPY360" s="30"/>
      <c r="LPZ360" s="30"/>
      <c r="LQA360" s="30"/>
      <c r="LQB360" s="30"/>
      <c r="LQC360" s="30"/>
      <c r="LQD360" s="30"/>
      <c r="LQE360" s="30"/>
      <c r="LQF360" s="30"/>
      <c r="LQG360" s="30"/>
      <c r="LQH360" s="30"/>
      <c r="LQI360" s="30"/>
      <c r="LQJ360" s="30"/>
      <c r="LQK360" s="30"/>
      <c r="LQL360" s="30"/>
      <c r="LQM360" s="30"/>
      <c r="LQN360" s="30"/>
      <c r="LQO360" s="30"/>
      <c r="LQP360" s="30"/>
      <c r="LQQ360" s="30"/>
      <c r="LQR360" s="30"/>
      <c r="LQS360" s="30"/>
      <c r="LQT360" s="30"/>
      <c r="LQU360" s="30"/>
      <c r="LQV360" s="30"/>
      <c r="LQW360" s="30"/>
      <c r="LQX360" s="30"/>
      <c r="LQY360" s="30"/>
      <c r="LQZ360" s="30"/>
      <c r="LRA360" s="30"/>
      <c r="LRB360" s="30"/>
      <c r="LRC360" s="30"/>
      <c r="LRD360" s="30"/>
      <c r="LRE360" s="30"/>
      <c r="LRF360" s="30"/>
      <c r="LRG360" s="30"/>
      <c r="LRH360" s="30"/>
      <c r="LRI360" s="30"/>
      <c r="LRJ360" s="30"/>
      <c r="LRK360" s="30"/>
      <c r="LRL360" s="30"/>
      <c r="LRM360" s="30"/>
      <c r="LRN360" s="30"/>
      <c r="LRO360" s="30"/>
      <c r="LRP360" s="30"/>
      <c r="LRQ360" s="30"/>
      <c r="LRR360" s="30"/>
      <c r="LRS360" s="30"/>
      <c r="LRT360" s="30"/>
      <c r="LRU360" s="30"/>
      <c r="LRV360" s="30"/>
      <c r="LRW360" s="30"/>
      <c r="LRX360" s="30"/>
      <c r="LRY360" s="30"/>
      <c r="LRZ360" s="30"/>
      <c r="LSA360" s="30"/>
      <c r="LSB360" s="30"/>
      <c r="LSC360" s="30"/>
      <c r="LSD360" s="30"/>
      <c r="LSE360" s="30"/>
      <c r="LSF360" s="30"/>
      <c r="LSG360" s="30"/>
      <c r="LSH360" s="30"/>
      <c r="LSI360" s="30"/>
      <c r="LSJ360" s="30"/>
      <c r="LSK360" s="30"/>
      <c r="LSL360" s="30"/>
      <c r="LSM360" s="30"/>
      <c r="LSN360" s="30"/>
      <c r="LSO360" s="30"/>
      <c r="LSP360" s="30"/>
      <c r="LSQ360" s="30"/>
      <c r="LSR360" s="30"/>
      <c r="LSS360" s="30"/>
      <c r="LST360" s="30"/>
      <c r="LSU360" s="30"/>
      <c r="LSV360" s="30"/>
      <c r="LSW360" s="30"/>
      <c r="LSX360" s="30"/>
      <c r="LSY360" s="30"/>
      <c r="LSZ360" s="30"/>
      <c r="LTA360" s="30"/>
      <c r="LTB360" s="30"/>
      <c r="LTC360" s="30"/>
      <c r="LTD360" s="30"/>
      <c r="LTE360" s="30"/>
      <c r="LTF360" s="30"/>
      <c r="LTG360" s="30"/>
      <c r="LTH360" s="30"/>
      <c r="LTI360" s="30"/>
      <c r="LTJ360" s="30"/>
      <c r="LTK360" s="30"/>
      <c r="LTL360" s="30"/>
      <c r="LTM360" s="30"/>
      <c r="LTN360" s="30"/>
      <c r="LTO360" s="30"/>
      <c r="LTP360" s="30"/>
      <c r="LTQ360" s="30"/>
      <c r="LTR360" s="30"/>
      <c r="LTS360" s="30"/>
      <c r="LTT360" s="30"/>
      <c r="LTU360" s="30"/>
      <c r="LTV360" s="30"/>
      <c r="LTW360" s="30"/>
      <c r="LTX360" s="30"/>
      <c r="LTY360" s="30"/>
      <c r="LTZ360" s="30"/>
      <c r="LUA360" s="30"/>
      <c r="LUB360" s="30"/>
      <c r="LUC360" s="30"/>
      <c r="LUD360" s="30"/>
      <c r="LUE360" s="30"/>
      <c r="LUF360" s="30"/>
      <c r="LUG360" s="30"/>
      <c r="LUH360" s="30"/>
      <c r="LUI360" s="30"/>
      <c r="LUJ360" s="30"/>
      <c r="LUK360" s="30"/>
      <c r="LUL360" s="30"/>
      <c r="LUM360" s="30"/>
      <c r="LUN360" s="30"/>
      <c r="LUO360" s="30"/>
      <c r="LUP360" s="30"/>
      <c r="LUQ360" s="30"/>
      <c r="LUR360" s="30"/>
      <c r="LUS360" s="30"/>
      <c r="LUT360" s="30"/>
      <c r="LUU360" s="30"/>
      <c r="LUV360" s="30"/>
      <c r="LUW360" s="30"/>
      <c r="LUX360" s="30"/>
      <c r="LUY360" s="30"/>
      <c r="LUZ360" s="30"/>
      <c r="LVA360" s="30"/>
      <c r="LVB360" s="30"/>
      <c r="LVC360" s="30"/>
      <c r="LVD360" s="30"/>
      <c r="LVE360" s="30"/>
      <c r="LVF360" s="30"/>
      <c r="LVG360" s="30"/>
      <c r="LVH360" s="30"/>
      <c r="LVI360" s="30"/>
      <c r="LVJ360" s="30"/>
      <c r="LVK360" s="30"/>
      <c r="LVL360" s="30"/>
      <c r="LVM360" s="30"/>
      <c r="LVN360" s="30"/>
      <c r="LVO360" s="30"/>
      <c r="LVP360" s="30"/>
      <c r="LVQ360" s="30"/>
      <c r="LVR360" s="30"/>
      <c r="LVS360" s="30"/>
      <c r="LVT360" s="30"/>
      <c r="LVU360" s="30"/>
      <c r="LVV360" s="30"/>
      <c r="LVW360" s="30"/>
      <c r="LVX360" s="30"/>
      <c r="LVY360" s="30"/>
      <c r="LVZ360" s="30"/>
      <c r="LWA360" s="30"/>
      <c r="LWB360" s="30"/>
      <c r="LWC360" s="30"/>
      <c r="LWD360" s="30"/>
      <c r="LWE360" s="30"/>
      <c r="LWF360" s="30"/>
      <c r="LWG360" s="30"/>
      <c r="LWH360" s="30"/>
      <c r="LWI360" s="30"/>
      <c r="LWJ360" s="30"/>
      <c r="LWK360" s="30"/>
      <c r="LWL360" s="30"/>
      <c r="LWM360" s="30"/>
      <c r="LWN360" s="30"/>
      <c r="LWO360" s="30"/>
      <c r="LWP360" s="30"/>
      <c r="LWQ360" s="30"/>
      <c r="LWR360" s="30"/>
      <c r="LWS360" s="30"/>
      <c r="LWT360" s="30"/>
      <c r="LWU360" s="30"/>
      <c r="LWV360" s="30"/>
      <c r="LWW360" s="30"/>
      <c r="LWX360" s="30"/>
      <c r="LWY360" s="30"/>
      <c r="LWZ360" s="30"/>
      <c r="LXA360" s="30"/>
      <c r="LXB360" s="30"/>
      <c r="LXC360" s="30"/>
      <c r="LXD360" s="30"/>
      <c r="LXE360" s="30"/>
      <c r="LXF360" s="30"/>
      <c r="LXG360" s="30"/>
      <c r="LXH360" s="30"/>
      <c r="LXI360" s="30"/>
      <c r="LXJ360" s="30"/>
      <c r="LXK360" s="30"/>
      <c r="LXL360" s="30"/>
      <c r="LXM360" s="30"/>
      <c r="LXN360" s="30"/>
      <c r="LXO360" s="30"/>
      <c r="LXP360" s="30"/>
      <c r="LXQ360" s="30"/>
      <c r="LXR360" s="30"/>
      <c r="LXS360" s="30"/>
      <c r="LXT360" s="30"/>
      <c r="LXU360" s="30"/>
      <c r="LXV360" s="30"/>
      <c r="LXW360" s="30"/>
      <c r="LXX360" s="30"/>
      <c r="LXY360" s="30"/>
      <c r="LXZ360" s="30"/>
      <c r="LYA360" s="30"/>
      <c r="LYB360" s="30"/>
      <c r="LYC360" s="30"/>
      <c r="LYD360" s="30"/>
      <c r="LYE360" s="30"/>
      <c r="LYF360" s="30"/>
      <c r="LYG360" s="30"/>
      <c r="LYH360" s="30"/>
      <c r="LYI360" s="30"/>
      <c r="LYJ360" s="30"/>
      <c r="LYK360" s="30"/>
      <c r="LYL360" s="30"/>
      <c r="LYM360" s="30"/>
      <c r="LYN360" s="30"/>
      <c r="LYO360" s="30"/>
      <c r="LYP360" s="30"/>
      <c r="LYQ360" s="30"/>
      <c r="LYR360" s="30"/>
      <c r="LYS360" s="30"/>
      <c r="LYT360" s="30"/>
      <c r="LYU360" s="30"/>
      <c r="LYV360" s="30"/>
      <c r="LYW360" s="30"/>
      <c r="LYX360" s="30"/>
      <c r="LYY360" s="30"/>
      <c r="LYZ360" s="30"/>
      <c r="LZA360" s="30"/>
      <c r="LZB360" s="30"/>
      <c r="LZC360" s="30"/>
      <c r="LZD360" s="30"/>
      <c r="LZE360" s="30"/>
      <c r="LZF360" s="30"/>
      <c r="LZG360" s="30"/>
      <c r="LZH360" s="30"/>
      <c r="LZI360" s="30"/>
      <c r="LZJ360" s="30"/>
      <c r="LZK360" s="30"/>
      <c r="LZL360" s="30"/>
      <c r="LZM360" s="30"/>
      <c r="LZN360" s="30"/>
      <c r="LZO360" s="30"/>
      <c r="LZP360" s="30"/>
      <c r="LZQ360" s="30"/>
      <c r="LZR360" s="30"/>
      <c r="LZS360" s="30"/>
      <c r="LZT360" s="30"/>
      <c r="LZU360" s="30"/>
      <c r="LZV360" s="30"/>
      <c r="LZW360" s="30"/>
      <c r="LZX360" s="30"/>
      <c r="LZY360" s="30"/>
      <c r="LZZ360" s="30"/>
      <c r="MAA360" s="30"/>
      <c r="MAB360" s="30"/>
      <c r="MAC360" s="30"/>
      <c r="MAD360" s="30"/>
      <c r="MAE360" s="30"/>
      <c r="MAF360" s="30"/>
      <c r="MAG360" s="30"/>
      <c r="MAH360" s="30"/>
      <c r="MAI360" s="30"/>
      <c r="MAJ360" s="30"/>
      <c r="MAK360" s="30"/>
      <c r="MAL360" s="30"/>
      <c r="MAM360" s="30"/>
      <c r="MAN360" s="30"/>
      <c r="MAO360" s="30"/>
      <c r="MAP360" s="30"/>
      <c r="MAQ360" s="30"/>
      <c r="MAR360" s="30"/>
      <c r="MAS360" s="30"/>
      <c r="MAT360" s="30"/>
      <c r="MAU360" s="30"/>
      <c r="MAV360" s="30"/>
      <c r="MAW360" s="30"/>
      <c r="MAX360" s="30"/>
      <c r="MAY360" s="30"/>
      <c r="MAZ360" s="30"/>
      <c r="MBA360" s="30"/>
      <c r="MBB360" s="30"/>
      <c r="MBC360" s="30"/>
      <c r="MBD360" s="30"/>
      <c r="MBE360" s="30"/>
      <c r="MBF360" s="30"/>
      <c r="MBG360" s="30"/>
      <c r="MBH360" s="30"/>
      <c r="MBI360" s="30"/>
      <c r="MBJ360" s="30"/>
      <c r="MBK360" s="30"/>
      <c r="MBL360" s="30"/>
      <c r="MBM360" s="30"/>
      <c r="MBN360" s="30"/>
      <c r="MBO360" s="30"/>
      <c r="MBP360" s="30"/>
      <c r="MBQ360" s="30"/>
      <c r="MBR360" s="30"/>
      <c r="MBS360" s="30"/>
      <c r="MBT360" s="30"/>
      <c r="MBU360" s="30"/>
      <c r="MBV360" s="30"/>
      <c r="MBW360" s="30"/>
      <c r="MBX360" s="30"/>
      <c r="MBY360" s="30"/>
      <c r="MBZ360" s="30"/>
      <c r="MCA360" s="30"/>
      <c r="MCB360" s="30"/>
      <c r="MCC360" s="30"/>
      <c r="MCD360" s="30"/>
      <c r="MCE360" s="30"/>
      <c r="MCF360" s="30"/>
      <c r="MCG360" s="30"/>
      <c r="MCH360" s="30"/>
      <c r="MCI360" s="30"/>
      <c r="MCJ360" s="30"/>
      <c r="MCK360" s="30"/>
      <c r="MCL360" s="30"/>
      <c r="MCM360" s="30"/>
      <c r="MCN360" s="30"/>
      <c r="MCO360" s="30"/>
      <c r="MCP360" s="30"/>
      <c r="MCQ360" s="30"/>
      <c r="MCR360" s="30"/>
      <c r="MCS360" s="30"/>
      <c r="MCT360" s="30"/>
      <c r="MCU360" s="30"/>
      <c r="MCV360" s="30"/>
      <c r="MCW360" s="30"/>
      <c r="MCX360" s="30"/>
      <c r="MCY360" s="30"/>
      <c r="MCZ360" s="30"/>
      <c r="MDA360" s="30"/>
      <c r="MDB360" s="30"/>
      <c r="MDC360" s="30"/>
      <c r="MDD360" s="30"/>
      <c r="MDE360" s="30"/>
      <c r="MDF360" s="30"/>
      <c r="MDG360" s="30"/>
      <c r="MDH360" s="30"/>
      <c r="MDI360" s="30"/>
      <c r="MDJ360" s="30"/>
      <c r="MDK360" s="30"/>
      <c r="MDL360" s="30"/>
      <c r="MDM360" s="30"/>
      <c r="MDN360" s="30"/>
      <c r="MDO360" s="30"/>
      <c r="MDP360" s="30"/>
      <c r="MDQ360" s="30"/>
      <c r="MDR360" s="30"/>
      <c r="MDS360" s="30"/>
      <c r="MDT360" s="30"/>
      <c r="MDU360" s="30"/>
      <c r="MDV360" s="30"/>
      <c r="MDW360" s="30"/>
      <c r="MDX360" s="30"/>
      <c r="MDY360" s="30"/>
      <c r="MDZ360" s="30"/>
      <c r="MEA360" s="30"/>
      <c r="MEB360" s="30"/>
      <c r="MEC360" s="30"/>
      <c r="MED360" s="30"/>
      <c r="MEE360" s="30"/>
      <c r="MEF360" s="30"/>
      <c r="MEG360" s="30"/>
      <c r="MEH360" s="30"/>
      <c r="MEI360" s="30"/>
      <c r="MEJ360" s="30"/>
      <c r="MEK360" s="30"/>
      <c r="MEL360" s="30"/>
      <c r="MEM360" s="30"/>
      <c r="MEN360" s="30"/>
      <c r="MEO360" s="30"/>
      <c r="MEP360" s="30"/>
      <c r="MEQ360" s="30"/>
      <c r="MER360" s="30"/>
      <c r="MES360" s="30"/>
      <c r="MET360" s="30"/>
      <c r="MEU360" s="30"/>
      <c r="MEV360" s="30"/>
      <c r="MEW360" s="30"/>
      <c r="MEX360" s="30"/>
      <c r="MEY360" s="30"/>
      <c r="MEZ360" s="30"/>
      <c r="MFA360" s="30"/>
      <c r="MFB360" s="30"/>
      <c r="MFC360" s="30"/>
      <c r="MFD360" s="30"/>
      <c r="MFE360" s="30"/>
      <c r="MFF360" s="30"/>
      <c r="MFG360" s="30"/>
      <c r="MFH360" s="30"/>
      <c r="MFI360" s="30"/>
      <c r="MFJ360" s="30"/>
      <c r="MFK360" s="30"/>
      <c r="MFL360" s="30"/>
      <c r="MFM360" s="30"/>
      <c r="MFN360" s="30"/>
      <c r="MFO360" s="30"/>
      <c r="MFP360" s="30"/>
      <c r="MFQ360" s="30"/>
      <c r="MFR360" s="30"/>
      <c r="MFS360" s="30"/>
      <c r="MFT360" s="30"/>
      <c r="MFU360" s="30"/>
      <c r="MFV360" s="30"/>
      <c r="MFW360" s="30"/>
      <c r="MFX360" s="30"/>
      <c r="MFY360" s="30"/>
      <c r="MFZ360" s="30"/>
      <c r="MGA360" s="30"/>
      <c r="MGB360" s="30"/>
      <c r="MGC360" s="30"/>
      <c r="MGD360" s="30"/>
      <c r="MGE360" s="30"/>
      <c r="MGF360" s="30"/>
      <c r="MGG360" s="30"/>
      <c r="MGH360" s="30"/>
      <c r="MGI360" s="30"/>
      <c r="MGJ360" s="30"/>
      <c r="MGK360" s="30"/>
      <c r="MGL360" s="30"/>
      <c r="MGM360" s="30"/>
      <c r="MGN360" s="30"/>
      <c r="MGO360" s="30"/>
      <c r="MGP360" s="30"/>
      <c r="MGQ360" s="30"/>
      <c r="MGR360" s="30"/>
      <c r="MGS360" s="30"/>
      <c r="MGT360" s="30"/>
      <c r="MGU360" s="30"/>
      <c r="MGV360" s="30"/>
      <c r="MGW360" s="30"/>
      <c r="MGX360" s="30"/>
      <c r="MGY360" s="30"/>
      <c r="MGZ360" s="30"/>
      <c r="MHA360" s="30"/>
      <c r="MHB360" s="30"/>
      <c r="MHC360" s="30"/>
      <c r="MHD360" s="30"/>
      <c r="MHE360" s="30"/>
      <c r="MHF360" s="30"/>
      <c r="MHG360" s="30"/>
      <c r="MHH360" s="30"/>
      <c r="MHI360" s="30"/>
      <c r="MHJ360" s="30"/>
      <c r="MHK360" s="30"/>
      <c r="MHL360" s="30"/>
      <c r="MHM360" s="30"/>
      <c r="MHN360" s="30"/>
      <c r="MHO360" s="30"/>
      <c r="MHP360" s="30"/>
      <c r="MHQ360" s="30"/>
      <c r="MHR360" s="30"/>
      <c r="MHS360" s="30"/>
      <c r="MHT360" s="30"/>
      <c r="MHU360" s="30"/>
      <c r="MHV360" s="30"/>
      <c r="MHW360" s="30"/>
      <c r="MHX360" s="30"/>
      <c r="MHY360" s="30"/>
      <c r="MHZ360" s="30"/>
      <c r="MIA360" s="30"/>
      <c r="MIB360" s="30"/>
      <c r="MIC360" s="30"/>
      <c r="MID360" s="30"/>
      <c r="MIE360" s="30"/>
      <c r="MIF360" s="30"/>
      <c r="MIG360" s="30"/>
      <c r="MIH360" s="30"/>
      <c r="MII360" s="30"/>
      <c r="MIJ360" s="30"/>
      <c r="MIK360" s="30"/>
      <c r="MIL360" s="30"/>
      <c r="MIM360" s="30"/>
      <c r="MIN360" s="30"/>
      <c r="MIO360" s="30"/>
      <c r="MIP360" s="30"/>
      <c r="MIQ360" s="30"/>
      <c r="MIR360" s="30"/>
      <c r="MIS360" s="30"/>
      <c r="MIT360" s="30"/>
      <c r="MIU360" s="30"/>
      <c r="MIV360" s="30"/>
      <c r="MIW360" s="30"/>
      <c r="MIX360" s="30"/>
      <c r="MIY360" s="30"/>
      <c r="MIZ360" s="30"/>
      <c r="MJA360" s="30"/>
      <c r="MJB360" s="30"/>
      <c r="MJC360" s="30"/>
      <c r="MJD360" s="30"/>
      <c r="MJE360" s="30"/>
      <c r="MJF360" s="30"/>
      <c r="MJG360" s="30"/>
      <c r="MJH360" s="30"/>
      <c r="MJI360" s="30"/>
      <c r="MJJ360" s="30"/>
      <c r="MJK360" s="30"/>
      <c r="MJL360" s="30"/>
      <c r="MJM360" s="30"/>
      <c r="MJN360" s="30"/>
      <c r="MJO360" s="30"/>
      <c r="MJP360" s="30"/>
      <c r="MJQ360" s="30"/>
      <c r="MJR360" s="30"/>
      <c r="MJS360" s="30"/>
      <c r="MJT360" s="30"/>
      <c r="MJU360" s="30"/>
      <c r="MJV360" s="30"/>
      <c r="MJW360" s="30"/>
      <c r="MJX360" s="30"/>
      <c r="MJY360" s="30"/>
      <c r="MJZ360" s="30"/>
      <c r="MKA360" s="30"/>
      <c r="MKB360" s="30"/>
      <c r="MKC360" s="30"/>
      <c r="MKD360" s="30"/>
      <c r="MKE360" s="30"/>
      <c r="MKF360" s="30"/>
      <c r="MKG360" s="30"/>
      <c r="MKH360" s="30"/>
      <c r="MKI360" s="30"/>
      <c r="MKJ360" s="30"/>
      <c r="MKK360" s="30"/>
      <c r="MKL360" s="30"/>
      <c r="MKM360" s="30"/>
      <c r="MKN360" s="30"/>
      <c r="MKO360" s="30"/>
      <c r="MKP360" s="30"/>
      <c r="MKQ360" s="30"/>
      <c r="MKR360" s="30"/>
      <c r="MKS360" s="30"/>
      <c r="MKT360" s="30"/>
      <c r="MKU360" s="30"/>
      <c r="MKV360" s="30"/>
      <c r="MKW360" s="30"/>
      <c r="MKX360" s="30"/>
      <c r="MKY360" s="30"/>
      <c r="MKZ360" s="30"/>
      <c r="MLA360" s="30"/>
      <c r="MLB360" s="30"/>
      <c r="MLC360" s="30"/>
      <c r="MLD360" s="30"/>
      <c r="MLE360" s="30"/>
      <c r="MLF360" s="30"/>
      <c r="MLG360" s="30"/>
      <c r="MLH360" s="30"/>
      <c r="MLI360" s="30"/>
      <c r="MLJ360" s="30"/>
      <c r="MLK360" s="30"/>
      <c r="MLL360" s="30"/>
      <c r="MLM360" s="30"/>
      <c r="MLN360" s="30"/>
      <c r="MLO360" s="30"/>
      <c r="MLP360" s="30"/>
      <c r="MLQ360" s="30"/>
      <c r="MLR360" s="30"/>
      <c r="MLS360" s="30"/>
      <c r="MLT360" s="30"/>
      <c r="MLU360" s="30"/>
      <c r="MLV360" s="30"/>
      <c r="MLW360" s="30"/>
      <c r="MLX360" s="30"/>
      <c r="MLY360" s="30"/>
      <c r="MLZ360" s="30"/>
      <c r="MMA360" s="30"/>
      <c r="MMB360" s="30"/>
      <c r="MMC360" s="30"/>
      <c r="MMD360" s="30"/>
      <c r="MME360" s="30"/>
      <c r="MMF360" s="30"/>
      <c r="MMG360" s="30"/>
      <c r="MMH360" s="30"/>
      <c r="MMI360" s="30"/>
      <c r="MMJ360" s="30"/>
      <c r="MMK360" s="30"/>
      <c r="MML360" s="30"/>
      <c r="MMM360" s="30"/>
      <c r="MMN360" s="30"/>
      <c r="MMO360" s="30"/>
      <c r="MMP360" s="30"/>
      <c r="MMQ360" s="30"/>
      <c r="MMR360" s="30"/>
      <c r="MMS360" s="30"/>
      <c r="MMT360" s="30"/>
      <c r="MMU360" s="30"/>
      <c r="MMV360" s="30"/>
      <c r="MMW360" s="30"/>
      <c r="MMX360" s="30"/>
      <c r="MMY360" s="30"/>
      <c r="MMZ360" s="30"/>
      <c r="MNA360" s="30"/>
      <c r="MNB360" s="30"/>
      <c r="MNC360" s="30"/>
      <c r="MND360" s="30"/>
      <c r="MNE360" s="30"/>
      <c r="MNF360" s="30"/>
      <c r="MNG360" s="30"/>
      <c r="MNH360" s="30"/>
      <c r="MNI360" s="30"/>
      <c r="MNJ360" s="30"/>
      <c r="MNK360" s="30"/>
      <c r="MNL360" s="30"/>
      <c r="MNM360" s="30"/>
      <c r="MNN360" s="30"/>
      <c r="MNO360" s="30"/>
      <c r="MNP360" s="30"/>
      <c r="MNQ360" s="30"/>
      <c r="MNR360" s="30"/>
      <c r="MNS360" s="30"/>
      <c r="MNT360" s="30"/>
      <c r="MNU360" s="30"/>
      <c r="MNV360" s="30"/>
      <c r="MNW360" s="30"/>
      <c r="MNX360" s="30"/>
      <c r="MNY360" s="30"/>
      <c r="MNZ360" s="30"/>
      <c r="MOA360" s="30"/>
      <c r="MOB360" s="30"/>
      <c r="MOC360" s="30"/>
      <c r="MOD360" s="30"/>
      <c r="MOE360" s="30"/>
      <c r="MOF360" s="30"/>
      <c r="MOG360" s="30"/>
      <c r="MOH360" s="30"/>
      <c r="MOI360" s="30"/>
      <c r="MOJ360" s="30"/>
      <c r="MOK360" s="30"/>
      <c r="MOL360" s="30"/>
      <c r="MOM360" s="30"/>
      <c r="MON360" s="30"/>
      <c r="MOO360" s="30"/>
      <c r="MOP360" s="30"/>
      <c r="MOQ360" s="30"/>
      <c r="MOR360" s="30"/>
      <c r="MOS360" s="30"/>
      <c r="MOT360" s="30"/>
      <c r="MOU360" s="30"/>
      <c r="MOV360" s="30"/>
      <c r="MOW360" s="30"/>
      <c r="MOX360" s="30"/>
      <c r="MOY360" s="30"/>
      <c r="MOZ360" s="30"/>
      <c r="MPA360" s="30"/>
      <c r="MPB360" s="30"/>
      <c r="MPC360" s="30"/>
      <c r="MPD360" s="30"/>
      <c r="MPE360" s="30"/>
      <c r="MPF360" s="30"/>
      <c r="MPG360" s="30"/>
      <c r="MPH360" s="30"/>
      <c r="MPI360" s="30"/>
      <c r="MPJ360" s="30"/>
      <c r="MPK360" s="30"/>
      <c r="MPL360" s="30"/>
      <c r="MPM360" s="30"/>
      <c r="MPN360" s="30"/>
      <c r="MPO360" s="30"/>
      <c r="MPP360" s="30"/>
      <c r="MPQ360" s="30"/>
      <c r="MPR360" s="30"/>
      <c r="MPS360" s="30"/>
      <c r="MPT360" s="30"/>
      <c r="MPU360" s="30"/>
      <c r="MPV360" s="30"/>
      <c r="MPW360" s="30"/>
      <c r="MPX360" s="30"/>
      <c r="MPY360" s="30"/>
      <c r="MPZ360" s="30"/>
      <c r="MQA360" s="30"/>
      <c r="MQB360" s="30"/>
      <c r="MQC360" s="30"/>
      <c r="MQD360" s="30"/>
      <c r="MQE360" s="30"/>
      <c r="MQF360" s="30"/>
      <c r="MQG360" s="30"/>
      <c r="MQH360" s="30"/>
      <c r="MQI360" s="30"/>
      <c r="MQJ360" s="30"/>
      <c r="MQK360" s="30"/>
      <c r="MQL360" s="30"/>
      <c r="MQM360" s="30"/>
      <c r="MQN360" s="30"/>
      <c r="MQO360" s="30"/>
      <c r="MQP360" s="30"/>
      <c r="MQQ360" s="30"/>
      <c r="MQR360" s="30"/>
      <c r="MQS360" s="30"/>
      <c r="MQT360" s="30"/>
      <c r="MQU360" s="30"/>
      <c r="MQV360" s="30"/>
      <c r="MQW360" s="30"/>
      <c r="MQX360" s="30"/>
      <c r="MQY360" s="30"/>
      <c r="MQZ360" s="30"/>
      <c r="MRA360" s="30"/>
      <c r="MRB360" s="30"/>
      <c r="MRC360" s="30"/>
      <c r="MRD360" s="30"/>
      <c r="MRE360" s="30"/>
      <c r="MRF360" s="30"/>
      <c r="MRG360" s="30"/>
      <c r="MRH360" s="30"/>
      <c r="MRI360" s="30"/>
      <c r="MRJ360" s="30"/>
      <c r="MRK360" s="30"/>
      <c r="MRL360" s="30"/>
      <c r="MRM360" s="30"/>
      <c r="MRN360" s="30"/>
      <c r="MRO360" s="30"/>
      <c r="MRP360" s="30"/>
      <c r="MRQ360" s="30"/>
      <c r="MRR360" s="30"/>
      <c r="MRS360" s="30"/>
      <c r="MRT360" s="30"/>
      <c r="MRU360" s="30"/>
      <c r="MRV360" s="30"/>
      <c r="MRW360" s="30"/>
      <c r="MRX360" s="30"/>
      <c r="MRY360" s="30"/>
      <c r="MRZ360" s="30"/>
      <c r="MSA360" s="30"/>
      <c r="MSB360" s="30"/>
      <c r="MSC360" s="30"/>
      <c r="MSD360" s="30"/>
      <c r="MSE360" s="30"/>
      <c r="MSF360" s="30"/>
      <c r="MSG360" s="30"/>
      <c r="MSH360" s="30"/>
      <c r="MSI360" s="30"/>
      <c r="MSJ360" s="30"/>
      <c r="MSK360" s="30"/>
      <c r="MSL360" s="30"/>
      <c r="MSM360" s="30"/>
      <c r="MSN360" s="30"/>
      <c r="MSO360" s="30"/>
      <c r="MSP360" s="30"/>
      <c r="MSQ360" s="30"/>
      <c r="MSR360" s="30"/>
      <c r="MSS360" s="30"/>
      <c r="MST360" s="30"/>
      <c r="MSU360" s="30"/>
      <c r="MSV360" s="30"/>
      <c r="MSW360" s="30"/>
      <c r="MSX360" s="30"/>
      <c r="MSY360" s="30"/>
      <c r="MSZ360" s="30"/>
      <c r="MTA360" s="30"/>
      <c r="MTB360" s="30"/>
      <c r="MTC360" s="30"/>
      <c r="MTD360" s="30"/>
      <c r="MTE360" s="30"/>
      <c r="MTF360" s="30"/>
      <c r="MTG360" s="30"/>
      <c r="MTH360" s="30"/>
      <c r="MTI360" s="30"/>
      <c r="MTJ360" s="30"/>
      <c r="MTK360" s="30"/>
      <c r="MTL360" s="30"/>
      <c r="MTM360" s="30"/>
      <c r="MTN360" s="30"/>
      <c r="MTO360" s="30"/>
      <c r="MTP360" s="30"/>
      <c r="MTQ360" s="30"/>
      <c r="MTR360" s="30"/>
      <c r="MTS360" s="30"/>
      <c r="MTT360" s="30"/>
      <c r="MTU360" s="30"/>
      <c r="MTV360" s="30"/>
      <c r="MTW360" s="30"/>
      <c r="MTX360" s="30"/>
      <c r="MTY360" s="30"/>
      <c r="MTZ360" s="30"/>
      <c r="MUA360" s="30"/>
      <c r="MUB360" s="30"/>
      <c r="MUC360" s="30"/>
      <c r="MUD360" s="30"/>
      <c r="MUE360" s="30"/>
      <c r="MUF360" s="30"/>
      <c r="MUG360" s="30"/>
      <c r="MUH360" s="30"/>
      <c r="MUI360" s="30"/>
      <c r="MUJ360" s="30"/>
      <c r="MUK360" s="30"/>
      <c r="MUL360" s="30"/>
      <c r="MUM360" s="30"/>
      <c r="MUN360" s="30"/>
      <c r="MUO360" s="30"/>
      <c r="MUP360" s="30"/>
      <c r="MUQ360" s="30"/>
      <c r="MUR360" s="30"/>
      <c r="MUS360" s="30"/>
      <c r="MUT360" s="30"/>
      <c r="MUU360" s="30"/>
      <c r="MUV360" s="30"/>
      <c r="MUW360" s="30"/>
      <c r="MUX360" s="30"/>
      <c r="MUY360" s="30"/>
      <c r="MUZ360" s="30"/>
      <c r="MVA360" s="30"/>
      <c r="MVB360" s="30"/>
      <c r="MVC360" s="30"/>
      <c r="MVD360" s="30"/>
      <c r="MVE360" s="30"/>
      <c r="MVF360" s="30"/>
      <c r="MVG360" s="30"/>
      <c r="MVH360" s="30"/>
      <c r="MVI360" s="30"/>
      <c r="MVJ360" s="30"/>
      <c r="MVK360" s="30"/>
      <c r="MVL360" s="30"/>
      <c r="MVM360" s="30"/>
      <c r="MVN360" s="30"/>
      <c r="MVO360" s="30"/>
      <c r="MVP360" s="30"/>
      <c r="MVQ360" s="30"/>
      <c r="MVR360" s="30"/>
      <c r="MVS360" s="30"/>
      <c r="MVT360" s="30"/>
      <c r="MVU360" s="30"/>
      <c r="MVV360" s="30"/>
      <c r="MVW360" s="30"/>
      <c r="MVX360" s="30"/>
      <c r="MVY360" s="30"/>
      <c r="MVZ360" s="30"/>
      <c r="MWA360" s="30"/>
      <c r="MWB360" s="30"/>
      <c r="MWC360" s="30"/>
      <c r="MWD360" s="30"/>
      <c r="MWE360" s="30"/>
      <c r="MWF360" s="30"/>
      <c r="MWG360" s="30"/>
      <c r="MWH360" s="30"/>
      <c r="MWI360" s="30"/>
      <c r="MWJ360" s="30"/>
      <c r="MWK360" s="30"/>
      <c r="MWL360" s="30"/>
      <c r="MWM360" s="30"/>
      <c r="MWN360" s="30"/>
      <c r="MWO360" s="30"/>
      <c r="MWP360" s="30"/>
      <c r="MWQ360" s="30"/>
      <c r="MWR360" s="30"/>
      <c r="MWS360" s="30"/>
      <c r="MWT360" s="30"/>
      <c r="MWU360" s="30"/>
      <c r="MWV360" s="30"/>
      <c r="MWW360" s="30"/>
      <c r="MWX360" s="30"/>
      <c r="MWY360" s="30"/>
      <c r="MWZ360" s="30"/>
      <c r="MXA360" s="30"/>
      <c r="MXB360" s="30"/>
      <c r="MXC360" s="30"/>
      <c r="MXD360" s="30"/>
      <c r="MXE360" s="30"/>
      <c r="MXF360" s="30"/>
      <c r="MXG360" s="30"/>
      <c r="MXH360" s="30"/>
      <c r="MXI360" s="30"/>
      <c r="MXJ360" s="30"/>
      <c r="MXK360" s="30"/>
      <c r="MXL360" s="30"/>
      <c r="MXM360" s="30"/>
      <c r="MXN360" s="30"/>
      <c r="MXO360" s="30"/>
      <c r="MXP360" s="30"/>
      <c r="MXQ360" s="30"/>
      <c r="MXR360" s="30"/>
      <c r="MXS360" s="30"/>
      <c r="MXT360" s="30"/>
      <c r="MXU360" s="30"/>
      <c r="MXV360" s="30"/>
      <c r="MXW360" s="30"/>
      <c r="MXX360" s="30"/>
      <c r="MXY360" s="30"/>
      <c r="MXZ360" s="30"/>
      <c r="MYA360" s="30"/>
      <c r="MYB360" s="30"/>
      <c r="MYC360" s="30"/>
      <c r="MYD360" s="30"/>
      <c r="MYE360" s="30"/>
      <c r="MYF360" s="30"/>
      <c r="MYG360" s="30"/>
      <c r="MYH360" s="30"/>
      <c r="MYI360" s="30"/>
      <c r="MYJ360" s="30"/>
      <c r="MYK360" s="30"/>
      <c r="MYL360" s="30"/>
      <c r="MYM360" s="30"/>
      <c r="MYN360" s="30"/>
      <c r="MYO360" s="30"/>
      <c r="MYP360" s="30"/>
      <c r="MYQ360" s="30"/>
      <c r="MYR360" s="30"/>
      <c r="MYS360" s="30"/>
      <c r="MYT360" s="30"/>
      <c r="MYU360" s="30"/>
      <c r="MYV360" s="30"/>
      <c r="MYW360" s="30"/>
      <c r="MYX360" s="30"/>
      <c r="MYY360" s="30"/>
      <c r="MYZ360" s="30"/>
      <c r="MZA360" s="30"/>
      <c r="MZB360" s="30"/>
      <c r="MZC360" s="30"/>
      <c r="MZD360" s="30"/>
      <c r="MZE360" s="30"/>
      <c r="MZF360" s="30"/>
      <c r="MZG360" s="30"/>
      <c r="MZH360" s="30"/>
      <c r="MZI360" s="30"/>
      <c r="MZJ360" s="30"/>
      <c r="MZK360" s="30"/>
      <c r="MZL360" s="30"/>
      <c r="MZM360" s="30"/>
      <c r="MZN360" s="30"/>
      <c r="MZO360" s="30"/>
      <c r="MZP360" s="30"/>
      <c r="MZQ360" s="30"/>
      <c r="MZR360" s="30"/>
      <c r="MZS360" s="30"/>
      <c r="MZT360" s="30"/>
      <c r="MZU360" s="30"/>
      <c r="MZV360" s="30"/>
      <c r="MZW360" s="30"/>
      <c r="MZX360" s="30"/>
      <c r="MZY360" s="30"/>
      <c r="MZZ360" s="30"/>
      <c r="NAA360" s="30"/>
      <c r="NAB360" s="30"/>
      <c r="NAC360" s="30"/>
      <c r="NAD360" s="30"/>
      <c r="NAE360" s="30"/>
      <c r="NAF360" s="30"/>
      <c r="NAG360" s="30"/>
      <c r="NAH360" s="30"/>
      <c r="NAI360" s="30"/>
      <c r="NAJ360" s="30"/>
      <c r="NAK360" s="30"/>
      <c r="NAL360" s="30"/>
      <c r="NAM360" s="30"/>
      <c r="NAN360" s="30"/>
      <c r="NAO360" s="30"/>
      <c r="NAP360" s="30"/>
      <c r="NAQ360" s="30"/>
      <c r="NAR360" s="30"/>
      <c r="NAS360" s="30"/>
      <c r="NAT360" s="30"/>
      <c r="NAU360" s="30"/>
      <c r="NAV360" s="30"/>
      <c r="NAW360" s="30"/>
      <c r="NAX360" s="30"/>
      <c r="NAY360" s="30"/>
      <c r="NAZ360" s="30"/>
      <c r="NBA360" s="30"/>
      <c r="NBB360" s="30"/>
      <c r="NBC360" s="30"/>
      <c r="NBD360" s="30"/>
      <c r="NBE360" s="30"/>
      <c r="NBF360" s="30"/>
      <c r="NBG360" s="30"/>
      <c r="NBH360" s="30"/>
      <c r="NBI360" s="30"/>
      <c r="NBJ360" s="30"/>
      <c r="NBK360" s="30"/>
      <c r="NBL360" s="30"/>
      <c r="NBM360" s="30"/>
      <c r="NBN360" s="30"/>
      <c r="NBO360" s="30"/>
      <c r="NBP360" s="30"/>
      <c r="NBQ360" s="30"/>
      <c r="NBR360" s="30"/>
      <c r="NBS360" s="30"/>
      <c r="NBT360" s="30"/>
      <c r="NBU360" s="30"/>
      <c r="NBV360" s="30"/>
      <c r="NBW360" s="30"/>
      <c r="NBX360" s="30"/>
      <c r="NBY360" s="30"/>
      <c r="NBZ360" s="30"/>
      <c r="NCA360" s="30"/>
      <c r="NCB360" s="30"/>
      <c r="NCC360" s="30"/>
      <c r="NCD360" s="30"/>
      <c r="NCE360" s="30"/>
      <c r="NCF360" s="30"/>
      <c r="NCG360" s="30"/>
      <c r="NCH360" s="30"/>
      <c r="NCI360" s="30"/>
      <c r="NCJ360" s="30"/>
      <c r="NCK360" s="30"/>
      <c r="NCL360" s="30"/>
      <c r="NCM360" s="30"/>
      <c r="NCN360" s="30"/>
      <c r="NCO360" s="30"/>
      <c r="NCP360" s="30"/>
      <c r="NCQ360" s="30"/>
      <c r="NCR360" s="30"/>
      <c r="NCS360" s="30"/>
      <c r="NCT360" s="30"/>
      <c r="NCU360" s="30"/>
      <c r="NCV360" s="30"/>
      <c r="NCW360" s="30"/>
      <c r="NCX360" s="30"/>
      <c r="NCY360" s="30"/>
      <c r="NCZ360" s="30"/>
      <c r="NDA360" s="30"/>
      <c r="NDB360" s="30"/>
      <c r="NDC360" s="30"/>
      <c r="NDD360" s="30"/>
      <c r="NDE360" s="30"/>
      <c r="NDF360" s="30"/>
      <c r="NDG360" s="30"/>
      <c r="NDH360" s="30"/>
      <c r="NDI360" s="30"/>
      <c r="NDJ360" s="30"/>
      <c r="NDK360" s="30"/>
      <c r="NDL360" s="30"/>
      <c r="NDM360" s="30"/>
      <c r="NDN360" s="30"/>
      <c r="NDO360" s="30"/>
      <c r="NDP360" s="30"/>
      <c r="NDQ360" s="30"/>
      <c r="NDR360" s="30"/>
      <c r="NDS360" s="30"/>
      <c r="NDT360" s="30"/>
      <c r="NDU360" s="30"/>
      <c r="NDV360" s="30"/>
      <c r="NDW360" s="30"/>
      <c r="NDX360" s="30"/>
      <c r="NDY360" s="30"/>
      <c r="NDZ360" s="30"/>
      <c r="NEA360" s="30"/>
      <c r="NEB360" s="30"/>
      <c r="NEC360" s="30"/>
      <c r="NED360" s="30"/>
      <c r="NEE360" s="30"/>
      <c r="NEF360" s="30"/>
      <c r="NEG360" s="30"/>
      <c r="NEH360" s="30"/>
      <c r="NEI360" s="30"/>
      <c r="NEJ360" s="30"/>
      <c r="NEK360" s="30"/>
      <c r="NEL360" s="30"/>
      <c r="NEM360" s="30"/>
      <c r="NEN360" s="30"/>
      <c r="NEO360" s="30"/>
      <c r="NEP360" s="30"/>
      <c r="NEQ360" s="30"/>
      <c r="NER360" s="30"/>
      <c r="NES360" s="30"/>
      <c r="NET360" s="30"/>
      <c r="NEU360" s="30"/>
      <c r="NEV360" s="30"/>
      <c r="NEW360" s="30"/>
      <c r="NEX360" s="30"/>
      <c r="NEY360" s="30"/>
      <c r="NEZ360" s="30"/>
      <c r="NFA360" s="30"/>
      <c r="NFB360" s="30"/>
      <c r="NFC360" s="30"/>
      <c r="NFD360" s="30"/>
      <c r="NFE360" s="30"/>
      <c r="NFF360" s="30"/>
      <c r="NFG360" s="30"/>
      <c r="NFH360" s="30"/>
      <c r="NFI360" s="30"/>
      <c r="NFJ360" s="30"/>
      <c r="NFK360" s="30"/>
      <c r="NFL360" s="30"/>
      <c r="NFM360" s="30"/>
      <c r="NFN360" s="30"/>
      <c r="NFO360" s="30"/>
      <c r="NFP360" s="30"/>
      <c r="NFQ360" s="30"/>
      <c r="NFR360" s="30"/>
      <c r="NFS360" s="30"/>
      <c r="NFT360" s="30"/>
      <c r="NFU360" s="30"/>
      <c r="NFV360" s="30"/>
      <c r="NFW360" s="30"/>
      <c r="NFX360" s="30"/>
      <c r="NFY360" s="30"/>
      <c r="NFZ360" s="30"/>
      <c r="NGA360" s="30"/>
      <c r="NGB360" s="30"/>
      <c r="NGC360" s="30"/>
      <c r="NGD360" s="30"/>
      <c r="NGE360" s="30"/>
      <c r="NGF360" s="30"/>
      <c r="NGG360" s="30"/>
      <c r="NGH360" s="30"/>
      <c r="NGI360" s="30"/>
      <c r="NGJ360" s="30"/>
      <c r="NGK360" s="30"/>
      <c r="NGL360" s="30"/>
      <c r="NGM360" s="30"/>
      <c r="NGN360" s="30"/>
      <c r="NGO360" s="30"/>
      <c r="NGP360" s="30"/>
      <c r="NGQ360" s="30"/>
      <c r="NGR360" s="30"/>
      <c r="NGS360" s="30"/>
      <c r="NGT360" s="30"/>
      <c r="NGU360" s="30"/>
      <c r="NGV360" s="30"/>
      <c r="NGW360" s="30"/>
      <c r="NGX360" s="30"/>
      <c r="NGY360" s="30"/>
      <c r="NGZ360" s="30"/>
      <c r="NHA360" s="30"/>
      <c r="NHB360" s="30"/>
      <c r="NHC360" s="30"/>
      <c r="NHD360" s="30"/>
      <c r="NHE360" s="30"/>
      <c r="NHF360" s="30"/>
      <c r="NHG360" s="30"/>
      <c r="NHH360" s="30"/>
      <c r="NHI360" s="30"/>
      <c r="NHJ360" s="30"/>
      <c r="NHK360" s="30"/>
      <c r="NHL360" s="30"/>
      <c r="NHM360" s="30"/>
      <c r="NHN360" s="30"/>
      <c r="NHO360" s="30"/>
      <c r="NHP360" s="30"/>
      <c r="NHQ360" s="30"/>
      <c r="NHR360" s="30"/>
      <c r="NHS360" s="30"/>
      <c r="NHT360" s="30"/>
      <c r="NHU360" s="30"/>
      <c r="NHV360" s="30"/>
      <c r="NHW360" s="30"/>
      <c r="NHX360" s="30"/>
      <c r="NHY360" s="30"/>
      <c r="NHZ360" s="30"/>
      <c r="NIA360" s="30"/>
      <c r="NIB360" s="30"/>
      <c r="NIC360" s="30"/>
      <c r="NID360" s="30"/>
      <c r="NIE360" s="30"/>
      <c r="NIF360" s="30"/>
      <c r="NIG360" s="30"/>
      <c r="NIH360" s="30"/>
      <c r="NII360" s="30"/>
      <c r="NIJ360" s="30"/>
      <c r="NIK360" s="30"/>
      <c r="NIL360" s="30"/>
      <c r="NIM360" s="30"/>
      <c r="NIN360" s="30"/>
      <c r="NIO360" s="30"/>
      <c r="NIP360" s="30"/>
      <c r="NIQ360" s="30"/>
      <c r="NIR360" s="30"/>
      <c r="NIS360" s="30"/>
      <c r="NIT360" s="30"/>
      <c r="NIU360" s="30"/>
      <c r="NIV360" s="30"/>
      <c r="NIW360" s="30"/>
      <c r="NIX360" s="30"/>
      <c r="NIY360" s="30"/>
      <c r="NIZ360" s="30"/>
      <c r="NJA360" s="30"/>
      <c r="NJB360" s="30"/>
      <c r="NJC360" s="30"/>
      <c r="NJD360" s="30"/>
      <c r="NJE360" s="30"/>
      <c r="NJF360" s="30"/>
      <c r="NJG360" s="30"/>
      <c r="NJH360" s="30"/>
      <c r="NJI360" s="30"/>
      <c r="NJJ360" s="30"/>
      <c r="NJK360" s="30"/>
      <c r="NJL360" s="30"/>
      <c r="NJM360" s="30"/>
      <c r="NJN360" s="30"/>
      <c r="NJO360" s="30"/>
      <c r="NJP360" s="30"/>
      <c r="NJQ360" s="30"/>
      <c r="NJR360" s="30"/>
      <c r="NJS360" s="30"/>
      <c r="NJT360" s="30"/>
      <c r="NJU360" s="30"/>
      <c r="NJV360" s="30"/>
      <c r="NJW360" s="30"/>
      <c r="NJX360" s="30"/>
      <c r="NJY360" s="30"/>
      <c r="NJZ360" s="30"/>
      <c r="NKA360" s="30"/>
      <c r="NKB360" s="30"/>
      <c r="NKC360" s="30"/>
      <c r="NKD360" s="30"/>
      <c r="NKE360" s="30"/>
      <c r="NKF360" s="30"/>
      <c r="NKG360" s="30"/>
      <c r="NKH360" s="30"/>
      <c r="NKI360" s="30"/>
      <c r="NKJ360" s="30"/>
      <c r="NKK360" s="30"/>
      <c r="NKL360" s="30"/>
      <c r="NKM360" s="30"/>
      <c r="NKN360" s="30"/>
      <c r="NKO360" s="30"/>
      <c r="NKP360" s="30"/>
      <c r="NKQ360" s="30"/>
      <c r="NKR360" s="30"/>
      <c r="NKS360" s="30"/>
      <c r="NKT360" s="30"/>
      <c r="NKU360" s="30"/>
      <c r="NKV360" s="30"/>
      <c r="NKW360" s="30"/>
      <c r="NKX360" s="30"/>
      <c r="NKY360" s="30"/>
      <c r="NKZ360" s="30"/>
      <c r="NLA360" s="30"/>
      <c r="NLB360" s="30"/>
      <c r="NLC360" s="30"/>
      <c r="NLD360" s="30"/>
      <c r="NLE360" s="30"/>
      <c r="NLF360" s="30"/>
      <c r="NLG360" s="30"/>
      <c r="NLH360" s="30"/>
      <c r="NLI360" s="30"/>
      <c r="NLJ360" s="30"/>
      <c r="NLK360" s="30"/>
      <c r="NLL360" s="30"/>
      <c r="NLM360" s="30"/>
      <c r="NLN360" s="30"/>
      <c r="NLO360" s="30"/>
      <c r="NLP360" s="30"/>
      <c r="NLQ360" s="30"/>
      <c r="NLR360" s="30"/>
      <c r="NLS360" s="30"/>
      <c r="NLT360" s="30"/>
      <c r="NLU360" s="30"/>
      <c r="NLV360" s="30"/>
      <c r="NLW360" s="30"/>
      <c r="NLX360" s="30"/>
      <c r="NLY360" s="30"/>
      <c r="NLZ360" s="30"/>
      <c r="NMA360" s="30"/>
      <c r="NMB360" s="30"/>
      <c r="NMC360" s="30"/>
      <c r="NMD360" s="30"/>
      <c r="NME360" s="30"/>
      <c r="NMF360" s="30"/>
      <c r="NMG360" s="30"/>
      <c r="NMH360" s="30"/>
      <c r="NMI360" s="30"/>
      <c r="NMJ360" s="30"/>
      <c r="NMK360" s="30"/>
      <c r="NML360" s="30"/>
      <c r="NMM360" s="30"/>
      <c r="NMN360" s="30"/>
      <c r="NMO360" s="30"/>
      <c r="NMP360" s="30"/>
      <c r="NMQ360" s="30"/>
      <c r="NMR360" s="30"/>
      <c r="NMS360" s="30"/>
      <c r="NMT360" s="30"/>
      <c r="NMU360" s="30"/>
      <c r="NMV360" s="30"/>
      <c r="NMW360" s="30"/>
      <c r="NMX360" s="30"/>
      <c r="NMY360" s="30"/>
      <c r="NMZ360" s="30"/>
      <c r="NNA360" s="30"/>
      <c r="NNB360" s="30"/>
      <c r="NNC360" s="30"/>
      <c r="NND360" s="30"/>
      <c r="NNE360" s="30"/>
      <c r="NNF360" s="30"/>
      <c r="NNG360" s="30"/>
      <c r="NNH360" s="30"/>
      <c r="NNI360" s="30"/>
      <c r="NNJ360" s="30"/>
      <c r="NNK360" s="30"/>
      <c r="NNL360" s="30"/>
      <c r="NNM360" s="30"/>
      <c r="NNN360" s="30"/>
      <c r="NNO360" s="30"/>
      <c r="NNP360" s="30"/>
      <c r="NNQ360" s="30"/>
      <c r="NNR360" s="30"/>
      <c r="NNS360" s="30"/>
      <c r="NNT360" s="30"/>
      <c r="NNU360" s="30"/>
      <c r="NNV360" s="30"/>
      <c r="NNW360" s="30"/>
      <c r="NNX360" s="30"/>
      <c r="NNY360" s="30"/>
      <c r="NNZ360" s="30"/>
      <c r="NOA360" s="30"/>
      <c r="NOB360" s="30"/>
      <c r="NOC360" s="30"/>
      <c r="NOD360" s="30"/>
      <c r="NOE360" s="30"/>
      <c r="NOF360" s="30"/>
      <c r="NOG360" s="30"/>
      <c r="NOH360" s="30"/>
      <c r="NOI360" s="30"/>
      <c r="NOJ360" s="30"/>
      <c r="NOK360" s="30"/>
      <c r="NOL360" s="30"/>
      <c r="NOM360" s="30"/>
      <c r="NON360" s="30"/>
      <c r="NOO360" s="30"/>
      <c r="NOP360" s="30"/>
      <c r="NOQ360" s="30"/>
      <c r="NOR360" s="30"/>
      <c r="NOS360" s="30"/>
      <c r="NOT360" s="30"/>
      <c r="NOU360" s="30"/>
      <c r="NOV360" s="30"/>
      <c r="NOW360" s="30"/>
      <c r="NOX360" s="30"/>
      <c r="NOY360" s="30"/>
      <c r="NOZ360" s="30"/>
      <c r="NPA360" s="30"/>
      <c r="NPB360" s="30"/>
      <c r="NPC360" s="30"/>
      <c r="NPD360" s="30"/>
      <c r="NPE360" s="30"/>
      <c r="NPF360" s="30"/>
      <c r="NPG360" s="30"/>
      <c r="NPH360" s="30"/>
      <c r="NPI360" s="30"/>
      <c r="NPJ360" s="30"/>
      <c r="NPK360" s="30"/>
      <c r="NPL360" s="30"/>
      <c r="NPM360" s="30"/>
      <c r="NPN360" s="30"/>
      <c r="NPO360" s="30"/>
      <c r="NPP360" s="30"/>
      <c r="NPQ360" s="30"/>
      <c r="NPR360" s="30"/>
      <c r="NPS360" s="30"/>
      <c r="NPT360" s="30"/>
      <c r="NPU360" s="30"/>
      <c r="NPV360" s="30"/>
      <c r="NPW360" s="30"/>
      <c r="NPX360" s="30"/>
      <c r="NPY360" s="30"/>
      <c r="NPZ360" s="30"/>
      <c r="NQA360" s="30"/>
      <c r="NQB360" s="30"/>
      <c r="NQC360" s="30"/>
      <c r="NQD360" s="30"/>
      <c r="NQE360" s="30"/>
      <c r="NQF360" s="30"/>
      <c r="NQG360" s="30"/>
      <c r="NQH360" s="30"/>
      <c r="NQI360" s="30"/>
      <c r="NQJ360" s="30"/>
      <c r="NQK360" s="30"/>
      <c r="NQL360" s="30"/>
      <c r="NQM360" s="30"/>
      <c r="NQN360" s="30"/>
      <c r="NQO360" s="30"/>
      <c r="NQP360" s="30"/>
      <c r="NQQ360" s="30"/>
      <c r="NQR360" s="30"/>
      <c r="NQS360" s="30"/>
      <c r="NQT360" s="30"/>
      <c r="NQU360" s="30"/>
      <c r="NQV360" s="30"/>
      <c r="NQW360" s="30"/>
      <c r="NQX360" s="30"/>
      <c r="NQY360" s="30"/>
      <c r="NQZ360" s="30"/>
      <c r="NRA360" s="30"/>
      <c r="NRB360" s="30"/>
      <c r="NRC360" s="30"/>
      <c r="NRD360" s="30"/>
      <c r="NRE360" s="30"/>
      <c r="NRF360" s="30"/>
      <c r="NRG360" s="30"/>
      <c r="NRH360" s="30"/>
      <c r="NRI360" s="30"/>
      <c r="NRJ360" s="30"/>
      <c r="NRK360" s="30"/>
      <c r="NRL360" s="30"/>
      <c r="NRM360" s="30"/>
      <c r="NRN360" s="30"/>
      <c r="NRO360" s="30"/>
      <c r="NRP360" s="30"/>
      <c r="NRQ360" s="30"/>
      <c r="NRR360" s="30"/>
      <c r="NRS360" s="30"/>
      <c r="NRT360" s="30"/>
      <c r="NRU360" s="30"/>
      <c r="NRV360" s="30"/>
      <c r="NRW360" s="30"/>
      <c r="NRX360" s="30"/>
      <c r="NRY360" s="30"/>
      <c r="NRZ360" s="30"/>
      <c r="NSA360" s="30"/>
      <c r="NSB360" s="30"/>
      <c r="NSC360" s="30"/>
      <c r="NSD360" s="30"/>
      <c r="NSE360" s="30"/>
      <c r="NSF360" s="30"/>
      <c r="NSG360" s="30"/>
      <c r="NSH360" s="30"/>
      <c r="NSI360" s="30"/>
      <c r="NSJ360" s="30"/>
      <c r="NSK360" s="30"/>
      <c r="NSL360" s="30"/>
      <c r="NSM360" s="30"/>
      <c r="NSN360" s="30"/>
      <c r="NSO360" s="30"/>
      <c r="NSP360" s="30"/>
      <c r="NSQ360" s="30"/>
      <c r="NSR360" s="30"/>
      <c r="NSS360" s="30"/>
      <c r="NST360" s="30"/>
      <c r="NSU360" s="30"/>
      <c r="NSV360" s="30"/>
      <c r="NSW360" s="30"/>
      <c r="NSX360" s="30"/>
      <c r="NSY360" s="30"/>
      <c r="NSZ360" s="30"/>
      <c r="NTA360" s="30"/>
      <c r="NTB360" s="30"/>
      <c r="NTC360" s="30"/>
      <c r="NTD360" s="30"/>
      <c r="NTE360" s="30"/>
      <c r="NTF360" s="30"/>
      <c r="NTG360" s="30"/>
      <c r="NTH360" s="30"/>
      <c r="NTI360" s="30"/>
      <c r="NTJ360" s="30"/>
      <c r="NTK360" s="30"/>
      <c r="NTL360" s="30"/>
      <c r="NTM360" s="30"/>
      <c r="NTN360" s="30"/>
      <c r="NTO360" s="30"/>
      <c r="NTP360" s="30"/>
      <c r="NTQ360" s="30"/>
      <c r="NTR360" s="30"/>
      <c r="NTS360" s="30"/>
      <c r="NTT360" s="30"/>
      <c r="NTU360" s="30"/>
      <c r="NTV360" s="30"/>
      <c r="NTW360" s="30"/>
      <c r="NTX360" s="30"/>
      <c r="NTY360" s="30"/>
      <c r="NTZ360" s="30"/>
      <c r="NUA360" s="30"/>
      <c r="NUB360" s="30"/>
      <c r="NUC360" s="30"/>
      <c r="NUD360" s="30"/>
      <c r="NUE360" s="30"/>
      <c r="NUF360" s="30"/>
      <c r="NUG360" s="30"/>
      <c r="NUH360" s="30"/>
      <c r="NUI360" s="30"/>
      <c r="NUJ360" s="30"/>
      <c r="NUK360" s="30"/>
      <c r="NUL360" s="30"/>
      <c r="NUM360" s="30"/>
      <c r="NUN360" s="30"/>
      <c r="NUO360" s="30"/>
      <c r="NUP360" s="30"/>
      <c r="NUQ360" s="30"/>
      <c r="NUR360" s="30"/>
      <c r="NUS360" s="30"/>
      <c r="NUT360" s="30"/>
      <c r="NUU360" s="30"/>
      <c r="NUV360" s="30"/>
      <c r="NUW360" s="30"/>
      <c r="NUX360" s="30"/>
      <c r="NUY360" s="30"/>
      <c r="NUZ360" s="30"/>
      <c r="NVA360" s="30"/>
      <c r="NVB360" s="30"/>
      <c r="NVC360" s="30"/>
      <c r="NVD360" s="30"/>
      <c r="NVE360" s="30"/>
      <c r="NVF360" s="30"/>
      <c r="NVG360" s="30"/>
      <c r="NVH360" s="30"/>
      <c r="NVI360" s="30"/>
      <c r="NVJ360" s="30"/>
      <c r="NVK360" s="30"/>
      <c r="NVL360" s="30"/>
      <c r="NVM360" s="30"/>
      <c r="NVN360" s="30"/>
      <c r="NVO360" s="30"/>
      <c r="NVP360" s="30"/>
      <c r="NVQ360" s="30"/>
      <c r="NVR360" s="30"/>
      <c r="NVS360" s="30"/>
      <c r="NVT360" s="30"/>
      <c r="NVU360" s="30"/>
      <c r="NVV360" s="30"/>
      <c r="NVW360" s="30"/>
      <c r="NVX360" s="30"/>
      <c r="NVY360" s="30"/>
      <c r="NVZ360" s="30"/>
      <c r="NWA360" s="30"/>
      <c r="NWB360" s="30"/>
      <c r="NWC360" s="30"/>
      <c r="NWD360" s="30"/>
      <c r="NWE360" s="30"/>
      <c r="NWF360" s="30"/>
      <c r="NWG360" s="30"/>
      <c r="NWH360" s="30"/>
      <c r="NWI360" s="30"/>
      <c r="NWJ360" s="30"/>
      <c r="NWK360" s="30"/>
      <c r="NWL360" s="30"/>
      <c r="NWM360" s="30"/>
      <c r="NWN360" s="30"/>
      <c r="NWO360" s="30"/>
      <c r="NWP360" s="30"/>
      <c r="NWQ360" s="30"/>
      <c r="NWR360" s="30"/>
      <c r="NWS360" s="30"/>
      <c r="NWT360" s="30"/>
      <c r="NWU360" s="30"/>
      <c r="NWV360" s="30"/>
      <c r="NWW360" s="30"/>
      <c r="NWX360" s="30"/>
      <c r="NWY360" s="30"/>
      <c r="NWZ360" s="30"/>
      <c r="NXA360" s="30"/>
      <c r="NXB360" s="30"/>
      <c r="NXC360" s="30"/>
      <c r="NXD360" s="30"/>
      <c r="NXE360" s="30"/>
      <c r="NXF360" s="30"/>
      <c r="NXG360" s="30"/>
      <c r="NXH360" s="30"/>
      <c r="NXI360" s="30"/>
      <c r="NXJ360" s="30"/>
      <c r="NXK360" s="30"/>
      <c r="NXL360" s="30"/>
      <c r="NXM360" s="30"/>
      <c r="NXN360" s="30"/>
      <c r="NXO360" s="30"/>
      <c r="NXP360" s="30"/>
      <c r="NXQ360" s="30"/>
      <c r="NXR360" s="30"/>
      <c r="NXS360" s="30"/>
      <c r="NXT360" s="30"/>
      <c r="NXU360" s="30"/>
      <c r="NXV360" s="30"/>
      <c r="NXW360" s="30"/>
      <c r="NXX360" s="30"/>
      <c r="NXY360" s="30"/>
      <c r="NXZ360" s="30"/>
      <c r="NYA360" s="30"/>
      <c r="NYB360" s="30"/>
      <c r="NYC360" s="30"/>
      <c r="NYD360" s="30"/>
      <c r="NYE360" s="30"/>
      <c r="NYF360" s="30"/>
      <c r="NYG360" s="30"/>
      <c r="NYH360" s="30"/>
      <c r="NYI360" s="30"/>
      <c r="NYJ360" s="30"/>
      <c r="NYK360" s="30"/>
      <c r="NYL360" s="30"/>
      <c r="NYM360" s="30"/>
      <c r="NYN360" s="30"/>
      <c r="NYO360" s="30"/>
      <c r="NYP360" s="30"/>
      <c r="NYQ360" s="30"/>
      <c r="NYR360" s="30"/>
      <c r="NYS360" s="30"/>
      <c r="NYT360" s="30"/>
      <c r="NYU360" s="30"/>
      <c r="NYV360" s="30"/>
      <c r="NYW360" s="30"/>
      <c r="NYX360" s="30"/>
      <c r="NYY360" s="30"/>
      <c r="NYZ360" s="30"/>
      <c r="NZA360" s="30"/>
      <c r="NZB360" s="30"/>
      <c r="NZC360" s="30"/>
      <c r="NZD360" s="30"/>
      <c r="NZE360" s="30"/>
      <c r="NZF360" s="30"/>
      <c r="NZG360" s="30"/>
      <c r="NZH360" s="30"/>
      <c r="NZI360" s="30"/>
      <c r="NZJ360" s="30"/>
      <c r="NZK360" s="30"/>
      <c r="NZL360" s="30"/>
      <c r="NZM360" s="30"/>
      <c r="NZN360" s="30"/>
      <c r="NZO360" s="30"/>
      <c r="NZP360" s="30"/>
      <c r="NZQ360" s="30"/>
      <c r="NZR360" s="30"/>
      <c r="NZS360" s="30"/>
      <c r="NZT360" s="30"/>
      <c r="NZU360" s="30"/>
      <c r="NZV360" s="30"/>
      <c r="NZW360" s="30"/>
      <c r="NZX360" s="30"/>
      <c r="NZY360" s="30"/>
      <c r="NZZ360" s="30"/>
      <c r="OAA360" s="30"/>
      <c r="OAB360" s="30"/>
      <c r="OAC360" s="30"/>
      <c r="OAD360" s="30"/>
      <c r="OAE360" s="30"/>
      <c r="OAF360" s="30"/>
      <c r="OAG360" s="30"/>
      <c r="OAH360" s="30"/>
      <c r="OAI360" s="30"/>
      <c r="OAJ360" s="30"/>
      <c r="OAK360" s="30"/>
      <c r="OAL360" s="30"/>
      <c r="OAM360" s="30"/>
      <c r="OAN360" s="30"/>
      <c r="OAO360" s="30"/>
      <c r="OAP360" s="30"/>
      <c r="OAQ360" s="30"/>
      <c r="OAR360" s="30"/>
      <c r="OAS360" s="30"/>
      <c r="OAT360" s="30"/>
      <c r="OAU360" s="30"/>
      <c r="OAV360" s="30"/>
      <c r="OAW360" s="30"/>
      <c r="OAX360" s="30"/>
      <c r="OAY360" s="30"/>
      <c r="OAZ360" s="30"/>
      <c r="OBA360" s="30"/>
      <c r="OBB360" s="30"/>
      <c r="OBC360" s="30"/>
      <c r="OBD360" s="30"/>
      <c r="OBE360" s="30"/>
      <c r="OBF360" s="30"/>
      <c r="OBG360" s="30"/>
      <c r="OBH360" s="30"/>
      <c r="OBI360" s="30"/>
      <c r="OBJ360" s="30"/>
      <c r="OBK360" s="30"/>
      <c r="OBL360" s="30"/>
      <c r="OBM360" s="30"/>
      <c r="OBN360" s="30"/>
      <c r="OBO360" s="30"/>
      <c r="OBP360" s="30"/>
      <c r="OBQ360" s="30"/>
      <c r="OBR360" s="30"/>
      <c r="OBS360" s="30"/>
      <c r="OBT360" s="30"/>
      <c r="OBU360" s="30"/>
      <c r="OBV360" s="30"/>
      <c r="OBW360" s="30"/>
      <c r="OBX360" s="30"/>
      <c r="OBY360" s="30"/>
      <c r="OBZ360" s="30"/>
      <c r="OCA360" s="30"/>
      <c r="OCB360" s="30"/>
      <c r="OCC360" s="30"/>
      <c r="OCD360" s="30"/>
      <c r="OCE360" s="30"/>
      <c r="OCF360" s="30"/>
      <c r="OCG360" s="30"/>
      <c r="OCH360" s="30"/>
      <c r="OCI360" s="30"/>
      <c r="OCJ360" s="30"/>
      <c r="OCK360" s="30"/>
      <c r="OCL360" s="30"/>
      <c r="OCM360" s="30"/>
      <c r="OCN360" s="30"/>
      <c r="OCO360" s="30"/>
      <c r="OCP360" s="30"/>
      <c r="OCQ360" s="30"/>
      <c r="OCR360" s="30"/>
      <c r="OCS360" s="30"/>
      <c r="OCT360" s="30"/>
      <c r="OCU360" s="30"/>
      <c r="OCV360" s="30"/>
      <c r="OCW360" s="30"/>
      <c r="OCX360" s="30"/>
      <c r="OCY360" s="30"/>
      <c r="OCZ360" s="30"/>
      <c r="ODA360" s="30"/>
      <c r="ODB360" s="30"/>
      <c r="ODC360" s="30"/>
      <c r="ODD360" s="30"/>
      <c r="ODE360" s="30"/>
      <c r="ODF360" s="30"/>
      <c r="ODG360" s="30"/>
      <c r="ODH360" s="30"/>
      <c r="ODI360" s="30"/>
      <c r="ODJ360" s="30"/>
      <c r="ODK360" s="30"/>
      <c r="ODL360" s="30"/>
      <c r="ODM360" s="30"/>
      <c r="ODN360" s="30"/>
      <c r="ODO360" s="30"/>
      <c r="ODP360" s="30"/>
      <c r="ODQ360" s="30"/>
      <c r="ODR360" s="30"/>
      <c r="ODS360" s="30"/>
      <c r="ODT360" s="30"/>
      <c r="ODU360" s="30"/>
      <c r="ODV360" s="30"/>
      <c r="ODW360" s="30"/>
      <c r="ODX360" s="30"/>
      <c r="ODY360" s="30"/>
      <c r="ODZ360" s="30"/>
      <c r="OEA360" s="30"/>
      <c r="OEB360" s="30"/>
      <c r="OEC360" s="30"/>
      <c r="OED360" s="30"/>
      <c r="OEE360" s="30"/>
      <c r="OEF360" s="30"/>
      <c r="OEG360" s="30"/>
      <c r="OEH360" s="30"/>
      <c r="OEI360" s="30"/>
      <c r="OEJ360" s="30"/>
      <c r="OEK360" s="30"/>
      <c r="OEL360" s="30"/>
      <c r="OEM360" s="30"/>
      <c r="OEN360" s="30"/>
      <c r="OEO360" s="30"/>
      <c r="OEP360" s="30"/>
      <c r="OEQ360" s="30"/>
      <c r="OER360" s="30"/>
      <c r="OES360" s="30"/>
      <c r="OET360" s="30"/>
      <c r="OEU360" s="30"/>
      <c r="OEV360" s="30"/>
      <c r="OEW360" s="30"/>
      <c r="OEX360" s="30"/>
      <c r="OEY360" s="30"/>
      <c r="OEZ360" s="30"/>
      <c r="OFA360" s="30"/>
      <c r="OFB360" s="30"/>
      <c r="OFC360" s="30"/>
      <c r="OFD360" s="30"/>
      <c r="OFE360" s="30"/>
      <c r="OFF360" s="30"/>
      <c r="OFG360" s="30"/>
      <c r="OFH360" s="30"/>
      <c r="OFI360" s="30"/>
      <c r="OFJ360" s="30"/>
      <c r="OFK360" s="30"/>
      <c r="OFL360" s="30"/>
      <c r="OFM360" s="30"/>
      <c r="OFN360" s="30"/>
      <c r="OFO360" s="30"/>
      <c r="OFP360" s="30"/>
      <c r="OFQ360" s="30"/>
      <c r="OFR360" s="30"/>
      <c r="OFS360" s="30"/>
      <c r="OFT360" s="30"/>
      <c r="OFU360" s="30"/>
      <c r="OFV360" s="30"/>
      <c r="OFW360" s="30"/>
      <c r="OFX360" s="30"/>
      <c r="OFY360" s="30"/>
      <c r="OFZ360" s="30"/>
      <c r="OGA360" s="30"/>
      <c r="OGB360" s="30"/>
      <c r="OGC360" s="30"/>
      <c r="OGD360" s="30"/>
      <c r="OGE360" s="30"/>
      <c r="OGF360" s="30"/>
      <c r="OGG360" s="30"/>
      <c r="OGH360" s="30"/>
      <c r="OGI360" s="30"/>
      <c r="OGJ360" s="30"/>
      <c r="OGK360" s="30"/>
      <c r="OGL360" s="30"/>
      <c r="OGM360" s="30"/>
      <c r="OGN360" s="30"/>
      <c r="OGO360" s="30"/>
      <c r="OGP360" s="30"/>
      <c r="OGQ360" s="30"/>
      <c r="OGR360" s="30"/>
      <c r="OGS360" s="30"/>
      <c r="OGT360" s="30"/>
      <c r="OGU360" s="30"/>
      <c r="OGV360" s="30"/>
      <c r="OGW360" s="30"/>
      <c r="OGX360" s="30"/>
      <c r="OGY360" s="30"/>
      <c r="OGZ360" s="30"/>
      <c r="OHA360" s="30"/>
      <c r="OHB360" s="30"/>
      <c r="OHC360" s="30"/>
      <c r="OHD360" s="30"/>
      <c r="OHE360" s="30"/>
      <c r="OHF360" s="30"/>
      <c r="OHG360" s="30"/>
      <c r="OHH360" s="30"/>
      <c r="OHI360" s="30"/>
      <c r="OHJ360" s="30"/>
      <c r="OHK360" s="30"/>
      <c r="OHL360" s="30"/>
      <c r="OHM360" s="30"/>
      <c r="OHN360" s="30"/>
      <c r="OHO360" s="30"/>
      <c r="OHP360" s="30"/>
      <c r="OHQ360" s="30"/>
      <c r="OHR360" s="30"/>
      <c r="OHS360" s="30"/>
      <c r="OHT360" s="30"/>
      <c r="OHU360" s="30"/>
      <c r="OHV360" s="30"/>
      <c r="OHW360" s="30"/>
      <c r="OHX360" s="30"/>
      <c r="OHY360" s="30"/>
      <c r="OHZ360" s="30"/>
      <c r="OIA360" s="30"/>
      <c r="OIB360" s="30"/>
      <c r="OIC360" s="30"/>
      <c r="OID360" s="30"/>
      <c r="OIE360" s="30"/>
      <c r="OIF360" s="30"/>
      <c r="OIG360" s="30"/>
      <c r="OIH360" s="30"/>
      <c r="OII360" s="30"/>
      <c r="OIJ360" s="30"/>
      <c r="OIK360" s="30"/>
      <c r="OIL360" s="30"/>
      <c r="OIM360" s="30"/>
      <c r="OIN360" s="30"/>
      <c r="OIO360" s="30"/>
      <c r="OIP360" s="30"/>
      <c r="OIQ360" s="30"/>
      <c r="OIR360" s="30"/>
      <c r="OIS360" s="30"/>
      <c r="OIT360" s="30"/>
      <c r="OIU360" s="30"/>
      <c r="OIV360" s="30"/>
      <c r="OIW360" s="30"/>
      <c r="OIX360" s="30"/>
      <c r="OIY360" s="30"/>
      <c r="OIZ360" s="30"/>
      <c r="OJA360" s="30"/>
      <c r="OJB360" s="30"/>
      <c r="OJC360" s="30"/>
      <c r="OJD360" s="30"/>
      <c r="OJE360" s="30"/>
      <c r="OJF360" s="30"/>
      <c r="OJG360" s="30"/>
      <c r="OJH360" s="30"/>
      <c r="OJI360" s="30"/>
      <c r="OJJ360" s="30"/>
      <c r="OJK360" s="30"/>
      <c r="OJL360" s="30"/>
      <c r="OJM360" s="30"/>
      <c r="OJN360" s="30"/>
      <c r="OJO360" s="30"/>
      <c r="OJP360" s="30"/>
      <c r="OJQ360" s="30"/>
      <c r="OJR360" s="30"/>
      <c r="OJS360" s="30"/>
      <c r="OJT360" s="30"/>
      <c r="OJU360" s="30"/>
      <c r="OJV360" s="30"/>
      <c r="OJW360" s="30"/>
      <c r="OJX360" s="30"/>
      <c r="OJY360" s="30"/>
      <c r="OJZ360" s="30"/>
      <c r="OKA360" s="30"/>
      <c r="OKB360" s="30"/>
      <c r="OKC360" s="30"/>
      <c r="OKD360" s="30"/>
      <c r="OKE360" s="30"/>
      <c r="OKF360" s="30"/>
      <c r="OKG360" s="30"/>
      <c r="OKH360" s="30"/>
      <c r="OKI360" s="30"/>
      <c r="OKJ360" s="30"/>
      <c r="OKK360" s="30"/>
      <c r="OKL360" s="30"/>
      <c r="OKM360" s="30"/>
      <c r="OKN360" s="30"/>
      <c r="OKO360" s="30"/>
      <c r="OKP360" s="30"/>
      <c r="OKQ360" s="30"/>
      <c r="OKR360" s="30"/>
      <c r="OKS360" s="30"/>
      <c r="OKT360" s="30"/>
      <c r="OKU360" s="30"/>
      <c r="OKV360" s="30"/>
      <c r="OKW360" s="30"/>
      <c r="OKX360" s="30"/>
      <c r="OKY360" s="30"/>
      <c r="OKZ360" s="30"/>
      <c r="OLA360" s="30"/>
      <c r="OLB360" s="30"/>
      <c r="OLC360" s="30"/>
      <c r="OLD360" s="30"/>
      <c r="OLE360" s="30"/>
      <c r="OLF360" s="30"/>
      <c r="OLG360" s="30"/>
      <c r="OLH360" s="30"/>
      <c r="OLI360" s="30"/>
      <c r="OLJ360" s="30"/>
      <c r="OLK360" s="30"/>
      <c r="OLL360" s="30"/>
      <c r="OLM360" s="30"/>
      <c r="OLN360" s="30"/>
      <c r="OLO360" s="30"/>
      <c r="OLP360" s="30"/>
      <c r="OLQ360" s="30"/>
      <c r="OLR360" s="30"/>
      <c r="OLS360" s="30"/>
      <c r="OLT360" s="30"/>
      <c r="OLU360" s="30"/>
      <c r="OLV360" s="30"/>
      <c r="OLW360" s="30"/>
      <c r="OLX360" s="30"/>
      <c r="OLY360" s="30"/>
      <c r="OLZ360" s="30"/>
      <c r="OMA360" s="30"/>
      <c r="OMB360" s="30"/>
      <c r="OMC360" s="30"/>
      <c r="OMD360" s="30"/>
      <c r="OME360" s="30"/>
      <c r="OMF360" s="30"/>
      <c r="OMG360" s="30"/>
      <c r="OMH360" s="30"/>
      <c r="OMI360" s="30"/>
      <c r="OMJ360" s="30"/>
      <c r="OMK360" s="30"/>
      <c r="OML360" s="30"/>
      <c r="OMM360" s="30"/>
      <c r="OMN360" s="30"/>
      <c r="OMO360" s="30"/>
      <c r="OMP360" s="30"/>
      <c r="OMQ360" s="30"/>
      <c r="OMR360" s="30"/>
      <c r="OMS360" s="30"/>
      <c r="OMT360" s="30"/>
      <c r="OMU360" s="30"/>
      <c r="OMV360" s="30"/>
      <c r="OMW360" s="30"/>
      <c r="OMX360" s="30"/>
      <c r="OMY360" s="30"/>
      <c r="OMZ360" s="30"/>
      <c r="ONA360" s="30"/>
      <c r="ONB360" s="30"/>
      <c r="ONC360" s="30"/>
      <c r="OND360" s="30"/>
      <c r="ONE360" s="30"/>
      <c r="ONF360" s="30"/>
      <c r="ONG360" s="30"/>
      <c r="ONH360" s="30"/>
      <c r="ONI360" s="30"/>
      <c r="ONJ360" s="30"/>
      <c r="ONK360" s="30"/>
      <c r="ONL360" s="30"/>
      <c r="ONM360" s="30"/>
      <c r="ONN360" s="30"/>
      <c r="ONO360" s="30"/>
      <c r="ONP360" s="30"/>
      <c r="ONQ360" s="30"/>
      <c r="ONR360" s="30"/>
      <c r="ONS360" s="30"/>
      <c r="ONT360" s="30"/>
      <c r="ONU360" s="30"/>
      <c r="ONV360" s="30"/>
      <c r="ONW360" s="30"/>
      <c r="ONX360" s="30"/>
      <c r="ONY360" s="30"/>
      <c r="ONZ360" s="30"/>
      <c r="OOA360" s="30"/>
      <c r="OOB360" s="30"/>
      <c r="OOC360" s="30"/>
      <c r="OOD360" s="30"/>
      <c r="OOE360" s="30"/>
      <c r="OOF360" s="30"/>
      <c r="OOG360" s="30"/>
      <c r="OOH360" s="30"/>
      <c r="OOI360" s="30"/>
      <c r="OOJ360" s="30"/>
      <c r="OOK360" s="30"/>
      <c r="OOL360" s="30"/>
      <c r="OOM360" s="30"/>
      <c r="OON360" s="30"/>
      <c r="OOO360" s="30"/>
      <c r="OOP360" s="30"/>
      <c r="OOQ360" s="30"/>
      <c r="OOR360" s="30"/>
      <c r="OOS360" s="30"/>
      <c r="OOT360" s="30"/>
      <c r="OOU360" s="30"/>
      <c r="OOV360" s="30"/>
      <c r="OOW360" s="30"/>
      <c r="OOX360" s="30"/>
      <c r="OOY360" s="30"/>
      <c r="OOZ360" s="30"/>
      <c r="OPA360" s="30"/>
      <c r="OPB360" s="30"/>
      <c r="OPC360" s="30"/>
      <c r="OPD360" s="30"/>
      <c r="OPE360" s="30"/>
      <c r="OPF360" s="30"/>
      <c r="OPG360" s="30"/>
      <c r="OPH360" s="30"/>
      <c r="OPI360" s="30"/>
      <c r="OPJ360" s="30"/>
      <c r="OPK360" s="30"/>
      <c r="OPL360" s="30"/>
      <c r="OPM360" s="30"/>
      <c r="OPN360" s="30"/>
      <c r="OPO360" s="30"/>
      <c r="OPP360" s="30"/>
      <c r="OPQ360" s="30"/>
      <c r="OPR360" s="30"/>
      <c r="OPS360" s="30"/>
      <c r="OPT360" s="30"/>
      <c r="OPU360" s="30"/>
      <c r="OPV360" s="30"/>
      <c r="OPW360" s="30"/>
      <c r="OPX360" s="30"/>
      <c r="OPY360" s="30"/>
      <c r="OPZ360" s="30"/>
      <c r="OQA360" s="30"/>
      <c r="OQB360" s="30"/>
      <c r="OQC360" s="30"/>
      <c r="OQD360" s="30"/>
      <c r="OQE360" s="30"/>
      <c r="OQF360" s="30"/>
      <c r="OQG360" s="30"/>
      <c r="OQH360" s="30"/>
      <c r="OQI360" s="30"/>
      <c r="OQJ360" s="30"/>
      <c r="OQK360" s="30"/>
      <c r="OQL360" s="30"/>
      <c r="OQM360" s="30"/>
      <c r="OQN360" s="30"/>
      <c r="OQO360" s="30"/>
      <c r="OQP360" s="30"/>
      <c r="OQQ360" s="30"/>
      <c r="OQR360" s="30"/>
      <c r="OQS360" s="30"/>
      <c r="OQT360" s="30"/>
      <c r="OQU360" s="30"/>
      <c r="OQV360" s="30"/>
      <c r="OQW360" s="30"/>
      <c r="OQX360" s="30"/>
      <c r="OQY360" s="30"/>
      <c r="OQZ360" s="30"/>
      <c r="ORA360" s="30"/>
      <c r="ORB360" s="30"/>
      <c r="ORC360" s="30"/>
      <c r="ORD360" s="30"/>
      <c r="ORE360" s="30"/>
      <c r="ORF360" s="30"/>
      <c r="ORG360" s="30"/>
      <c r="ORH360" s="30"/>
      <c r="ORI360" s="30"/>
      <c r="ORJ360" s="30"/>
      <c r="ORK360" s="30"/>
      <c r="ORL360" s="30"/>
      <c r="ORM360" s="30"/>
      <c r="ORN360" s="30"/>
      <c r="ORO360" s="30"/>
      <c r="ORP360" s="30"/>
      <c r="ORQ360" s="30"/>
      <c r="ORR360" s="30"/>
      <c r="ORS360" s="30"/>
      <c r="ORT360" s="30"/>
      <c r="ORU360" s="30"/>
      <c r="ORV360" s="30"/>
      <c r="ORW360" s="30"/>
      <c r="ORX360" s="30"/>
      <c r="ORY360" s="30"/>
      <c r="ORZ360" s="30"/>
      <c r="OSA360" s="30"/>
      <c r="OSB360" s="30"/>
      <c r="OSC360" s="30"/>
      <c r="OSD360" s="30"/>
      <c r="OSE360" s="30"/>
      <c r="OSF360" s="30"/>
      <c r="OSG360" s="30"/>
      <c r="OSH360" s="30"/>
      <c r="OSI360" s="30"/>
      <c r="OSJ360" s="30"/>
      <c r="OSK360" s="30"/>
      <c r="OSL360" s="30"/>
      <c r="OSM360" s="30"/>
      <c r="OSN360" s="30"/>
      <c r="OSO360" s="30"/>
      <c r="OSP360" s="30"/>
      <c r="OSQ360" s="30"/>
      <c r="OSR360" s="30"/>
      <c r="OSS360" s="30"/>
      <c r="OST360" s="30"/>
      <c r="OSU360" s="30"/>
      <c r="OSV360" s="30"/>
      <c r="OSW360" s="30"/>
      <c r="OSX360" s="30"/>
      <c r="OSY360" s="30"/>
      <c r="OSZ360" s="30"/>
      <c r="OTA360" s="30"/>
      <c r="OTB360" s="30"/>
      <c r="OTC360" s="30"/>
      <c r="OTD360" s="30"/>
      <c r="OTE360" s="30"/>
      <c r="OTF360" s="30"/>
      <c r="OTG360" s="30"/>
      <c r="OTH360" s="30"/>
      <c r="OTI360" s="30"/>
      <c r="OTJ360" s="30"/>
      <c r="OTK360" s="30"/>
      <c r="OTL360" s="30"/>
      <c r="OTM360" s="30"/>
      <c r="OTN360" s="30"/>
      <c r="OTO360" s="30"/>
      <c r="OTP360" s="30"/>
      <c r="OTQ360" s="30"/>
      <c r="OTR360" s="30"/>
      <c r="OTS360" s="30"/>
      <c r="OTT360" s="30"/>
      <c r="OTU360" s="30"/>
      <c r="OTV360" s="30"/>
      <c r="OTW360" s="30"/>
      <c r="OTX360" s="30"/>
      <c r="OTY360" s="30"/>
      <c r="OTZ360" s="30"/>
      <c r="OUA360" s="30"/>
      <c r="OUB360" s="30"/>
      <c r="OUC360" s="30"/>
      <c r="OUD360" s="30"/>
      <c r="OUE360" s="30"/>
      <c r="OUF360" s="30"/>
      <c r="OUG360" s="30"/>
      <c r="OUH360" s="30"/>
      <c r="OUI360" s="30"/>
      <c r="OUJ360" s="30"/>
      <c r="OUK360" s="30"/>
      <c r="OUL360" s="30"/>
      <c r="OUM360" s="30"/>
      <c r="OUN360" s="30"/>
      <c r="OUO360" s="30"/>
      <c r="OUP360" s="30"/>
      <c r="OUQ360" s="30"/>
      <c r="OUR360" s="30"/>
      <c r="OUS360" s="30"/>
      <c r="OUT360" s="30"/>
      <c r="OUU360" s="30"/>
      <c r="OUV360" s="30"/>
      <c r="OUW360" s="30"/>
      <c r="OUX360" s="30"/>
      <c r="OUY360" s="30"/>
      <c r="OUZ360" s="30"/>
      <c r="OVA360" s="30"/>
      <c r="OVB360" s="30"/>
      <c r="OVC360" s="30"/>
      <c r="OVD360" s="30"/>
      <c r="OVE360" s="30"/>
      <c r="OVF360" s="30"/>
      <c r="OVG360" s="30"/>
      <c r="OVH360" s="30"/>
      <c r="OVI360" s="30"/>
      <c r="OVJ360" s="30"/>
      <c r="OVK360" s="30"/>
      <c r="OVL360" s="30"/>
      <c r="OVM360" s="30"/>
      <c r="OVN360" s="30"/>
      <c r="OVO360" s="30"/>
      <c r="OVP360" s="30"/>
      <c r="OVQ360" s="30"/>
      <c r="OVR360" s="30"/>
      <c r="OVS360" s="30"/>
      <c r="OVT360" s="30"/>
      <c r="OVU360" s="30"/>
      <c r="OVV360" s="30"/>
      <c r="OVW360" s="30"/>
      <c r="OVX360" s="30"/>
      <c r="OVY360" s="30"/>
      <c r="OVZ360" s="30"/>
      <c r="OWA360" s="30"/>
      <c r="OWB360" s="30"/>
      <c r="OWC360" s="30"/>
      <c r="OWD360" s="30"/>
      <c r="OWE360" s="30"/>
      <c r="OWF360" s="30"/>
      <c r="OWG360" s="30"/>
      <c r="OWH360" s="30"/>
      <c r="OWI360" s="30"/>
      <c r="OWJ360" s="30"/>
      <c r="OWK360" s="30"/>
      <c r="OWL360" s="30"/>
      <c r="OWM360" s="30"/>
      <c r="OWN360" s="30"/>
      <c r="OWO360" s="30"/>
      <c r="OWP360" s="30"/>
      <c r="OWQ360" s="30"/>
      <c r="OWR360" s="30"/>
      <c r="OWS360" s="30"/>
      <c r="OWT360" s="30"/>
      <c r="OWU360" s="30"/>
      <c r="OWV360" s="30"/>
      <c r="OWW360" s="30"/>
      <c r="OWX360" s="30"/>
      <c r="OWY360" s="30"/>
      <c r="OWZ360" s="30"/>
      <c r="OXA360" s="30"/>
      <c r="OXB360" s="30"/>
      <c r="OXC360" s="30"/>
      <c r="OXD360" s="30"/>
      <c r="OXE360" s="30"/>
      <c r="OXF360" s="30"/>
      <c r="OXG360" s="30"/>
      <c r="OXH360" s="30"/>
      <c r="OXI360" s="30"/>
      <c r="OXJ360" s="30"/>
      <c r="OXK360" s="30"/>
      <c r="OXL360" s="30"/>
      <c r="OXM360" s="30"/>
      <c r="OXN360" s="30"/>
      <c r="OXO360" s="30"/>
      <c r="OXP360" s="30"/>
      <c r="OXQ360" s="30"/>
      <c r="OXR360" s="30"/>
      <c r="OXS360" s="30"/>
      <c r="OXT360" s="30"/>
      <c r="OXU360" s="30"/>
      <c r="OXV360" s="30"/>
      <c r="OXW360" s="30"/>
      <c r="OXX360" s="30"/>
      <c r="OXY360" s="30"/>
      <c r="OXZ360" s="30"/>
      <c r="OYA360" s="30"/>
      <c r="OYB360" s="30"/>
      <c r="OYC360" s="30"/>
      <c r="OYD360" s="30"/>
      <c r="OYE360" s="30"/>
      <c r="OYF360" s="30"/>
      <c r="OYG360" s="30"/>
      <c r="OYH360" s="30"/>
      <c r="OYI360" s="30"/>
      <c r="OYJ360" s="30"/>
      <c r="OYK360" s="30"/>
      <c r="OYL360" s="30"/>
      <c r="OYM360" s="30"/>
      <c r="OYN360" s="30"/>
      <c r="OYO360" s="30"/>
      <c r="OYP360" s="30"/>
      <c r="OYQ360" s="30"/>
      <c r="OYR360" s="30"/>
      <c r="OYS360" s="30"/>
      <c r="OYT360" s="30"/>
      <c r="OYU360" s="30"/>
      <c r="OYV360" s="30"/>
      <c r="OYW360" s="30"/>
      <c r="OYX360" s="30"/>
      <c r="OYY360" s="30"/>
      <c r="OYZ360" s="30"/>
      <c r="OZA360" s="30"/>
      <c r="OZB360" s="30"/>
      <c r="OZC360" s="30"/>
      <c r="OZD360" s="30"/>
      <c r="OZE360" s="30"/>
      <c r="OZF360" s="30"/>
      <c r="OZG360" s="30"/>
      <c r="OZH360" s="30"/>
      <c r="OZI360" s="30"/>
      <c r="OZJ360" s="30"/>
      <c r="OZK360" s="30"/>
      <c r="OZL360" s="30"/>
      <c r="OZM360" s="30"/>
      <c r="OZN360" s="30"/>
      <c r="OZO360" s="30"/>
      <c r="OZP360" s="30"/>
      <c r="OZQ360" s="30"/>
      <c r="OZR360" s="30"/>
      <c r="OZS360" s="30"/>
      <c r="OZT360" s="30"/>
      <c r="OZU360" s="30"/>
      <c r="OZV360" s="30"/>
      <c r="OZW360" s="30"/>
      <c r="OZX360" s="30"/>
      <c r="OZY360" s="30"/>
      <c r="OZZ360" s="30"/>
      <c r="PAA360" s="30"/>
      <c r="PAB360" s="30"/>
      <c r="PAC360" s="30"/>
      <c r="PAD360" s="30"/>
      <c r="PAE360" s="30"/>
      <c r="PAF360" s="30"/>
      <c r="PAG360" s="30"/>
      <c r="PAH360" s="30"/>
      <c r="PAI360" s="30"/>
      <c r="PAJ360" s="30"/>
      <c r="PAK360" s="30"/>
      <c r="PAL360" s="30"/>
      <c r="PAM360" s="30"/>
      <c r="PAN360" s="30"/>
      <c r="PAO360" s="30"/>
      <c r="PAP360" s="30"/>
      <c r="PAQ360" s="30"/>
      <c r="PAR360" s="30"/>
      <c r="PAS360" s="30"/>
      <c r="PAT360" s="30"/>
      <c r="PAU360" s="30"/>
      <c r="PAV360" s="30"/>
      <c r="PAW360" s="30"/>
      <c r="PAX360" s="30"/>
      <c r="PAY360" s="30"/>
      <c r="PAZ360" s="30"/>
      <c r="PBA360" s="30"/>
      <c r="PBB360" s="30"/>
      <c r="PBC360" s="30"/>
      <c r="PBD360" s="30"/>
      <c r="PBE360" s="30"/>
      <c r="PBF360" s="30"/>
      <c r="PBG360" s="30"/>
      <c r="PBH360" s="30"/>
      <c r="PBI360" s="30"/>
      <c r="PBJ360" s="30"/>
      <c r="PBK360" s="30"/>
      <c r="PBL360" s="30"/>
      <c r="PBM360" s="30"/>
      <c r="PBN360" s="30"/>
      <c r="PBO360" s="30"/>
      <c r="PBP360" s="30"/>
      <c r="PBQ360" s="30"/>
      <c r="PBR360" s="30"/>
      <c r="PBS360" s="30"/>
      <c r="PBT360" s="30"/>
      <c r="PBU360" s="30"/>
      <c r="PBV360" s="30"/>
      <c r="PBW360" s="30"/>
      <c r="PBX360" s="30"/>
      <c r="PBY360" s="30"/>
      <c r="PBZ360" s="30"/>
      <c r="PCA360" s="30"/>
      <c r="PCB360" s="30"/>
      <c r="PCC360" s="30"/>
      <c r="PCD360" s="30"/>
      <c r="PCE360" s="30"/>
      <c r="PCF360" s="30"/>
      <c r="PCG360" s="30"/>
      <c r="PCH360" s="30"/>
      <c r="PCI360" s="30"/>
      <c r="PCJ360" s="30"/>
      <c r="PCK360" s="30"/>
      <c r="PCL360" s="30"/>
      <c r="PCM360" s="30"/>
      <c r="PCN360" s="30"/>
      <c r="PCO360" s="30"/>
      <c r="PCP360" s="30"/>
      <c r="PCQ360" s="30"/>
      <c r="PCR360" s="30"/>
      <c r="PCS360" s="30"/>
      <c r="PCT360" s="30"/>
      <c r="PCU360" s="30"/>
      <c r="PCV360" s="30"/>
      <c r="PCW360" s="30"/>
      <c r="PCX360" s="30"/>
      <c r="PCY360" s="30"/>
      <c r="PCZ360" s="30"/>
      <c r="PDA360" s="30"/>
      <c r="PDB360" s="30"/>
      <c r="PDC360" s="30"/>
      <c r="PDD360" s="30"/>
      <c r="PDE360" s="30"/>
      <c r="PDF360" s="30"/>
      <c r="PDG360" s="30"/>
      <c r="PDH360" s="30"/>
      <c r="PDI360" s="30"/>
      <c r="PDJ360" s="30"/>
      <c r="PDK360" s="30"/>
      <c r="PDL360" s="30"/>
      <c r="PDM360" s="30"/>
      <c r="PDN360" s="30"/>
      <c r="PDO360" s="30"/>
      <c r="PDP360" s="30"/>
      <c r="PDQ360" s="30"/>
      <c r="PDR360" s="30"/>
      <c r="PDS360" s="30"/>
      <c r="PDT360" s="30"/>
      <c r="PDU360" s="30"/>
      <c r="PDV360" s="30"/>
      <c r="PDW360" s="30"/>
      <c r="PDX360" s="30"/>
      <c r="PDY360" s="30"/>
      <c r="PDZ360" s="30"/>
      <c r="PEA360" s="30"/>
      <c r="PEB360" s="30"/>
      <c r="PEC360" s="30"/>
      <c r="PED360" s="30"/>
      <c r="PEE360" s="30"/>
      <c r="PEF360" s="30"/>
      <c r="PEG360" s="30"/>
      <c r="PEH360" s="30"/>
      <c r="PEI360" s="30"/>
      <c r="PEJ360" s="30"/>
      <c r="PEK360" s="30"/>
      <c r="PEL360" s="30"/>
      <c r="PEM360" s="30"/>
      <c r="PEN360" s="30"/>
      <c r="PEO360" s="30"/>
      <c r="PEP360" s="30"/>
      <c r="PEQ360" s="30"/>
      <c r="PER360" s="30"/>
      <c r="PES360" s="30"/>
      <c r="PET360" s="30"/>
      <c r="PEU360" s="30"/>
      <c r="PEV360" s="30"/>
      <c r="PEW360" s="30"/>
      <c r="PEX360" s="30"/>
      <c r="PEY360" s="30"/>
      <c r="PEZ360" s="30"/>
      <c r="PFA360" s="30"/>
      <c r="PFB360" s="30"/>
      <c r="PFC360" s="30"/>
      <c r="PFD360" s="30"/>
      <c r="PFE360" s="30"/>
      <c r="PFF360" s="30"/>
      <c r="PFG360" s="30"/>
      <c r="PFH360" s="30"/>
      <c r="PFI360" s="30"/>
      <c r="PFJ360" s="30"/>
      <c r="PFK360" s="30"/>
      <c r="PFL360" s="30"/>
      <c r="PFM360" s="30"/>
      <c r="PFN360" s="30"/>
      <c r="PFO360" s="30"/>
      <c r="PFP360" s="30"/>
      <c r="PFQ360" s="30"/>
      <c r="PFR360" s="30"/>
      <c r="PFS360" s="30"/>
      <c r="PFT360" s="30"/>
      <c r="PFU360" s="30"/>
      <c r="PFV360" s="30"/>
      <c r="PFW360" s="30"/>
      <c r="PFX360" s="30"/>
      <c r="PFY360" s="30"/>
      <c r="PFZ360" s="30"/>
      <c r="PGA360" s="30"/>
      <c r="PGB360" s="30"/>
      <c r="PGC360" s="30"/>
      <c r="PGD360" s="30"/>
      <c r="PGE360" s="30"/>
      <c r="PGF360" s="30"/>
      <c r="PGG360" s="30"/>
      <c r="PGH360" s="30"/>
      <c r="PGI360" s="30"/>
      <c r="PGJ360" s="30"/>
      <c r="PGK360" s="30"/>
      <c r="PGL360" s="30"/>
      <c r="PGM360" s="30"/>
      <c r="PGN360" s="30"/>
      <c r="PGO360" s="30"/>
      <c r="PGP360" s="30"/>
      <c r="PGQ360" s="30"/>
      <c r="PGR360" s="30"/>
      <c r="PGS360" s="30"/>
      <c r="PGT360" s="30"/>
      <c r="PGU360" s="30"/>
      <c r="PGV360" s="30"/>
      <c r="PGW360" s="30"/>
      <c r="PGX360" s="30"/>
      <c r="PGY360" s="30"/>
      <c r="PGZ360" s="30"/>
      <c r="PHA360" s="30"/>
      <c r="PHB360" s="30"/>
      <c r="PHC360" s="30"/>
      <c r="PHD360" s="30"/>
      <c r="PHE360" s="30"/>
      <c r="PHF360" s="30"/>
      <c r="PHG360" s="30"/>
      <c r="PHH360" s="30"/>
      <c r="PHI360" s="30"/>
      <c r="PHJ360" s="30"/>
      <c r="PHK360" s="30"/>
      <c r="PHL360" s="30"/>
      <c r="PHM360" s="30"/>
      <c r="PHN360" s="30"/>
      <c r="PHO360" s="30"/>
      <c r="PHP360" s="30"/>
      <c r="PHQ360" s="30"/>
      <c r="PHR360" s="30"/>
      <c r="PHS360" s="30"/>
      <c r="PHT360" s="30"/>
      <c r="PHU360" s="30"/>
      <c r="PHV360" s="30"/>
      <c r="PHW360" s="30"/>
      <c r="PHX360" s="30"/>
      <c r="PHY360" s="30"/>
      <c r="PHZ360" s="30"/>
      <c r="PIA360" s="30"/>
      <c r="PIB360" s="30"/>
      <c r="PIC360" s="30"/>
      <c r="PID360" s="30"/>
      <c r="PIE360" s="30"/>
      <c r="PIF360" s="30"/>
      <c r="PIG360" s="30"/>
      <c r="PIH360" s="30"/>
      <c r="PII360" s="30"/>
      <c r="PIJ360" s="30"/>
      <c r="PIK360" s="30"/>
      <c r="PIL360" s="30"/>
      <c r="PIM360" s="30"/>
      <c r="PIN360" s="30"/>
      <c r="PIO360" s="30"/>
      <c r="PIP360" s="30"/>
      <c r="PIQ360" s="30"/>
      <c r="PIR360" s="30"/>
      <c r="PIS360" s="30"/>
      <c r="PIT360" s="30"/>
      <c r="PIU360" s="30"/>
      <c r="PIV360" s="30"/>
      <c r="PIW360" s="30"/>
      <c r="PIX360" s="30"/>
      <c r="PIY360" s="30"/>
      <c r="PIZ360" s="30"/>
      <c r="PJA360" s="30"/>
      <c r="PJB360" s="30"/>
      <c r="PJC360" s="30"/>
      <c r="PJD360" s="30"/>
      <c r="PJE360" s="30"/>
      <c r="PJF360" s="30"/>
      <c r="PJG360" s="30"/>
      <c r="PJH360" s="30"/>
      <c r="PJI360" s="30"/>
      <c r="PJJ360" s="30"/>
      <c r="PJK360" s="30"/>
      <c r="PJL360" s="30"/>
      <c r="PJM360" s="30"/>
      <c r="PJN360" s="30"/>
      <c r="PJO360" s="30"/>
      <c r="PJP360" s="30"/>
      <c r="PJQ360" s="30"/>
      <c r="PJR360" s="30"/>
      <c r="PJS360" s="30"/>
      <c r="PJT360" s="30"/>
      <c r="PJU360" s="30"/>
      <c r="PJV360" s="30"/>
      <c r="PJW360" s="30"/>
      <c r="PJX360" s="30"/>
      <c r="PJY360" s="30"/>
      <c r="PJZ360" s="30"/>
      <c r="PKA360" s="30"/>
      <c r="PKB360" s="30"/>
      <c r="PKC360" s="30"/>
      <c r="PKD360" s="30"/>
      <c r="PKE360" s="30"/>
      <c r="PKF360" s="30"/>
      <c r="PKG360" s="30"/>
      <c r="PKH360" s="30"/>
      <c r="PKI360" s="30"/>
      <c r="PKJ360" s="30"/>
      <c r="PKK360" s="30"/>
      <c r="PKL360" s="30"/>
      <c r="PKM360" s="30"/>
      <c r="PKN360" s="30"/>
      <c r="PKO360" s="30"/>
      <c r="PKP360" s="30"/>
      <c r="PKQ360" s="30"/>
      <c r="PKR360" s="30"/>
      <c r="PKS360" s="30"/>
      <c r="PKT360" s="30"/>
      <c r="PKU360" s="30"/>
      <c r="PKV360" s="30"/>
      <c r="PKW360" s="30"/>
      <c r="PKX360" s="30"/>
      <c r="PKY360" s="30"/>
      <c r="PKZ360" s="30"/>
      <c r="PLA360" s="30"/>
      <c r="PLB360" s="30"/>
      <c r="PLC360" s="30"/>
      <c r="PLD360" s="30"/>
      <c r="PLE360" s="30"/>
      <c r="PLF360" s="30"/>
      <c r="PLG360" s="30"/>
      <c r="PLH360" s="30"/>
      <c r="PLI360" s="30"/>
      <c r="PLJ360" s="30"/>
      <c r="PLK360" s="30"/>
      <c r="PLL360" s="30"/>
      <c r="PLM360" s="30"/>
      <c r="PLN360" s="30"/>
      <c r="PLO360" s="30"/>
      <c r="PLP360" s="30"/>
      <c r="PLQ360" s="30"/>
      <c r="PLR360" s="30"/>
      <c r="PLS360" s="30"/>
      <c r="PLT360" s="30"/>
      <c r="PLU360" s="30"/>
      <c r="PLV360" s="30"/>
      <c r="PLW360" s="30"/>
      <c r="PLX360" s="30"/>
      <c r="PLY360" s="30"/>
      <c r="PLZ360" s="30"/>
      <c r="PMA360" s="30"/>
      <c r="PMB360" s="30"/>
      <c r="PMC360" s="30"/>
      <c r="PMD360" s="30"/>
      <c r="PME360" s="30"/>
      <c r="PMF360" s="30"/>
      <c r="PMG360" s="30"/>
      <c r="PMH360" s="30"/>
      <c r="PMI360" s="30"/>
      <c r="PMJ360" s="30"/>
      <c r="PMK360" s="30"/>
      <c r="PML360" s="30"/>
      <c r="PMM360" s="30"/>
      <c r="PMN360" s="30"/>
      <c r="PMO360" s="30"/>
      <c r="PMP360" s="30"/>
      <c r="PMQ360" s="30"/>
      <c r="PMR360" s="30"/>
      <c r="PMS360" s="30"/>
      <c r="PMT360" s="30"/>
      <c r="PMU360" s="30"/>
      <c r="PMV360" s="30"/>
      <c r="PMW360" s="30"/>
      <c r="PMX360" s="30"/>
      <c r="PMY360" s="30"/>
      <c r="PMZ360" s="30"/>
      <c r="PNA360" s="30"/>
      <c r="PNB360" s="30"/>
      <c r="PNC360" s="30"/>
      <c r="PND360" s="30"/>
      <c r="PNE360" s="30"/>
      <c r="PNF360" s="30"/>
      <c r="PNG360" s="30"/>
      <c r="PNH360" s="30"/>
      <c r="PNI360" s="30"/>
      <c r="PNJ360" s="30"/>
      <c r="PNK360" s="30"/>
      <c r="PNL360" s="30"/>
      <c r="PNM360" s="30"/>
      <c r="PNN360" s="30"/>
      <c r="PNO360" s="30"/>
      <c r="PNP360" s="30"/>
      <c r="PNQ360" s="30"/>
      <c r="PNR360" s="30"/>
      <c r="PNS360" s="30"/>
      <c r="PNT360" s="30"/>
      <c r="PNU360" s="30"/>
      <c r="PNV360" s="30"/>
      <c r="PNW360" s="30"/>
      <c r="PNX360" s="30"/>
      <c r="PNY360" s="30"/>
      <c r="PNZ360" s="30"/>
      <c r="POA360" s="30"/>
      <c r="POB360" s="30"/>
      <c r="POC360" s="30"/>
      <c r="POD360" s="30"/>
      <c r="POE360" s="30"/>
      <c r="POF360" s="30"/>
      <c r="POG360" s="30"/>
      <c r="POH360" s="30"/>
      <c r="POI360" s="30"/>
      <c r="POJ360" s="30"/>
      <c r="POK360" s="30"/>
      <c r="POL360" s="30"/>
      <c r="POM360" s="30"/>
      <c r="PON360" s="30"/>
      <c r="POO360" s="30"/>
      <c r="POP360" s="30"/>
      <c r="POQ360" s="30"/>
      <c r="POR360" s="30"/>
      <c r="POS360" s="30"/>
      <c r="POT360" s="30"/>
      <c r="POU360" s="30"/>
      <c r="POV360" s="30"/>
      <c r="POW360" s="30"/>
      <c r="POX360" s="30"/>
      <c r="POY360" s="30"/>
      <c r="POZ360" s="30"/>
      <c r="PPA360" s="30"/>
      <c r="PPB360" s="30"/>
      <c r="PPC360" s="30"/>
      <c r="PPD360" s="30"/>
      <c r="PPE360" s="30"/>
      <c r="PPF360" s="30"/>
      <c r="PPG360" s="30"/>
      <c r="PPH360" s="30"/>
      <c r="PPI360" s="30"/>
      <c r="PPJ360" s="30"/>
      <c r="PPK360" s="30"/>
      <c r="PPL360" s="30"/>
      <c r="PPM360" s="30"/>
      <c r="PPN360" s="30"/>
      <c r="PPO360" s="30"/>
      <c r="PPP360" s="30"/>
      <c r="PPQ360" s="30"/>
      <c r="PPR360" s="30"/>
      <c r="PPS360" s="30"/>
      <c r="PPT360" s="30"/>
      <c r="PPU360" s="30"/>
      <c r="PPV360" s="30"/>
      <c r="PPW360" s="30"/>
      <c r="PPX360" s="30"/>
      <c r="PPY360" s="30"/>
      <c r="PPZ360" s="30"/>
      <c r="PQA360" s="30"/>
      <c r="PQB360" s="30"/>
      <c r="PQC360" s="30"/>
      <c r="PQD360" s="30"/>
      <c r="PQE360" s="30"/>
      <c r="PQF360" s="30"/>
      <c r="PQG360" s="30"/>
      <c r="PQH360" s="30"/>
      <c r="PQI360" s="30"/>
      <c r="PQJ360" s="30"/>
      <c r="PQK360" s="30"/>
      <c r="PQL360" s="30"/>
      <c r="PQM360" s="30"/>
      <c r="PQN360" s="30"/>
      <c r="PQO360" s="30"/>
      <c r="PQP360" s="30"/>
      <c r="PQQ360" s="30"/>
      <c r="PQR360" s="30"/>
      <c r="PQS360" s="30"/>
      <c r="PQT360" s="30"/>
      <c r="PQU360" s="30"/>
      <c r="PQV360" s="30"/>
      <c r="PQW360" s="30"/>
      <c r="PQX360" s="30"/>
      <c r="PQY360" s="30"/>
      <c r="PQZ360" s="30"/>
      <c r="PRA360" s="30"/>
      <c r="PRB360" s="30"/>
      <c r="PRC360" s="30"/>
      <c r="PRD360" s="30"/>
      <c r="PRE360" s="30"/>
      <c r="PRF360" s="30"/>
      <c r="PRG360" s="30"/>
      <c r="PRH360" s="30"/>
      <c r="PRI360" s="30"/>
      <c r="PRJ360" s="30"/>
      <c r="PRK360" s="30"/>
      <c r="PRL360" s="30"/>
      <c r="PRM360" s="30"/>
      <c r="PRN360" s="30"/>
      <c r="PRO360" s="30"/>
      <c r="PRP360" s="30"/>
      <c r="PRQ360" s="30"/>
      <c r="PRR360" s="30"/>
      <c r="PRS360" s="30"/>
      <c r="PRT360" s="30"/>
      <c r="PRU360" s="30"/>
      <c r="PRV360" s="30"/>
      <c r="PRW360" s="30"/>
      <c r="PRX360" s="30"/>
      <c r="PRY360" s="30"/>
      <c r="PRZ360" s="30"/>
      <c r="PSA360" s="30"/>
      <c r="PSB360" s="30"/>
      <c r="PSC360" s="30"/>
      <c r="PSD360" s="30"/>
      <c r="PSE360" s="30"/>
      <c r="PSF360" s="30"/>
      <c r="PSG360" s="30"/>
      <c r="PSH360" s="30"/>
      <c r="PSI360" s="30"/>
      <c r="PSJ360" s="30"/>
      <c r="PSK360" s="30"/>
      <c r="PSL360" s="30"/>
      <c r="PSM360" s="30"/>
      <c r="PSN360" s="30"/>
      <c r="PSO360" s="30"/>
      <c r="PSP360" s="30"/>
      <c r="PSQ360" s="30"/>
      <c r="PSR360" s="30"/>
      <c r="PSS360" s="30"/>
      <c r="PST360" s="30"/>
      <c r="PSU360" s="30"/>
      <c r="PSV360" s="30"/>
      <c r="PSW360" s="30"/>
      <c r="PSX360" s="30"/>
      <c r="PSY360" s="30"/>
      <c r="PSZ360" s="30"/>
      <c r="PTA360" s="30"/>
      <c r="PTB360" s="30"/>
      <c r="PTC360" s="30"/>
      <c r="PTD360" s="30"/>
      <c r="PTE360" s="30"/>
      <c r="PTF360" s="30"/>
      <c r="PTG360" s="30"/>
      <c r="PTH360" s="30"/>
      <c r="PTI360" s="30"/>
      <c r="PTJ360" s="30"/>
      <c r="PTK360" s="30"/>
      <c r="PTL360" s="30"/>
      <c r="PTM360" s="30"/>
      <c r="PTN360" s="30"/>
      <c r="PTO360" s="30"/>
      <c r="PTP360" s="30"/>
      <c r="PTQ360" s="30"/>
      <c r="PTR360" s="30"/>
      <c r="PTS360" s="30"/>
      <c r="PTT360" s="30"/>
      <c r="PTU360" s="30"/>
      <c r="PTV360" s="30"/>
      <c r="PTW360" s="30"/>
      <c r="PTX360" s="30"/>
      <c r="PTY360" s="30"/>
      <c r="PTZ360" s="30"/>
      <c r="PUA360" s="30"/>
      <c r="PUB360" s="30"/>
      <c r="PUC360" s="30"/>
      <c r="PUD360" s="30"/>
      <c r="PUE360" s="30"/>
      <c r="PUF360" s="30"/>
      <c r="PUG360" s="30"/>
      <c r="PUH360" s="30"/>
      <c r="PUI360" s="30"/>
      <c r="PUJ360" s="30"/>
      <c r="PUK360" s="30"/>
      <c r="PUL360" s="30"/>
      <c r="PUM360" s="30"/>
      <c r="PUN360" s="30"/>
      <c r="PUO360" s="30"/>
      <c r="PUP360" s="30"/>
      <c r="PUQ360" s="30"/>
      <c r="PUR360" s="30"/>
      <c r="PUS360" s="30"/>
      <c r="PUT360" s="30"/>
      <c r="PUU360" s="30"/>
      <c r="PUV360" s="30"/>
      <c r="PUW360" s="30"/>
      <c r="PUX360" s="30"/>
      <c r="PUY360" s="30"/>
      <c r="PUZ360" s="30"/>
      <c r="PVA360" s="30"/>
      <c r="PVB360" s="30"/>
      <c r="PVC360" s="30"/>
      <c r="PVD360" s="30"/>
      <c r="PVE360" s="30"/>
      <c r="PVF360" s="30"/>
      <c r="PVG360" s="30"/>
      <c r="PVH360" s="30"/>
      <c r="PVI360" s="30"/>
      <c r="PVJ360" s="30"/>
      <c r="PVK360" s="30"/>
      <c r="PVL360" s="30"/>
      <c r="PVM360" s="30"/>
      <c r="PVN360" s="30"/>
      <c r="PVO360" s="30"/>
      <c r="PVP360" s="30"/>
      <c r="PVQ360" s="30"/>
      <c r="PVR360" s="30"/>
      <c r="PVS360" s="30"/>
      <c r="PVT360" s="30"/>
      <c r="PVU360" s="30"/>
      <c r="PVV360" s="30"/>
      <c r="PVW360" s="30"/>
      <c r="PVX360" s="30"/>
      <c r="PVY360" s="30"/>
      <c r="PVZ360" s="30"/>
      <c r="PWA360" s="30"/>
      <c r="PWB360" s="30"/>
      <c r="PWC360" s="30"/>
      <c r="PWD360" s="30"/>
      <c r="PWE360" s="30"/>
      <c r="PWF360" s="30"/>
      <c r="PWG360" s="30"/>
      <c r="PWH360" s="30"/>
      <c r="PWI360" s="30"/>
      <c r="PWJ360" s="30"/>
      <c r="PWK360" s="30"/>
      <c r="PWL360" s="30"/>
      <c r="PWM360" s="30"/>
      <c r="PWN360" s="30"/>
      <c r="PWO360" s="30"/>
      <c r="PWP360" s="30"/>
      <c r="PWQ360" s="30"/>
      <c r="PWR360" s="30"/>
      <c r="PWS360" s="30"/>
      <c r="PWT360" s="30"/>
      <c r="PWU360" s="30"/>
      <c r="PWV360" s="30"/>
      <c r="PWW360" s="30"/>
      <c r="PWX360" s="30"/>
      <c r="PWY360" s="30"/>
      <c r="PWZ360" s="30"/>
      <c r="PXA360" s="30"/>
      <c r="PXB360" s="30"/>
      <c r="PXC360" s="30"/>
      <c r="PXD360" s="30"/>
      <c r="PXE360" s="30"/>
      <c r="PXF360" s="30"/>
      <c r="PXG360" s="30"/>
      <c r="PXH360" s="30"/>
      <c r="PXI360" s="30"/>
      <c r="PXJ360" s="30"/>
      <c r="PXK360" s="30"/>
      <c r="PXL360" s="30"/>
      <c r="PXM360" s="30"/>
      <c r="PXN360" s="30"/>
      <c r="PXO360" s="30"/>
      <c r="PXP360" s="30"/>
      <c r="PXQ360" s="30"/>
      <c r="PXR360" s="30"/>
      <c r="PXS360" s="30"/>
      <c r="PXT360" s="30"/>
      <c r="PXU360" s="30"/>
      <c r="PXV360" s="30"/>
      <c r="PXW360" s="30"/>
      <c r="PXX360" s="30"/>
      <c r="PXY360" s="30"/>
      <c r="PXZ360" s="30"/>
      <c r="PYA360" s="30"/>
      <c r="PYB360" s="30"/>
      <c r="PYC360" s="30"/>
      <c r="PYD360" s="30"/>
      <c r="PYE360" s="30"/>
      <c r="PYF360" s="30"/>
      <c r="PYG360" s="30"/>
      <c r="PYH360" s="30"/>
      <c r="PYI360" s="30"/>
      <c r="PYJ360" s="30"/>
      <c r="PYK360" s="30"/>
      <c r="PYL360" s="30"/>
      <c r="PYM360" s="30"/>
      <c r="PYN360" s="30"/>
      <c r="PYO360" s="30"/>
      <c r="PYP360" s="30"/>
      <c r="PYQ360" s="30"/>
      <c r="PYR360" s="30"/>
      <c r="PYS360" s="30"/>
      <c r="PYT360" s="30"/>
      <c r="PYU360" s="30"/>
      <c r="PYV360" s="30"/>
      <c r="PYW360" s="30"/>
      <c r="PYX360" s="30"/>
      <c r="PYY360" s="30"/>
      <c r="PYZ360" s="30"/>
      <c r="PZA360" s="30"/>
      <c r="PZB360" s="30"/>
      <c r="PZC360" s="30"/>
      <c r="PZD360" s="30"/>
      <c r="PZE360" s="30"/>
      <c r="PZF360" s="30"/>
      <c r="PZG360" s="30"/>
      <c r="PZH360" s="30"/>
      <c r="PZI360" s="30"/>
      <c r="PZJ360" s="30"/>
      <c r="PZK360" s="30"/>
      <c r="PZL360" s="30"/>
      <c r="PZM360" s="30"/>
      <c r="PZN360" s="30"/>
      <c r="PZO360" s="30"/>
      <c r="PZP360" s="30"/>
      <c r="PZQ360" s="30"/>
      <c r="PZR360" s="30"/>
      <c r="PZS360" s="30"/>
      <c r="PZT360" s="30"/>
      <c r="PZU360" s="30"/>
      <c r="PZV360" s="30"/>
      <c r="PZW360" s="30"/>
      <c r="PZX360" s="30"/>
      <c r="PZY360" s="30"/>
      <c r="PZZ360" s="30"/>
      <c r="QAA360" s="30"/>
      <c r="QAB360" s="30"/>
      <c r="QAC360" s="30"/>
      <c r="QAD360" s="30"/>
      <c r="QAE360" s="30"/>
      <c r="QAF360" s="30"/>
      <c r="QAG360" s="30"/>
      <c r="QAH360" s="30"/>
      <c r="QAI360" s="30"/>
      <c r="QAJ360" s="30"/>
      <c r="QAK360" s="30"/>
      <c r="QAL360" s="30"/>
      <c r="QAM360" s="30"/>
      <c r="QAN360" s="30"/>
      <c r="QAO360" s="30"/>
      <c r="QAP360" s="30"/>
      <c r="QAQ360" s="30"/>
      <c r="QAR360" s="30"/>
      <c r="QAS360" s="30"/>
      <c r="QAT360" s="30"/>
      <c r="QAU360" s="30"/>
      <c r="QAV360" s="30"/>
      <c r="QAW360" s="30"/>
      <c r="QAX360" s="30"/>
      <c r="QAY360" s="30"/>
      <c r="QAZ360" s="30"/>
      <c r="QBA360" s="30"/>
      <c r="QBB360" s="30"/>
      <c r="QBC360" s="30"/>
      <c r="QBD360" s="30"/>
      <c r="QBE360" s="30"/>
      <c r="QBF360" s="30"/>
      <c r="QBG360" s="30"/>
      <c r="QBH360" s="30"/>
      <c r="QBI360" s="30"/>
      <c r="QBJ360" s="30"/>
      <c r="QBK360" s="30"/>
      <c r="QBL360" s="30"/>
      <c r="QBM360" s="30"/>
      <c r="QBN360" s="30"/>
      <c r="QBO360" s="30"/>
      <c r="QBP360" s="30"/>
      <c r="QBQ360" s="30"/>
      <c r="QBR360" s="30"/>
      <c r="QBS360" s="30"/>
      <c r="QBT360" s="30"/>
      <c r="QBU360" s="30"/>
      <c r="QBV360" s="30"/>
      <c r="QBW360" s="30"/>
      <c r="QBX360" s="30"/>
      <c r="QBY360" s="30"/>
      <c r="QBZ360" s="30"/>
      <c r="QCA360" s="30"/>
      <c r="QCB360" s="30"/>
      <c r="QCC360" s="30"/>
      <c r="QCD360" s="30"/>
      <c r="QCE360" s="30"/>
      <c r="QCF360" s="30"/>
      <c r="QCG360" s="30"/>
      <c r="QCH360" s="30"/>
      <c r="QCI360" s="30"/>
      <c r="QCJ360" s="30"/>
      <c r="QCK360" s="30"/>
      <c r="QCL360" s="30"/>
      <c r="QCM360" s="30"/>
      <c r="QCN360" s="30"/>
      <c r="QCO360" s="30"/>
      <c r="QCP360" s="30"/>
      <c r="QCQ360" s="30"/>
      <c r="QCR360" s="30"/>
      <c r="QCS360" s="30"/>
      <c r="QCT360" s="30"/>
      <c r="QCU360" s="30"/>
      <c r="QCV360" s="30"/>
      <c r="QCW360" s="30"/>
      <c r="QCX360" s="30"/>
      <c r="QCY360" s="30"/>
      <c r="QCZ360" s="30"/>
      <c r="QDA360" s="30"/>
      <c r="QDB360" s="30"/>
      <c r="QDC360" s="30"/>
      <c r="QDD360" s="30"/>
      <c r="QDE360" s="30"/>
      <c r="QDF360" s="30"/>
      <c r="QDG360" s="30"/>
      <c r="QDH360" s="30"/>
      <c r="QDI360" s="30"/>
      <c r="QDJ360" s="30"/>
      <c r="QDK360" s="30"/>
      <c r="QDL360" s="30"/>
      <c r="QDM360" s="30"/>
      <c r="QDN360" s="30"/>
      <c r="QDO360" s="30"/>
      <c r="QDP360" s="30"/>
      <c r="QDQ360" s="30"/>
      <c r="QDR360" s="30"/>
      <c r="QDS360" s="30"/>
      <c r="QDT360" s="30"/>
      <c r="QDU360" s="30"/>
      <c r="QDV360" s="30"/>
      <c r="QDW360" s="30"/>
      <c r="QDX360" s="30"/>
      <c r="QDY360" s="30"/>
      <c r="QDZ360" s="30"/>
      <c r="QEA360" s="30"/>
      <c r="QEB360" s="30"/>
      <c r="QEC360" s="30"/>
      <c r="QED360" s="30"/>
      <c r="QEE360" s="30"/>
      <c r="QEF360" s="30"/>
      <c r="QEG360" s="30"/>
      <c r="QEH360" s="30"/>
      <c r="QEI360" s="30"/>
      <c r="QEJ360" s="30"/>
      <c r="QEK360" s="30"/>
      <c r="QEL360" s="30"/>
      <c r="QEM360" s="30"/>
      <c r="QEN360" s="30"/>
      <c r="QEO360" s="30"/>
      <c r="QEP360" s="30"/>
      <c r="QEQ360" s="30"/>
      <c r="QER360" s="30"/>
      <c r="QES360" s="30"/>
      <c r="QET360" s="30"/>
      <c r="QEU360" s="30"/>
      <c r="QEV360" s="30"/>
      <c r="QEW360" s="30"/>
      <c r="QEX360" s="30"/>
      <c r="QEY360" s="30"/>
      <c r="QEZ360" s="30"/>
      <c r="QFA360" s="30"/>
      <c r="QFB360" s="30"/>
      <c r="QFC360" s="30"/>
      <c r="QFD360" s="30"/>
      <c r="QFE360" s="30"/>
      <c r="QFF360" s="30"/>
      <c r="QFG360" s="30"/>
      <c r="QFH360" s="30"/>
      <c r="QFI360" s="30"/>
      <c r="QFJ360" s="30"/>
      <c r="QFK360" s="30"/>
      <c r="QFL360" s="30"/>
      <c r="QFM360" s="30"/>
      <c r="QFN360" s="30"/>
      <c r="QFO360" s="30"/>
      <c r="QFP360" s="30"/>
      <c r="QFQ360" s="30"/>
      <c r="QFR360" s="30"/>
      <c r="QFS360" s="30"/>
      <c r="QFT360" s="30"/>
      <c r="QFU360" s="30"/>
      <c r="QFV360" s="30"/>
      <c r="QFW360" s="30"/>
      <c r="QFX360" s="30"/>
      <c r="QFY360" s="30"/>
      <c r="QFZ360" s="30"/>
      <c r="QGA360" s="30"/>
      <c r="QGB360" s="30"/>
      <c r="QGC360" s="30"/>
      <c r="QGD360" s="30"/>
      <c r="QGE360" s="30"/>
      <c r="QGF360" s="30"/>
      <c r="QGG360" s="30"/>
      <c r="QGH360" s="30"/>
      <c r="QGI360" s="30"/>
      <c r="QGJ360" s="30"/>
      <c r="QGK360" s="30"/>
      <c r="QGL360" s="30"/>
      <c r="QGM360" s="30"/>
      <c r="QGN360" s="30"/>
      <c r="QGO360" s="30"/>
      <c r="QGP360" s="30"/>
      <c r="QGQ360" s="30"/>
      <c r="QGR360" s="30"/>
      <c r="QGS360" s="30"/>
      <c r="QGT360" s="30"/>
      <c r="QGU360" s="30"/>
      <c r="QGV360" s="30"/>
      <c r="QGW360" s="30"/>
      <c r="QGX360" s="30"/>
      <c r="QGY360" s="30"/>
      <c r="QGZ360" s="30"/>
      <c r="QHA360" s="30"/>
      <c r="QHB360" s="30"/>
      <c r="QHC360" s="30"/>
      <c r="QHD360" s="30"/>
      <c r="QHE360" s="30"/>
      <c r="QHF360" s="30"/>
      <c r="QHG360" s="30"/>
      <c r="QHH360" s="30"/>
      <c r="QHI360" s="30"/>
      <c r="QHJ360" s="30"/>
      <c r="QHK360" s="30"/>
      <c r="QHL360" s="30"/>
      <c r="QHM360" s="30"/>
      <c r="QHN360" s="30"/>
      <c r="QHO360" s="30"/>
      <c r="QHP360" s="30"/>
      <c r="QHQ360" s="30"/>
      <c r="QHR360" s="30"/>
      <c r="QHS360" s="30"/>
      <c r="QHT360" s="30"/>
      <c r="QHU360" s="30"/>
      <c r="QHV360" s="30"/>
      <c r="QHW360" s="30"/>
      <c r="QHX360" s="30"/>
      <c r="QHY360" s="30"/>
      <c r="QHZ360" s="30"/>
      <c r="QIA360" s="30"/>
      <c r="QIB360" s="30"/>
      <c r="QIC360" s="30"/>
      <c r="QID360" s="30"/>
      <c r="QIE360" s="30"/>
      <c r="QIF360" s="30"/>
      <c r="QIG360" s="30"/>
      <c r="QIH360" s="30"/>
      <c r="QII360" s="30"/>
      <c r="QIJ360" s="30"/>
      <c r="QIK360" s="30"/>
      <c r="QIL360" s="30"/>
      <c r="QIM360" s="30"/>
      <c r="QIN360" s="30"/>
      <c r="QIO360" s="30"/>
      <c r="QIP360" s="30"/>
      <c r="QIQ360" s="30"/>
      <c r="QIR360" s="30"/>
      <c r="QIS360" s="30"/>
      <c r="QIT360" s="30"/>
      <c r="QIU360" s="30"/>
      <c r="QIV360" s="30"/>
      <c r="QIW360" s="30"/>
      <c r="QIX360" s="30"/>
      <c r="QIY360" s="30"/>
      <c r="QIZ360" s="30"/>
      <c r="QJA360" s="30"/>
      <c r="QJB360" s="30"/>
      <c r="QJC360" s="30"/>
      <c r="QJD360" s="30"/>
      <c r="QJE360" s="30"/>
      <c r="QJF360" s="30"/>
      <c r="QJG360" s="30"/>
      <c r="QJH360" s="30"/>
      <c r="QJI360" s="30"/>
      <c r="QJJ360" s="30"/>
      <c r="QJK360" s="30"/>
      <c r="QJL360" s="30"/>
      <c r="QJM360" s="30"/>
      <c r="QJN360" s="30"/>
      <c r="QJO360" s="30"/>
      <c r="QJP360" s="30"/>
      <c r="QJQ360" s="30"/>
      <c r="QJR360" s="30"/>
      <c r="QJS360" s="30"/>
      <c r="QJT360" s="30"/>
      <c r="QJU360" s="30"/>
      <c r="QJV360" s="30"/>
      <c r="QJW360" s="30"/>
      <c r="QJX360" s="30"/>
      <c r="QJY360" s="30"/>
      <c r="QJZ360" s="30"/>
      <c r="QKA360" s="30"/>
      <c r="QKB360" s="30"/>
      <c r="QKC360" s="30"/>
      <c r="QKD360" s="30"/>
      <c r="QKE360" s="30"/>
      <c r="QKF360" s="30"/>
      <c r="QKG360" s="30"/>
      <c r="QKH360" s="30"/>
      <c r="QKI360" s="30"/>
      <c r="QKJ360" s="30"/>
      <c r="QKK360" s="30"/>
      <c r="QKL360" s="30"/>
      <c r="QKM360" s="30"/>
      <c r="QKN360" s="30"/>
      <c r="QKO360" s="30"/>
      <c r="QKP360" s="30"/>
      <c r="QKQ360" s="30"/>
      <c r="QKR360" s="30"/>
      <c r="QKS360" s="30"/>
      <c r="QKT360" s="30"/>
      <c r="QKU360" s="30"/>
      <c r="QKV360" s="30"/>
      <c r="QKW360" s="30"/>
      <c r="QKX360" s="30"/>
      <c r="QKY360" s="30"/>
      <c r="QKZ360" s="30"/>
      <c r="QLA360" s="30"/>
      <c r="QLB360" s="30"/>
      <c r="QLC360" s="30"/>
      <c r="QLD360" s="30"/>
      <c r="QLE360" s="30"/>
      <c r="QLF360" s="30"/>
      <c r="QLG360" s="30"/>
      <c r="QLH360" s="30"/>
      <c r="QLI360" s="30"/>
      <c r="QLJ360" s="30"/>
      <c r="QLK360" s="30"/>
      <c r="QLL360" s="30"/>
      <c r="QLM360" s="30"/>
      <c r="QLN360" s="30"/>
      <c r="QLO360" s="30"/>
      <c r="QLP360" s="30"/>
      <c r="QLQ360" s="30"/>
      <c r="QLR360" s="30"/>
      <c r="QLS360" s="30"/>
      <c r="QLT360" s="30"/>
      <c r="QLU360" s="30"/>
      <c r="QLV360" s="30"/>
      <c r="QLW360" s="30"/>
      <c r="QLX360" s="30"/>
      <c r="QLY360" s="30"/>
      <c r="QLZ360" s="30"/>
      <c r="QMA360" s="30"/>
      <c r="QMB360" s="30"/>
      <c r="QMC360" s="30"/>
      <c r="QMD360" s="30"/>
      <c r="QME360" s="30"/>
      <c r="QMF360" s="30"/>
      <c r="QMG360" s="30"/>
      <c r="QMH360" s="30"/>
      <c r="QMI360" s="30"/>
      <c r="QMJ360" s="30"/>
      <c r="QMK360" s="30"/>
      <c r="QML360" s="30"/>
      <c r="QMM360" s="30"/>
      <c r="QMN360" s="30"/>
      <c r="QMO360" s="30"/>
      <c r="QMP360" s="30"/>
      <c r="QMQ360" s="30"/>
      <c r="QMR360" s="30"/>
      <c r="QMS360" s="30"/>
      <c r="QMT360" s="30"/>
      <c r="QMU360" s="30"/>
      <c r="QMV360" s="30"/>
      <c r="QMW360" s="30"/>
      <c r="QMX360" s="30"/>
      <c r="QMY360" s="30"/>
      <c r="QMZ360" s="30"/>
      <c r="QNA360" s="30"/>
      <c r="QNB360" s="30"/>
      <c r="QNC360" s="30"/>
      <c r="QND360" s="30"/>
      <c r="QNE360" s="30"/>
      <c r="QNF360" s="30"/>
      <c r="QNG360" s="30"/>
      <c r="QNH360" s="30"/>
      <c r="QNI360" s="30"/>
      <c r="QNJ360" s="30"/>
      <c r="QNK360" s="30"/>
      <c r="QNL360" s="30"/>
      <c r="QNM360" s="30"/>
      <c r="QNN360" s="30"/>
      <c r="QNO360" s="30"/>
      <c r="QNP360" s="30"/>
      <c r="QNQ360" s="30"/>
      <c r="QNR360" s="30"/>
      <c r="QNS360" s="30"/>
      <c r="QNT360" s="30"/>
      <c r="QNU360" s="30"/>
      <c r="QNV360" s="30"/>
      <c r="QNW360" s="30"/>
      <c r="QNX360" s="30"/>
      <c r="QNY360" s="30"/>
      <c r="QNZ360" s="30"/>
      <c r="QOA360" s="30"/>
      <c r="QOB360" s="30"/>
      <c r="QOC360" s="30"/>
      <c r="QOD360" s="30"/>
      <c r="QOE360" s="30"/>
      <c r="QOF360" s="30"/>
      <c r="QOG360" s="30"/>
      <c r="QOH360" s="30"/>
      <c r="QOI360" s="30"/>
      <c r="QOJ360" s="30"/>
      <c r="QOK360" s="30"/>
      <c r="QOL360" s="30"/>
      <c r="QOM360" s="30"/>
      <c r="QON360" s="30"/>
      <c r="QOO360" s="30"/>
      <c r="QOP360" s="30"/>
      <c r="QOQ360" s="30"/>
      <c r="QOR360" s="30"/>
      <c r="QOS360" s="30"/>
      <c r="QOT360" s="30"/>
      <c r="QOU360" s="30"/>
      <c r="QOV360" s="30"/>
      <c r="QOW360" s="30"/>
      <c r="QOX360" s="30"/>
      <c r="QOY360" s="30"/>
      <c r="QOZ360" s="30"/>
      <c r="QPA360" s="30"/>
      <c r="QPB360" s="30"/>
      <c r="QPC360" s="30"/>
      <c r="QPD360" s="30"/>
      <c r="QPE360" s="30"/>
      <c r="QPF360" s="30"/>
      <c r="QPG360" s="30"/>
      <c r="QPH360" s="30"/>
      <c r="QPI360" s="30"/>
      <c r="QPJ360" s="30"/>
      <c r="QPK360" s="30"/>
      <c r="QPL360" s="30"/>
      <c r="QPM360" s="30"/>
      <c r="QPN360" s="30"/>
      <c r="QPO360" s="30"/>
      <c r="QPP360" s="30"/>
      <c r="QPQ360" s="30"/>
      <c r="QPR360" s="30"/>
      <c r="QPS360" s="30"/>
      <c r="QPT360" s="30"/>
      <c r="QPU360" s="30"/>
      <c r="QPV360" s="30"/>
      <c r="QPW360" s="30"/>
      <c r="QPX360" s="30"/>
      <c r="QPY360" s="30"/>
      <c r="QPZ360" s="30"/>
      <c r="QQA360" s="30"/>
      <c r="QQB360" s="30"/>
      <c r="QQC360" s="30"/>
      <c r="QQD360" s="30"/>
      <c r="QQE360" s="30"/>
      <c r="QQF360" s="30"/>
      <c r="QQG360" s="30"/>
      <c r="QQH360" s="30"/>
      <c r="QQI360" s="30"/>
      <c r="QQJ360" s="30"/>
      <c r="QQK360" s="30"/>
      <c r="QQL360" s="30"/>
      <c r="QQM360" s="30"/>
      <c r="QQN360" s="30"/>
      <c r="QQO360" s="30"/>
      <c r="QQP360" s="30"/>
      <c r="QQQ360" s="30"/>
      <c r="QQR360" s="30"/>
      <c r="QQS360" s="30"/>
      <c r="QQT360" s="30"/>
      <c r="QQU360" s="30"/>
      <c r="QQV360" s="30"/>
      <c r="QQW360" s="30"/>
      <c r="QQX360" s="30"/>
      <c r="QQY360" s="30"/>
      <c r="QQZ360" s="30"/>
      <c r="QRA360" s="30"/>
      <c r="QRB360" s="30"/>
      <c r="QRC360" s="30"/>
      <c r="QRD360" s="30"/>
      <c r="QRE360" s="30"/>
      <c r="QRF360" s="30"/>
      <c r="QRG360" s="30"/>
      <c r="QRH360" s="30"/>
      <c r="QRI360" s="30"/>
      <c r="QRJ360" s="30"/>
      <c r="QRK360" s="30"/>
      <c r="QRL360" s="30"/>
      <c r="QRM360" s="30"/>
      <c r="QRN360" s="30"/>
      <c r="QRO360" s="30"/>
      <c r="QRP360" s="30"/>
      <c r="QRQ360" s="30"/>
      <c r="QRR360" s="30"/>
      <c r="QRS360" s="30"/>
      <c r="QRT360" s="30"/>
      <c r="QRU360" s="30"/>
      <c r="QRV360" s="30"/>
      <c r="QRW360" s="30"/>
      <c r="QRX360" s="30"/>
      <c r="QRY360" s="30"/>
      <c r="QRZ360" s="30"/>
      <c r="QSA360" s="30"/>
      <c r="QSB360" s="30"/>
      <c r="QSC360" s="30"/>
      <c r="QSD360" s="30"/>
      <c r="QSE360" s="30"/>
      <c r="QSF360" s="30"/>
      <c r="QSG360" s="30"/>
      <c r="QSH360" s="30"/>
      <c r="QSI360" s="30"/>
      <c r="QSJ360" s="30"/>
      <c r="QSK360" s="30"/>
      <c r="QSL360" s="30"/>
      <c r="QSM360" s="30"/>
      <c r="QSN360" s="30"/>
      <c r="QSO360" s="30"/>
      <c r="QSP360" s="30"/>
      <c r="QSQ360" s="30"/>
      <c r="QSR360" s="30"/>
      <c r="QSS360" s="30"/>
      <c r="QST360" s="30"/>
      <c r="QSU360" s="30"/>
      <c r="QSV360" s="30"/>
      <c r="QSW360" s="30"/>
      <c r="QSX360" s="30"/>
      <c r="QSY360" s="30"/>
      <c r="QSZ360" s="30"/>
      <c r="QTA360" s="30"/>
      <c r="QTB360" s="30"/>
      <c r="QTC360" s="30"/>
      <c r="QTD360" s="30"/>
      <c r="QTE360" s="30"/>
      <c r="QTF360" s="30"/>
      <c r="QTG360" s="30"/>
      <c r="QTH360" s="30"/>
      <c r="QTI360" s="30"/>
      <c r="QTJ360" s="30"/>
      <c r="QTK360" s="30"/>
      <c r="QTL360" s="30"/>
      <c r="QTM360" s="30"/>
      <c r="QTN360" s="30"/>
      <c r="QTO360" s="30"/>
      <c r="QTP360" s="30"/>
      <c r="QTQ360" s="30"/>
      <c r="QTR360" s="30"/>
      <c r="QTS360" s="30"/>
      <c r="QTT360" s="30"/>
      <c r="QTU360" s="30"/>
      <c r="QTV360" s="30"/>
      <c r="QTW360" s="30"/>
      <c r="QTX360" s="30"/>
      <c r="QTY360" s="30"/>
      <c r="QTZ360" s="30"/>
      <c r="QUA360" s="30"/>
      <c r="QUB360" s="30"/>
      <c r="QUC360" s="30"/>
      <c r="QUD360" s="30"/>
      <c r="QUE360" s="30"/>
      <c r="QUF360" s="30"/>
      <c r="QUG360" s="30"/>
      <c r="QUH360" s="30"/>
      <c r="QUI360" s="30"/>
      <c r="QUJ360" s="30"/>
      <c r="QUK360" s="30"/>
      <c r="QUL360" s="30"/>
      <c r="QUM360" s="30"/>
      <c r="QUN360" s="30"/>
      <c r="QUO360" s="30"/>
      <c r="QUP360" s="30"/>
      <c r="QUQ360" s="30"/>
      <c r="QUR360" s="30"/>
      <c r="QUS360" s="30"/>
      <c r="QUT360" s="30"/>
      <c r="QUU360" s="30"/>
      <c r="QUV360" s="30"/>
      <c r="QUW360" s="30"/>
      <c r="QUX360" s="30"/>
      <c r="QUY360" s="30"/>
      <c r="QUZ360" s="30"/>
      <c r="QVA360" s="30"/>
      <c r="QVB360" s="30"/>
      <c r="QVC360" s="30"/>
      <c r="QVD360" s="30"/>
      <c r="QVE360" s="30"/>
      <c r="QVF360" s="30"/>
      <c r="QVG360" s="30"/>
      <c r="QVH360" s="30"/>
      <c r="QVI360" s="30"/>
      <c r="QVJ360" s="30"/>
      <c r="QVK360" s="30"/>
      <c r="QVL360" s="30"/>
      <c r="QVM360" s="30"/>
      <c r="QVN360" s="30"/>
      <c r="QVO360" s="30"/>
      <c r="QVP360" s="30"/>
      <c r="QVQ360" s="30"/>
      <c r="QVR360" s="30"/>
      <c r="QVS360" s="30"/>
      <c r="QVT360" s="30"/>
      <c r="QVU360" s="30"/>
      <c r="QVV360" s="30"/>
      <c r="QVW360" s="30"/>
      <c r="QVX360" s="30"/>
      <c r="QVY360" s="30"/>
      <c r="QVZ360" s="30"/>
      <c r="QWA360" s="30"/>
      <c r="QWB360" s="30"/>
      <c r="QWC360" s="30"/>
      <c r="QWD360" s="30"/>
      <c r="QWE360" s="30"/>
      <c r="QWF360" s="30"/>
      <c r="QWG360" s="30"/>
      <c r="QWH360" s="30"/>
      <c r="QWI360" s="30"/>
      <c r="QWJ360" s="30"/>
      <c r="QWK360" s="30"/>
      <c r="QWL360" s="30"/>
      <c r="QWM360" s="30"/>
      <c r="QWN360" s="30"/>
      <c r="QWO360" s="30"/>
      <c r="QWP360" s="30"/>
      <c r="QWQ360" s="30"/>
      <c r="QWR360" s="30"/>
      <c r="QWS360" s="30"/>
      <c r="QWT360" s="30"/>
      <c r="QWU360" s="30"/>
      <c r="QWV360" s="30"/>
      <c r="QWW360" s="30"/>
      <c r="QWX360" s="30"/>
      <c r="QWY360" s="30"/>
      <c r="QWZ360" s="30"/>
      <c r="QXA360" s="30"/>
      <c r="QXB360" s="30"/>
      <c r="QXC360" s="30"/>
      <c r="QXD360" s="30"/>
      <c r="QXE360" s="30"/>
      <c r="QXF360" s="30"/>
      <c r="QXG360" s="30"/>
      <c r="QXH360" s="30"/>
      <c r="QXI360" s="30"/>
      <c r="QXJ360" s="30"/>
      <c r="QXK360" s="30"/>
      <c r="QXL360" s="30"/>
      <c r="QXM360" s="30"/>
      <c r="QXN360" s="30"/>
      <c r="QXO360" s="30"/>
      <c r="QXP360" s="30"/>
      <c r="QXQ360" s="30"/>
      <c r="QXR360" s="30"/>
      <c r="QXS360" s="30"/>
      <c r="QXT360" s="30"/>
      <c r="QXU360" s="30"/>
      <c r="QXV360" s="30"/>
      <c r="QXW360" s="30"/>
      <c r="QXX360" s="30"/>
      <c r="QXY360" s="30"/>
      <c r="QXZ360" s="30"/>
      <c r="QYA360" s="30"/>
      <c r="QYB360" s="30"/>
      <c r="QYC360" s="30"/>
      <c r="QYD360" s="30"/>
      <c r="QYE360" s="30"/>
      <c r="QYF360" s="30"/>
      <c r="QYG360" s="30"/>
      <c r="QYH360" s="30"/>
      <c r="QYI360" s="30"/>
      <c r="QYJ360" s="30"/>
      <c r="QYK360" s="30"/>
      <c r="QYL360" s="30"/>
      <c r="QYM360" s="30"/>
      <c r="QYN360" s="30"/>
      <c r="QYO360" s="30"/>
      <c r="QYP360" s="30"/>
      <c r="QYQ360" s="30"/>
      <c r="QYR360" s="30"/>
      <c r="QYS360" s="30"/>
      <c r="QYT360" s="30"/>
      <c r="QYU360" s="30"/>
      <c r="QYV360" s="30"/>
      <c r="QYW360" s="30"/>
      <c r="QYX360" s="30"/>
      <c r="QYY360" s="30"/>
      <c r="QYZ360" s="30"/>
      <c r="QZA360" s="30"/>
      <c r="QZB360" s="30"/>
      <c r="QZC360" s="30"/>
      <c r="QZD360" s="30"/>
      <c r="QZE360" s="30"/>
      <c r="QZF360" s="30"/>
      <c r="QZG360" s="30"/>
      <c r="QZH360" s="30"/>
      <c r="QZI360" s="30"/>
      <c r="QZJ360" s="30"/>
      <c r="QZK360" s="30"/>
      <c r="QZL360" s="30"/>
      <c r="QZM360" s="30"/>
      <c r="QZN360" s="30"/>
      <c r="QZO360" s="30"/>
      <c r="QZP360" s="30"/>
      <c r="QZQ360" s="30"/>
      <c r="QZR360" s="30"/>
      <c r="QZS360" s="30"/>
      <c r="QZT360" s="30"/>
      <c r="QZU360" s="30"/>
      <c r="QZV360" s="30"/>
      <c r="QZW360" s="30"/>
      <c r="QZX360" s="30"/>
      <c r="QZY360" s="30"/>
      <c r="QZZ360" s="30"/>
      <c r="RAA360" s="30"/>
      <c r="RAB360" s="30"/>
      <c r="RAC360" s="30"/>
      <c r="RAD360" s="30"/>
      <c r="RAE360" s="30"/>
      <c r="RAF360" s="30"/>
      <c r="RAG360" s="30"/>
      <c r="RAH360" s="30"/>
      <c r="RAI360" s="30"/>
      <c r="RAJ360" s="30"/>
      <c r="RAK360" s="30"/>
      <c r="RAL360" s="30"/>
      <c r="RAM360" s="30"/>
      <c r="RAN360" s="30"/>
      <c r="RAO360" s="30"/>
      <c r="RAP360" s="30"/>
      <c r="RAQ360" s="30"/>
      <c r="RAR360" s="30"/>
      <c r="RAS360" s="30"/>
      <c r="RAT360" s="30"/>
      <c r="RAU360" s="30"/>
      <c r="RAV360" s="30"/>
      <c r="RAW360" s="30"/>
      <c r="RAX360" s="30"/>
      <c r="RAY360" s="30"/>
      <c r="RAZ360" s="30"/>
      <c r="RBA360" s="30"/>
      <c r="RBB360" s="30"/>
      <c r="RBC360" s="30"/>
      <c r="RBD360" s="30"/>
      <c r="RBE360" s="30"/>
      <c r="RBF360" s="30"/>
      <c r="RBG360" s="30"/>
      <c r="RBH360" s="30"/>
      <c r="RBI360" s="30"/>
      <c r="RBJ360" s="30"/>
      <c r="RBK360" s="30"/>
      <c r="RBL360" s="30"/>
      <c r="RBM360" s="30"/>
      <c r="RBN360" s="30"/>
      <c r="RBO360" s="30"/>
      <c r="RBP360" s="30"/>
      <c r="RBQ360" s="30"/>
      <c r="RBR360" s="30"/>
      <c r="RBS360" s="30"/>
      <c r="RBT360" s="30"/>
      <c r="RBU360" s="30"/>
      <c r="RBV360" s="30"/>
      <c r="RBW360" s="30"/>
      <c r="RBX360" s="30"/>
      <c r="RBY360" s="30"/>
      <c r="RBZ360" s="30"/>
      <c r="RCA360" s="30"/>
      <c r="RCB360" s="30"/>
      <c r="RCC360" s="30"/>
      <c r="RCD360" s="30"/>
      <c r="RCE360" s="30"/>
      <c r="RCF360" s="30"/>
      <c r="RCG360" s="30"/>
      <c r="RCH360" s="30"/>
      <c r="RCI360" s="30"/>
      <c r="RCJ360" s="30"/>
      <c r="RCK360" s="30"/>
      <c r="RCL360" s="30"/>
      <c r="RCM360" s="30"/>
      <c r="RCN360" s="30"/>
      <c r="RCO360" s="30"/>
      <c r="RCP360" s="30"/>
      <c r="RCQ360" s="30"/>
      <c r="RCR360" s="30"/>
      <c r="RCS360" s="30"/>
      <c r="RCT360" s="30"/>
      <c r="RCU360" s="30"/>
      <c r="RCV360" s="30"/>
      <c r="RCW360" s="30"/>
      <c r="RCX360" s="30"/>
      <c r="RCY360" s="30"/>
      <c r="RCZ360" s="30"/>
      <c r="RDA360" s="30"/>
      <c r="RDB360" s="30"/>
      <c r="RDC360" s="30"/>
      <c r="RDD360" s="30"/>
      <c r="RDE360" s="30"/>
      <c r="RDF360" s="30"/>
      <c r="RDG360" s="30"/>
      <c r="RDH360" s="30"/>
      <c r="RDI360" s="30"/>
      <c r="RDJ360" s="30"/>
      <c r="RDK360" s="30"/>
      <c r="RDL360" s="30"/>
      <c r="RDM360" s="30"/>
      <c r="RDN360" s="30"/>
      <c r="RDO360" s="30"/>
      <c r="RDP360" s="30"/>
      <c r="RDQ360" s="30"/>
      <c r="RDR360" s="30"/>
      <c r="RDS360" s="30"/>
      <c r="RDT360" s="30"/>
      <c r="RDU360" s="30"/>
      <c r="RDV360" s="30"/>
      <c r="RDW360" s="30"/>
      <c r="RDX360" s="30"/>
      <c r="RDY360" s="30"/>
      <c r="RDZ360" s="30"/>
      <c r="REA360" s="30"/>
      <c r="REB360" s="30"/>
      <c r="REC360" s="30"/>
      <c r="RED360" s="30"/>
      <c r="REE360" s="30"/>
      <c r="REF360" s="30"/>
      <c r="REG360" s="30"/>
      <c r="REH360" s="30"/>
      <c r="REI360" s="30"/>
      <c r="REJ360" s="30"/>
      <c r="REK360" s="30"/>
      <c r="REL360" s="30"/>
      <c r="REM360" s="30"/>
      <c r="REN360" s="30"/>
      <c r="REO360" s="30"/>
      <c r="REP360" s="30"/>
      <c r="REQ360" s="30"/>
      <c r="RER360" s="30"/>
      <c r="RES360" s="30"/>
      <c r="RET360" s="30"/>
      <c r="REU360" s="30"/>
      <c r="REV360" s="30"/>
      <c r="REW360" s="30"/>
      <c r="REX360" s="30"/>
      <c r="REY360" s="30"/>
      <c r="REZ360" s="30"/>
      <c r="RFA360" s="30"/>
      <c r="RFB360" s="30"/>
      <c r="RFC360" s="30"/>
      <c r="RFD360" s="30"/>
      <c r="RFE360" s="30"/>
      <c r="RFF360" s="30"/>
      <c r="RFG360" s="30"/>
      <c r="RFH360" s="30"/>
      <c r="RFI360" s="30"/>
      <c r="RFJ360" s="30"/>
      <c r="RFK360" s="30"/>
      <c r="RFL360" s="30"/>
      <c r="RFM360" s="30"/>
      <c r="RFN360" s="30"/>
      <c r="RFO360" s="30"/>
      <c r="RFP360" s="30"/>
      <c r="RFQ360" s="30"/>
      <c r="RFR360" s="30"/>
      <c r="RFS360" s="30"/>
      <c r="RFT360" s="30"/>
      <c r="RFU360" s="30"/>
      <c r="RFV360" s="30"/>
      <c r="RFW360" s="30"/>
      <c r="RFX360" s="30"/>
      <c r="RFY360" s="30"/>
      <c r="RFZ360" s="30"/>
      <c r="RGA360" s="30"/>
      <c r="RGB360" s="30"/>
      <c r="RGC360" s="30"/>
      <c r="RGD360" s="30"/>
      <c r="RGE360" s="30"/>
      <c r="RGF360" s="30"/>
      <c r="RGG360" s="30"/>
      <c r="RGH360" s="30"/>
      <c r="RGI360" s="30"/>
      <c r="RGJ360" s="30"/>
      <c r="RGK360" s="30"/>
      <c r="RGL360" s="30"/>
      <c r="RGM360" s="30"/>
      <c r="RGN360" s="30"/>
      <c r="RGO360" s="30"/>
      <c r="RGP360" s="30"/>
      <c r="RGQ360" s="30"/>
      <c r="RGR360" s="30"/>
      <c r="RGS360" s="30"/>
      <c r="RGT360" s="30"/>
      <c r="RGU360" s="30"/>
      <c r="RGV360" s="30"/>
      <c r="RGW360" s="30"/>
      <c r="RGX360" s="30"/>
      <c r="RGY360" s="30"/>
      <c r="RGZ360" s="30"/>
      <c r="RHA360" s="30"/>
      <c r="RHB360" s="30"/>
      <c r="RHC360" s="30"/>
      <c r="RHD360" s="30"/>
      <c r="RHE360" s="30"/>
      <c r="RHF360" s="30"/>
      <c r="RHG360" s="30"/>
      <c r="RHH360" s="30"/>
      <c r="RHI360" s="30"/>
      <c r="RHJ360" s="30"/>
      <c r="RHK360" s="30"/>
      <c r="RHL360" s="30"/>
      <c r="RHM360" s="30"/>
      <c r="RHN360" s="30"/>
      <c r="RHO360" s="30"/>
      <c r="RHP360" s="30"/>
      <c r="RHQ360" s="30"/>
      <c r="RHR360" s="30"/>
      <c r="RHS360" s="30"/>
      <c r="RHT360" s="30"/>
      <c r="RHU360" s="30"/>
      <c r="RHV360" s="30"/>
      <c r="RHW360" s="30"/>
      <c r="RHX360" s="30"/>
      <c r="RHY360" s="30"/>
      <c r="RHZ360" s="30"/>
      <c r="RIA360" s="30"/>
      <c r="RIB360" s="30"/>
      <c r="RIC360" s="30"/>
      <c r="RID360" s="30"/>
      <c r="RIE360" s="30"/>
      <c r="RIF360" s="30"/>
      <c r="RIG360" s="30"/>
      <c r="RIH360" s="30"/>
      <c r="RII360" s="30"/>
      <c r="RIJ360" s="30"/>
      <c r="RIK360" s="30"/>
      <c r="RIL360" s="30"/>
      <c r="RIM360" s="30"/>
      <c r="RIN360" s="30"/>
      <c r="RIO360" s="30"/>
      <c r="RIP360" s="30"/>
      <c r="RIQ360" s="30"/>
      <c r="RIR360" s="30"/>
      <c r="RIS360" s="30"/>
      <c r="RIT360" s="30"/>
      <c r="RIU360" s="30"/>
      <c r="RIV360" s="30"/>
      <c r="RIW360" s="30"/>
      <c r="RIX360" s="30"/>
      <c r="RIY360" s="30"/>
      <c r="RIZ360" s="30"/>
      <c r="RJA360" s="30"/>
      <c r="RJB360" s="30"/>
      <c r="RJC360" s="30"/>
      <c r="RJD360" s="30"/>
      <c r="RJE360" s="30"/>
      <c r="RJF360" s="30"/>
      <c r="RJG360" s="30"/>
      <c r="RJH360" s="30"/>
      <c r="RJI360" s="30"/>
      <c r="RJJ360" s="30"/>
      <c r="RJK360" s="30"/>
      <c r="RJL360" s="30"/>
      <c r="RJM360" s="30"/>
      <c r="RJN360" s="30"/>
      <c r="RJO360" s="30"/>
      <c r="RJP360" s="30"/>
      <c r="RJQ360" s="30"/>
      <c r="RJR360" s="30"/>
      <c r="RJS360" s="30"/>
      <c r="RJT360" s="30"/>
      <c r="RJU360" s="30"/>
      <c r="RJV360" s="30"/>
      <c r="RJW360" s="30"/>
      <c r="RJX360" s="30"/>
      <c r="RJY360" s="30"/>
      <c r="RJZ360" s="30"/>
      <c r="RKA360" s="30"/>
      <c r="RKB360" s="30"/>
      <c r="RKC360" s="30"/>
      <c r="RKD360" s="30"/>
      <c r="RKE360" s="30"/>
      <c r="RKF360" s="30"/>
      <c r="RKG360" s="30"/>
      <c r="RKH360" s="30"/>
      <c r="RKI360" s="30"/>
      <c r="RKJ360" s="30"/>
      <c r="RKK360" s="30"/>
      <c r="RKL360" s="30"/>
      <c r="RKM360" s="30"/>
      <c r="RKN360" s="30"/>
      <c r="RKO360" s="30"/>
      <c r="RKP360" s="30"/>
      <c r="RKQ360" s="30"/>
      <c r="RKR360" s="30"/>
      <c r="RKS360" s="30"/>
      <c r="RKT360" s="30"/>
      <c r="RKU360" s="30"/>
      <c r="RKV360" s="30"/>
      <c r="RKW360" s="30"/>
      <c r="RKX360" s="30"/>
      <c r="RKY360" s="30"/>
      <c r="RKZ360" s="30"/>
      <c r="RLA360" s="30"/>
      <c r="RLB360" s="30"/>
      <c r="RLC360" s="30"/>
      <c r="RLD360" s="30"/>
      <c r="RLE360" s="30"/>
      <c r="RLF360" s="30"/>
      <c r="RLG360" s="30"/>
      <c r="RLH360" s="30"/>
      <c r="RLI360" s="30"/>
      <c r="RLJ360" s="30"/>
      <c r="RLK360" s="30"/>
      <c r="RLL360" s="30"/>
      <c r="RLM360" s="30"/>
      <c r="RLN360" s="30"/>
      <c r="RLO360" s="30"/>
      <c r="RLP360" s="30"/>
      <c r="RLQ360" s="30"/>
      <c r="RLR360" s="30"/>
      <c r="RLS360" s="30"/>
      <c r="RLT360" s="30"/>
      <c r="RLU360" s="30"/>
      <c r="RLV360" s="30"/>
      <c r="RLW360" s="30"/>
      <c r="RLX360" s="30"/>
      <c r="RLY360" s="30"/>
      <c r="RLZ360" s="30"/>
      <c r="RMA360" s="30"/>
      <c r="RMB360" s="30"/>
      <c r="RMC360" s="30"/>
      <c r="RMD360" s="30"/>
      <c r="RME360" s="30"/>
      <c r="RMF360" s="30"/>
      <c r="RMG360" s="30"/>
      <c r="RMH360" s="30"/>
      <c r="RMI360" s="30"/>
      <c r="RMJ360" s="30"/>
      <c r="RMK360" s="30"/>
      <c r="RML360" s="30"/>
      <c r="RMM360" s="30"/>
      <c r="RMN360" s="30"/>
      <c r="RMO360" s="30"/>
      <c r="RMP360" s="30"/>
      <c r="RMQ360" s="30"/>
      <c r="RMR360" s="30"/>
      <c r="RMS360" s="30"/>
      <c r="RMT360" s="30"/>
      <c r="RMU360" s="30"/>
      <c r="RMV360" s="30"/>
      <c r="RMW360" s="30"/>
      <c r="RMX360" s="30"/>
      <c r="RMY360" s="30"/>
      <c r="RMZ360" s="30"/>
      <c r="RNA360" s="30"/>
      <c r="RNB360" s="30"/>
      <c r="RNC360" s="30"/>
      <c r="RND360" s="30"/>
      <c r="RNE360" s="30"/>
      <c r="RNF360" s="30"/>
      <c r="RNG360" s="30"/>
      <c r="RNH360" s="30"/>
      <c r="RNI360" s="30"/>
      <c r="RNJ360" s="30"/>
      <c r="RNK360" s="30"/>
      <c r="RNL360" s="30"/>
      <c r="RNM360" s="30"/>
      <c r="RNN360" s="30"/>
      <c r="RNO360" s="30"/>
      <c r="RNP360" s="30"/>
      <c r="RNQ360" s="30"/>
      <c r="RNR360" s="30"/>
      <c r="RNS360" s="30"/>
      <c r="RNT360" s="30"/>
      <c r="RNU360" s="30"/>
      <c r="RNV360" s="30"/>
      <c r="RNW360" s="30"/>
      <c r="RNX360" s="30"/>
      <c r="RNY360" s="30"/>
      <c r="RNZ360" s="30"/>
      <c r="ROA360" s="30"/>
      <c r="ROB360" s="30"/>
      <c r="ROC360" s="30"/>
      <c r="ROD360" s="30"/>
      <c r="ROE360" s="30"/>
      <c r="ROF360" s="30"/>
      <c r="ROG360" s="30"/>
      <c r="ROH360" s="30"/>
      <c r="ROI360" s="30"/>
      <c r="ROJ360" s="30"/>
      <c r="ROK360" s="30"/>
      <c r="ROL360" s="30"/>
      <c r="ROM360" s="30"/>
      <c r="RON360" s="30"/>
      <c r="ROO360" s="30"/>
      <c r="ROP360" s="30"/>
      <c r="ROQ360" s="30"/>
      <c r="ROR360" s="30"/>
      <c r="ROS360" s="30"/>
      <c r="ROT360" s="30"/>
      <c r="ROU360" s="30"/>
      <c r="ROV360" s="30"/>
      <c r="ROW360" s="30"/>
      <c r="ROX360" s="30"/>
      <c r="ROY360" s="30"/>
      <c r="ROZ360" s="30"/>
      <c r="RPA360" s="30"/>
      <c r="RPB360" s="30"/>
      <c r="RPC360" s="30"/>
      <c r="RPD360" s="30"/>
      <c r="RPE360" s="30"/>
      <c r="RPF360" s="30"/>
      <c r="RPG360" s="30"/>
      <c r="RPH360" s="30"/>
      <c r="RPI360" s="30"/>
      <c r="RPJ360" s="30"/>
      <c r="RPK360" s="30"/>
      <c r="RPL360" s="30"/>
      <c r="RPM360" s="30"/>
      <c r="RPN360" s="30"/>
      <c r="RPO360" s="30"/>
      <c r="RPP360" s="30"/>
      <c r="RPQ360" s="30"/>
      <c r="RPR360" s="30"/>
      <c r="RPS360" s="30"/>
      <c r="RPT360" s="30"/>
      <c r="RPU360" s="30"/>
      <c r="RPV360" s="30"/>
      <c r="RPW360" s="30"/>
      <c r="RPX360" s="30"/>
      <c r="RPY360" s="30"/>
      <c r="RPZ360" s="30"/>
      <c r="RQA360" s="30"/>
      <c r="RQB360" s="30"/>
      <c r="RQC360" s="30"/>
      <c r="RQD360" s="30"/>
      <c r="RQE360" s="30"/>
      <c r="RQF360" s="30"/>
      <c r="RQG360" s="30"/>
      <c r="RQH360" s="30"/>
      <c r="RQI360" s="30"/>
      <c r="RQJ360" s="30"/>
      <c r="RQK360" s="30"/>
      <c r="RQL360" s="30"/>
      <c r="RQM360" s="30"/>
      <c r="RQN360" s="30"/>
      <c r="RQO360" s="30"/>
      <c r="RQP360" s="30"/>
      <c r="RQQ360" s="30"/>
      <c r="RQR360" s="30"/>
      <c r="RQS360" s="30"/>
      <c r="RQT360" s="30"/>
      <c r="RQU360" s="30"/>
      <c r="RQV360" s="30"/>
      <c r="RQW360" s="30"/>
      <c r="RQX360" s="30"/>
      <c r="RQY360" s="30"/>
      <c r="RQZ360" s="30"/>
      <c r="RRA360" s="30"/>
      <c r="RRB360" s="30"/>
      <c r="RRC360" s="30"/>
      <c r="RRD360" s="30"/>
      <c r="RRE360" s="30"/>
      <c r="RRF360" s="30"/>
      <c r="RRG360" s="30"/>
      <c r="RRH360" s="30"/>
      <c r="RRI360" s="30"/>
      <c r="RRJ360" s="30"/>
      <c r="RRK360" s="30"/>
      <c r="RRL360" s="30"/>
      <c r="RRM360" s="30"/>
      <c r="RRN360" s="30"/>
      <c r="RRO360" s="30"/>
      <c r="RRP360" s="30"/>
      <c r="RRQ360" s="30"/>
      <c r="RRR360" s="30"/>
      <c r="RRS360" s="30"/>
      <c r="RRT360" s="30"/>
      <c r="RRU360" s="30"/>
      <c r="RRV360" s="30"/>
      <c r="RRW360" s="30"/>
      <c r="RRX360" s="30"/>
      <c r="RRY360" s="30"/>
      <c r="RRZ360" s="30"/>
      <c r="RSA360" s="30"/>
      <c r="RSB360" s="30"/>
      <c r="RSC360" s="30"/>
      <c r="RSD360" s="30"/>
      <c r="RSE360" s="30"/>
      <c r="RSF360" s="30"/>
      <c r="RSG360" s="30"/>
      <c r="RSH360" s="30"/>
      <c r="RSI360" s="30"/>
      <c r="RSJ360" s="30"/>
      <c r="RSK360" s="30"/>
      <c r="RSL360" s="30"/>
      <c r="RSM360" s="30"/>
      <c r="RSN360" s="30"/>
      <c r="RSO360" s="30"/>
      <c r="RSP360" s="30"/>
      <c r="RSQ360" s="30"/>
      <c r="RSR360" s="30"/>
      <c r="RSS360" s="30"/>
      <c r="RST360" s="30"/>
      <c r="RSU360" s="30"/>
      <c r="RSV360" s="30"/>
      <c r="RSW360" s="30"/>
      <c r="RSX360" s="30"/>
      <c r="RSY360" s="30"/>
      <c r="RSZ360" s="30"/>
      <c r="RTA360" s="30"/>
      <c r="RTB360" s="30"/>
      <c r="RTC360" s="30"/>
      <c r="RTD360" s="30"/>
      <c r="RTE360" s="30"/>
      <c r="RTF360" s="30"/>
      <c r="RTG360" s="30"/>
      <c r="RTH360" s="30"/>
      <c r="RTI360" s="30"/>
      <c r="RTJ360" s="30"/>
      <c r="RTK360" s="30"/>
      <c r="RTL360" s="30"/>
      <c r="RTM360" s="30"/>
      <c r="RTN360" s="30"/>
      <c r="RTO360" s="30"/>
      <c r="RTP360" s="30"/>
      <c r="RTQ360" s="30"/>
      <c r="RTR360" s="30"/>
      <c r="RTS360" s="30"/>
      <c r="RTT360" s="30"/>
      <c r="RTU360" s="30"/>
      <c r="RTV360" s="30"/>
      <c r="RTW360" s="30"/>
      <c r="RTX360" s="30"/>
      <c r="RTY360" s="30"/>
      <c r="RTZ360" s="30"/>
      <c r="RUA360" s="30"/>
      <c r="RUB360" s="30"/>
      <c r="RUC360" s="30"/>
      <c r="RUD360" s="30"/>
      <c r="RUE360" s="30"/>
      <c r="RUF360" s="30"/>
      <c r="RUG360" s="30"/>
      <c r="RUH360" s="30"/>
      <c r="RUI360" s="30"/>
      <c r="RUJ360" s="30"/>
      <c r="RUK360" s="30"/>
      <c r="RUL360" s="30"/>
      <c r="RUM360" s="30"/>
      <c r="RUN360" s="30"/>
      <c r="RUO360" s="30"/>
      <c r="RUP360" s="30"/>
      <c r="RUQ360" s="30"/>
      <c r="RUR360" s="30"/>
      <c r="RUS360" s="30"/>
      <c r="RUT360" s="30"/>
      <c r="RUU360" s="30"/>
      <c r="RUV360" s="30"/>
      <c r="RUW360" s="30"/>
      <c r="RUX360" s="30"/>
      <c r="RUY360" s="30"/>
      <c r="RUZ360" s="30"/>
      <c r="RVA360" s="30"/>
      <c r="RVB360" s="30"/>
      <c r="RVC360" s="30"/>
      <c r="RVD360" s="30"/>
      <c r="RVE360" s="30"/>
      <c r="RVF360" s="30"/>
      <c r="RVG360" s="30"/>
      <c r="RVH360" s="30"/>
      <c r="RVI360" s="30"/>
      <c r="RVJ360" s="30"/>
      <c r="RVK360" s="30"/>
      <c r="RVL360" s="30"/>
      <c r="RVM360" s="30"/>
      <c r="RVN360" s="30"/>
      <c r="RVO360" s="30"/>
      <c r="RVP360" s="30"/>
      <c r="RVQ360" s="30"/>
      <c r="RVR360" s="30"/>
      <c r="RVS360" s="30"/>
      <c r="RVT360" s="30"/>
      <c r="RVU360" s="30"/>
      <c r="RVV360" s="30"/>
      <c r="RVW360" s="30"/>
      <c r="RVX360" s="30"/>
      <c r="RVY360" s="30"/>
      <c r="RVZ360" s="30"/>
      <c r="RWA360" s="30"/>
      <c r="RWB360" s="30"/>
      <c r="RWC360" s="30"/>
      <c r="RWD360" s="30"/>
      <c r="RWE360" s="30"/>
      <c r="RWF360" s="30"/>
      <c r="RWG360" s="30"/>
      <c r="RWH360" s="30"/>
      <c r="RWI360" s="30"/>
      <c r="RWJ360" s="30"/>
      <c r="RWK360" s="30"/>
      <c r="RWL360" s="30"/>
      <c r="RWM360" s="30"/>
      <c r="RWN360" s="30"/>
      <c r="RWO360" s="30"/>
      <c r="RWP360" s="30"/>
      <c r="RWQ360" s="30"/>
      <c r="RWR360" s="30"/>
      <c r="RWS360" s="30"/>
      <c r="RWT360" s="30"/>
      <c r="RWU360" s="30"/>
      <c r="RWV360" s="30"/>
      <c r="RWW360" s="30"/>
      <c r="RWX360" s="30"/>
      <c r="RWY360" s="30"/>
      <c r="RWZ360" s="30"/>
      <c r="RXA360" s="30"/>
      <c r="RXB360" s="30"/>
      <c r="RXC360" s="30"/>
      <c r="RXD360" s="30"/>
      <c r="RXE360" s="30"/>
      <c r="RXF360" s="30"/>
      <c r="RXG360" s="30"/>
      <c r="RXH360" s="30"/>
      <c r="RXI360" s="30"/>
      <c r="RXJ360" s="30"/>
      <c r="RXK360" s="30"/>
      <c r="RXL360" s="30"/>
      <c r="RXM360" s="30"/>
      <c r="RXN360" s="30"/>
      <c r="RXO360" s="30"/>
      <c r="RXP360" s="30"/>
      <c r="RXQ360" s="30"/>
      <c r="RXR360" s="30"/>
      <c r="RXS360" s="30"/>
      <c r="RXT360" s="30"/>
      <c r="RXU360" s="30"/>
      <c r="RXV360" s="30"/>
      <c r="RXW360" s="30"/>
      <c r="RXX360" s="30"/>
      <c r="RXY360" s="30"/>
      <c r="RXZ360" s="30"/>
      <c r="RYA360" s="30"/>
      <c r="RYB360" s="30"/>
      <c r="RYC360" s="30"/>
      <c r="RYD360" s="30"/>
      <c r="RYE360" s="30"/>
      <c r="RYF360" s="30"/>
      <c r="RYG360" s="30"/>
      <c r="RYH360" s="30"/>
      <c r="RYI360" s="30"/>
      <c r="RYJ360" s="30"/>
      <c r="RYK360" s="30"/>
      <c r="RYL360" s="30"/>
      <c r="RYM360" s="30"/>
      <c r="RYN360" s="30"/>
      <c r="RYO360" s="30"/>
      <c r="RYP360" s="30"/>
      <c r="RYQ360" s="30"/>
      <c r="RYR360" s="30"/>
      <c r="RYS360" s="30"/>
      <c r="RYT360" s="30"/>
      <c r="RYU360" s="30"/>
      <c r="RYV360" s="30"/>
      <c r="RYW360" s="30"/>
      <c r="RYX360" s="30"/>
      <c r="RYY360" s="30"/>
      <c r="RYZ360" s="30"/>
      <c r="RZA360" s="30"/>
      <c r="RZB360" s="30"/>
      <c r="RZC360" s="30"/>
      <c r="RZD360" s="30"/>
      <c r="RZE360" s="30"/>
      <c r="RZF360" s="30"/>
      <c r="RZG360" s="30"/>
      <c r="RZH360" s="30"/>
      <c r="RZI360" s="30"/>
      <c r="RZJ360" s="30"/>
      <c r="RZK360" s="30"/>
      <c r="RZL360" s="30"/>
      <c r="RZM360" s="30"/>
      <c r="RZN360" s="30"/>
      <c r="RZO360" s="30"/>
      <c r="RZP360" s="30"/>
      <c r="RZQ360" s="30"/>
      <c r="RZR360" s="30"/>
      <c r="RZS360" s="30"/>
      <c r="RZT360" s="30"/>
      <c r="RZU360" s="30"/>
      <c r="RZV360" s="30"/>
      <c r="RZW360" s="30"/>
      <c r="RZX360" s="30"/>
      <c r="RZY360" s="30"/>
      <c r="RZZ360" s="30"/>
      <c r="SAA360" s="30"/>
      <c r="SAB360" s="30"/>
      <c r="SAC360" s="30"/>
      <c r="SAD360" s="30"/>
      <c r="SAE360" s="30"/>
      <c r="SAF360" s="30"/>
      <c r="SAG360" s="30"/>
      <c r="SAH360" s="30"/>
      <c r="SAI360" s="30"/>
      <c r="SAJ360" s="30"/>
      <c r="SAK360" s="30"/>
      <c r="SAL360" s="30"/>
      <c r="SAM360" s="30"/>
      <c r="SAN360" s="30"/>
      <c r="SAO360" s="30"/>
      <c r="SAP360" s="30"/>
      <c r="SAQ360" s="30"/>
      <c r="SAR360" s="30"/>
      <c r="SAS360" s="30"/>
      <c r="SAT360" s="30"/>
      <c r="SAU360" s="30"/>
      <c r="SAV360" s="30"/>
      <c r="SAW360" s="30"/>
      <c r="SAX360" s="30"/>
      <c r="SAY360" s="30"/>
      <c r="SAZ360" s="30"/>
      <c r="SBA360" s="30"/>
      <c r="SBB360" s="30"/>
      <c r="SBC360" s="30"/>
      <c r="SBD360" s="30"/>
      <c r="SBE360" s="30"/>
      <c r="SBF360" s="30"/>
      <c r="SBG360" s="30"/>
      <c r="SBH360" s="30"/>
      <c r="SBI360" s="30"/>
      <c r="SBJ360" s="30"/>
      <c r="SBK360" s="30"/>
      <c r="SBL360" s="30"/>
      <c r="SBM360" s="30"/>
      <c r="SBN360" s="30"/>
      <c r="SBO360" s="30"/>
      <c r="SBP360" s="30"/>
      <c r="SBQ360" s="30"/>
      <c r="SBR360" s="30"/>
      <c r="SBS360" s="30"/>
      <c r="SBT360" s="30"/>
      <c r="SBU360" s="30"/>
      <c r="SBV360" s="30"/>
      <c r="SBW360" s="30"/>
      <c r="SBX360" s="30"/>
      <c r="SBY360" s="30"/>
      <c r="SBZ360" s="30"/>
      <c r="SCA360" s="30"/>
      <c r="SCB360" s="30"/>
      <c r="SCC360" s="30"/>
      <c r="SCD360" s="30"/>
      <c r="SCE360" s="30"/>
      <c r="SCF360" s="30"/>
      <c r="SCG360" s="30"/>
      <c r="SCH360" s="30"/>
      <c r="SCI360" s="30"/>
      <c r="SCJ360" s="30"/>
      <c r="SCK360" s="30"/>
      <c r="SCL360" s="30"/>
      <c r="SCM360" s="30"/>
      <c r="SCN360" s="30"/>
      <c r="SCO360" s="30"/>
      <c r="SCP360" s="30"/>
      <c r="SCQ360" s="30"/>
      <c r="SCR360" s="30"/>
      <c r="SCS360" s="30"/>
      <c r="SCT360" s="30"/>
      <c r="SCU360" s="30"/>
      <c r="SCV360" s="30"/>
      <c r="SCW360" s="30"/>
      <c r="SCX360" s="30"/>
      <c r="SCY360" s="30"/>
      <c r="SCZ360" s="30"/>
      <c r="SDA360" s="30"/>
      <c r="SDB360" s="30"/>
      <c r="SDC360" s="30"/>
      <c r="SDD360" s="30"/>
      <c r="SDE360" s="30"/>
      <c r="SDF360" s="30"/>
      <c r="SDG360" s="30"/>
      <c r="SDH360" s="30"/>
      <c r="SDI360" s="30"/>
      <c r="SDJ360" s="30"/>
      <c r="SDK360" s="30"/>
      <c r="SDL360" s="30"/>
      <c r="SDM360" s="30"/>
      <c r="SDN360" s="30"/>
      <c r="SDO360" s="30"/>
      <c r="SDP360" s="30"/>
      <c r="SDQ360" s="30"/>
      <c r="SDR360" s="30"/>
      <c r="SDS360" s="30"/>
      <c r="SDT360" s="30"/>
      <c r="SDU360" s="30"/>
      <c r="SDV360" s="30"/>
      <c r="SDW360" s="30"/>
      <c r="SDX360" s="30"/>
      <c r="SDY360" s="30"/>
      <c r="SDZ360" s="30"/>
      <c r="SEA360" s="30"/>
      <c r="SEB360" s="30"/>
      <c r="SEC360" s="30"/>
      <c r="SED360" s="30"/>
      <c r="SEE360" s="30"/>
      <c r="SEF360" s="30"/>
      <c r="SEG360" s="30"/>
      <c r="SEH360" s="30"/>
      <c r="SEI360" s="30"/>
      <c r="SEJ360" s="30"/>
      <c r="SEK360" s="30"/>
      <c r="SEL360" s="30"/>
      <c r="SEM360" s="30"/>
      <c r="SEN360" s="30"/>
      <c r="SEO360" s="30"/>
      <c r="SEP360" s="30"/>
      <c r="SEQ360" s="30"/>
      <c r="SER360" s="30"/>
      <c r="SES360" s="30"/>
      <c r="SET360" s="30"/>
      <c r="SEU360" s="30"/>
      <c r="SEV360" s="30"/>
      <c r="SEW360" s="30"/>
      <c r="SEX360" s="30"/>
      <c r="SEY360" s="30"/>
      <c r="SEZ360" s="30"/>
      <c r="SFA360" s="30"/>
      <c r="SFB360" s="30"/>
      <c r="SFC360" s="30"/>
      <c r="SFD360" s="30"/>
      <c r="SFE360" s="30"/>
      <c r="SFF360" s="30"/>
      <c r="SFG360" s="30"/>
      <c r="SFH360" s="30"/>
      <c r="SFI360" s="30"/>
      <c r="SFJ360" s="30"/>
      <c r="SFK360" s="30"/>
      <c r="SFL360" s="30"/>
      <c r="SFM360" s="30"/>
      <c r="SFN360" s="30"/>
      <c r="SFO360" s="30"/>
      <c r="SFP360" s="30"/>
      <c r="SFQ360" s="30"/>
      <c r="SFR360" s="30"/>
      <c r="SFS360" s="30"/>
      <c r="SFT360" s="30"/>
      <c r="SFU360" s="30"/>
      <c r="SFV360" s="30"/>
      <c r="SFW360" s="30"/>
      <c r="SFX360" s="30"/>
      <c r="SFY360" s="30"/>
      <c r="SFZ360" s="30"/>
      <c r="SGA360" s="30"/>
      <c r="SGB360" s="30"/>
      <c r="SGC360" s="30"/>
      <c r="SGD360" s="30"/>
      <c r="SGE360" s="30"/>
      <c r="SGF360" s="30"/>
      <c r="SGG360" s="30"/>
      <c r="SGH360" s="30"/>
      <c r="SGI360" s="30"/>
      <c r="SGJ360" s="30"/>
      <c r="SGK360" s="30"/>
      <c r="SGL360" s="30"/>
      <c r="SGM360" s="30"/>
      <c r="SGN360" s="30"/>
      <c r="SGO360" s="30"/>
      <c r="SGP360" s="30"/>
      <c r="SGQ360" s="30"/>
      <c r="SGR360" s="30"/>
      <c r="SGS360" s="30"/>
      <c r="SGT360" s="30"/>
      <c r="SGU360" s="30"/>
      <c r="SGV360" s="30"/>
      <c r="SGW360" s="30"/>
      <c r="SGX360" s="30"/>
      <c r="SGY360" s="30"/>
      <c r="SGZ360" s="30"/>
      <c r="SHA360" s="30"/>
      <c r="SHB360" s="30"/>
      <c r="SHC360" s="30"/>
      <c r="SHD360" s="30"/>
      <c r="SHE360" s="30"/>
      <c r="SHF360" s="30"/>
      <c r="SHG360" s="30"/>
      <c r="SHH360" s="30"/>
      <c r="SHI360" s="30"/>
      <c r="SHJ360" s="30"/>
      <c r="SHK360" s="30"/>
      <c r="SHL360" s="30"/>
      <c r="SHM360" s="30"/>
      <c r="SHN360" s="30"/>
      <c r="SHO360" s="30"/>
      <c r="SHP360" s="30"/>
      <c r="SHQ360" s="30"/>
      <c r="SHR360" s="30"/>
      <c r="SHS360" s="30"/>
      <c r="SHT360" s="30"/>
      <c r="SHU360" s="30"/>
      <c r="SHV360" s="30"/>
      <c r="SHW360" s="30"/>
      <c r="SHX360" s="30"/>
      <c r="SHY360" s="30"/>
      <c r="SHZ360" s="30"/>
      <c r="SIA360" s="30"/>
      <c r="SIB360" s="30"/>
      <c r="SIC360" s="30"/>
      <c r="SID360" s="30"/>
      <c r="SIE360" s="30"/>
      <c r="SIF360" s="30"/>
      <c r="SIG360" s="30"/>
      <c r="SIH360" s="30"/>
      <c r="SII360" s="30"/>
      <c r="SIJ360" s="30"/>
      <c r="SIK360" s="30"/>
      <c r="SIL360" s="30"/>
      <c r="SIM360" s="30"/>
      <c r="SIN360" s="30"/>
      <c r="SIO360" s="30"/>
      <c r="SIP360" s="30"/>
      <c r="SIQ360" s="30"/>
      <c r="SIR360" s="30"/>
      <c r="SIS360" s="30"/>
      <c r="SIT360" s="30"/>
      <c r="SIU360" s="30"/>
      <c r="SIV360" s="30"/>
      <c r="SIW360" s="30"/>
      <c r="SIX360" s="30"/>
      <c r="SIY360" s="30"/>
      <c r="SIZ360" s="30"/>
      <c r="SJA360" s="30"/>
      <c r="SJB360" s="30"/>
      <c r="SJC360" s="30"/>
      <c r="SJD360" s="30"/>
      <c r="SJE360" s="30"/>
      <c r="SJF360" s="30"/>
      <c r="SJG360" s="30"/>
      <c r="SJH360" s="30"/>
      <c r="SJI360" s="30"/>
      <c r="SJJ360" s="30"/>
      <c r="SJK360" s="30"/>
      <c r="SJL360" s="30"/>
      <c r="SJM360" s="30"/>
      <c r="SJN360" s="30"/>
      <c r="SJO360" s="30"/>
      <c r="SJP360" s="30"/>
      <c r="SJQ360" s="30"/>
      <c r="SJR360" s="30"/>
      <c r="SJS360" s="30"/>
      <c r="SJT360" s="30"/>
      <c r="SJU360" s="30"/>
      <c r="SJV360" s="30"/>
      <c r="SJW360" s="30"/>
      <c r="SJX360" s="30"/>
      <c r="SJY360" s="30"/>
      <c r="SJZ360" s="30"/>
      <c r="SKA360" s="30"/>
      <c r="SKB360" s="30"/>
      <c r="SKC360" s="30"/>
      <c r="SKD360" s="30"/>
      <c r="SKE360" s="30"/>
      <c r="SKF360" s="30"/>
      <c r="SKG360" s="30"/>
      <c r="SKH360" s="30"/>
      <c r="SKI360" s="30"/>
      <c r="SKJ360" s="30"/>
      <c r="SKK360" s="30"/>
      <c r="SKL360" s="30"/>
      <c r="SKM360" s="30"/>
      <c r="SKN360" s="30"/>
      <c r="SKO360" s="30"/>
      <c r="SKP360" s="30"/>
      <c r="SKQ360" s="30"/>
      <c r="SKR360" s="30"/>
      <c r="SKS360" s="30"/>
      <c r="SKT360" s="30"/>
      <c r="SKU360" s="30"/>
      <c r="SKV360" s="30"/>
      <c r="SKW360" s="30"/>
      <c r="SKX360" s="30"/>
      <c r="SKY360" s="30"/>
      <c r="SKZ360" s="30"/>
      <c r="SLA360" s="30"/>
      <c r="SLB360" s="30"/>
      <c r="SLC360" s="30"/>
      <c r="SLD360" s="30"/>
      <c r="SLE360" s="30"/>
      <c r="SLF360" s="30"/>
      <c r="SLG360" s="30"/>
      <c r="SLH360" s="30"/>
      <c r="SLI360" s="30"/>
      <c r="SLJ360" s="30"/>
      <c r="SLK360" s="30"/>
      <c r="SLL360" s="30"/>
      <c r="SLM360" s="30"/>
      <c r="SLN360" s="30"/>
      <c r="SLO360" s="30"/>
      <c r="SLP360" s="30"/>
      <c r="SLQ360" s="30"/>
      <c r="SLR360" s="30"/>
      <c r="SLS360" s="30"/>
      <c r="SLT360" s="30"/>
      <c r="SLU360" s="30"/>
      <c r="SLV360" s="30"/>
      <c r="SLW360" s="30"/>
      <c r="SLX360" s="30"/>
      <c r="SLY360" s="30"/>
      <c r="SLZ360" s="30"/>
      <c r="SMA360" s="30"/>
      <c r="SMB360" s="30"/>
      <c r="SMC360" s="30"/>
      <c r="SMD360" s="30"/>
      <c r="SME360" s="30"/>
      <c r="SMF360" s="30"/>
      <c r="SMG360" s="30"/>
      <c r="SMH360" s="30"/>
      <c r="SMI360" s="30"/>
      <c r="SMJ360" s="30"/>
      <c r="SMK360" s="30"/>
      <c r="SML360" s="30"/>
      <c r="SMM360" s="30"/>
      <c r="SMN360" s="30"/>
      <c r="SMO360" s="30"/>
      <c r="SMP360" s="30"/>
      <c r="SMQ360" s="30"/>
      <c r="SMR360" s="30"/>
      <c r="SMS360" s="30"/>
      <c r="SMT360" s="30"/>
      <c r="SMU360" s="30"/>
      <c r="SMV360" s="30"/>
      <c r="SMW360" s="30"/>
      <c r="SMX360" s="30"/>
      <c r="SMY360" s="30"/>
      <c r="SMZ360" s="30"/>
      <c r="SNA360" s="30"/>
      <c r="SNB360" s="30"/>
      <c r="SNC360" s="30"/>
      <c r="SND360" s="30"/>
      <c r="SNE360" s="30"/>
      <c r="SNF360" s="30"/>
      <c r="SNG360" s="30"/>
      <c r="SNH360" s="30"/>
      <c r="SNI360" s="30"/>
      <c r="SNJ360" s="30"/>
      <c r="SNK360" s="30"/>
      <c r="SNL360" s="30"/>
      <c r="SNM360" s="30"/>
      <c r="SNN360" s="30"/>
      <c r="SNO360" s="30"/>
      <c r="SNP360" s="30"/>
      <c r="SNQ360" s="30"/>
      <c r="SNR360" s="30"/>
      <c r="SNS360" s="30"/>
      <c r="SNT360" s="30"/>
      <c r="SNU360" s="30"/>
      <c r="SNV360" s="30"/>
      <c r="SNW360" s="30"/>
      <c r="SNX360" s="30"/>
      <c r="SNY360" s="30"/>
      <c r="SNZ360" s="30"/>
      <c r="SOA360" s="30"/>
      <c r="SOB360" s="30"/>
      <c r="SOC360" s="30"/>
      <c r="SOD360" s="30"/>
      <c r="SOE360" s="30"/>
      <c r="SOF360" s="30"/>
      <c r="SOG360" s="30"/>
      <c r="SOH360" s="30"/>
      <c r="SOI360" s="30"/>
      <c r="SOJ360" s="30"/>
      <c r="SOK360" s="30"/>
      <c r="SOL360" s="30"/>
      <c r="SOM360" s="30"/>
      <c r="SON360" s="30"/>
      <c r="SOO360" s="30"/>
      <c r="SOP360" s="30"/>
      <c r="SOQ360" s="30"/>
      <c r="SOR360" s="30"/>
      <c r="SOS360" s="30"/>
      <c r="SOT360" s="30"/>
      <c r="SOU360" s="30"/>
      <c r="SOV360" s="30"/>
      <c r="SOW360" s="30"/>
      <c r="SOX360" s="30"/>
      <c r="SOY360" s="30"/>
      <c r="SOZ360" s="30"/>
      <c r="SPA360" s="30"/>
      <c r="SPB360" s="30"/>
      <c r="SPC360" s="30"/>
      <c r="SPD360" s="30"/>
      <c r="SPE360" s="30"/>
      <c r="SPF360" s="30"/>
      <c r="SPG360" s="30"/>
      <c r="SPH360" s="30"/>
      <c r="SPI360" s="30"/>
      <c r="SPJ360" s="30"/>
      <c r="SPK360" s="30"/>
      <c r="SPL360" s="30"/>
      <c r="SPM360" s="30"/>
      <c r="SPN360" s="30"/>
      <c r="SPO360" s="30"/>
      <c r="SPP360" s="30"/>
      <c r="SPQ360" s="30"/>
      <c r="SPR360" s="30"/>
      <c r="SPS360" s="30"/>
      <c r="SPT360" s="30"/>
      <c r="SPU360" s="30"/>
      <c r="SPV360" s="30"/>
      <c r="SPW360" s="30"/>
      <c r="SPX360" s="30"/>
      <c r="SPY360" s="30"/>
      <c r="SPZ360" s="30"/>
      <c r="SQA360" s="30"/>
      <c r="SQB360" s="30"/>
      <c r="SQC360" s="30"/>
      <c r="SQD360" s="30"/>
      <c r="SQE360" s="30"/>
      <c r="SQF360" s="30"/>
      <c r="SQG360" s="30"/>
      <c r="SQH360" s="30"/>
      <c r="SQI360" s="30"/>
      <c r="SQJ360" s="30"/>
      <c r="SQK360" s="30"/>
      <c r="SQL360" s="30"/>
      <c r="SQM360" s="30"/>
      <c r="SQN360" s="30"/>
      <c r="SQO360" s="30"/>
      <c r="SQP360" s="30"/>
      <c r="SQQ360" s="30"/>
      <c r="SQR360" s="30"/>
      <c r="SQS360" s="30"/>
      <c r="SQT360" s="30"/>
      <c r="SQU360" s="30"/>
      <c r="SQV360" s="30"/>
      <c r="SQW360" s="30"/>
      <c r="SQX360" s="30"/>
      <c r="SQY360" s="30"/>
      <c r="SQZ360" s="30"/>
      <c r="SRA360" s="30"/>
      <c r="SRB360" s="30"/>
      <c r="SRC360" s="30"/>
      <c r="SRD360" s="30"/>
      <c r="SRE360" s="30"/>
      <c r="SRF360" s="30"/>
      <c r="SRG360" s="30"/>
      <c r="SRH360" s="30"/>
      <c r="SRI360" s="30"/>
      <c r="SRJ360" s="30"/>
      <c r="SRK360" s="30"/>
      <c r="SRL360" s="30"/>
      <c r="SRM360" s="30"/>
      <c r="SRN360" s="30"/>
      <c r="SRO360" s="30"/>
      <c r="SRP360" s="30"/>
      <c r="SRQ360" s="30"/>
      <c r="SRR360" s="30"/>
      <c r="SRS360" s="30"/>
      <c r="SRT360" s="30"/>
      <c r="SRU360" s="30"/>
      <c r="SRV360" s="30"/>
      <c r="SRW360" s="30"/>
      <c r="SRX360" s="30"/>
      <c r="SRY360" s="30"/>
      <c r="SRZ360" s="30"/>
      <c r="SSA360" s="30"/>
      <c r="SSB360" s="30"/>
      <c r="SSC360" s="30"/>
      <c r="SSD360" s="30"/>
      <c r="SSE360" s="30"/>
      <c r="SSF360" s="30"/>
      <c r="SSG360" s="30"/>
      <c r="SSH360" s="30"/>
      <c r="SSI360" s="30"/>
      <c r="SSJ360" s="30"/>
      <c r="SSK360" s="30"/>
      <c r="SSL360" s="30"/>
      <c r="SSM360" s="30"/>
      <c r="SSN360" s="30"/>
      <c r="SSO360" s="30"/>
      <c r="SSP360" s="30"/>
      <c r="SSQ360" s="30"/>
      <c r="SSR360" s="30"/>
      <c r="SSS360" s="30"/>
      <c r="SST360" s="30"/>
      <c r="SSU360" s="30"/>
      <c r="SSV360" s="30"/>
      <c r="SSW360" s="30"/>
      <c r="SSX360" s="30"/>
      <c r="SSY360" s="30"/>
      <c r="SSZ360" s="30"/>
      <c r="STA360" s="30"/>
      <c r="STB360" s="30"/>
      <c r="STC360" s="30"/>
      <c r="STD360" s="30"/>
      <c r="STE360" s="30"/>
      <c r="STF360" s="30"/>
      <c r="STG360" s="30"/>
      <c r="STH360" s="30"/>
      <c r="STI360" s="30"/>
      <c r="STJ360" s="30"/>
      <c r="STK360" s="30"/>
      <c r="STL360" s="30"/>
      <c r="STM360" s="30"/>
      <c r="STN360" s="30"/>
      <c r="STO360" s="30"/>
      <c r="STP360" s="30"/>
      <c r="STQ360" s="30"/>
      <c r="STR360" s="30"/>
      <c r="STS360" s="30"/>
      <c r="STT360" s="30"/>
      <c r="STU360" s="30"/>
      <c r="STV360" s="30"/>
      <c r="STW360" s="30"/>
      <c r="STX360" s="30"/>
      <c r="STY360" s="30"/>
      <c r="STZ360" s="30"/>
      <c r="SUA360" s="30"/>
      <c r="SUB360" s="30"/>
      <c r="SUC360" s="30"/>
      <c r="SUD360" s="30"/>
      <c r="SUE360" s="30"/>
      <c r="SUF360" s="30"/>
      <c r="SUG360" s="30"/>
      <c r="SUH360" s="30"/>
      <c r="SUI360" s="30"/>
      <c r="SUJ360" s="30"/>
      <c r="SUK360" s="30"/>
      <c r="SUL360" s="30"/>
      <c r="SUM360" s="30"/>
      <c r="SUN360" s="30"/>
      <c r="SUO360" s="30"/>
      <c r="SUP360" s="30"/>
      <c r="SUQ360" s="30"/>
      <c r="SUR360" s="30"/>
      <c r="SUS360" s="30"/>
      <c r="SUT360" s="30"/>
      <c r="SUU360" s="30"/>
      <c r="SUV360" s="30"/>
      <c r="SUW360" s="30"/>
      <c r="SUX360" s="30"/>
      <c r="SUY360" s="30"/>
      <c r="SUZ360" s="30"/>
      <c r="SVA360" s="30"/>
      <c r="SVB360" s="30"/>
      <c r="SVC360" s="30"/>
      <c r="SVD360" s="30"/>
      <c r="SVE360" s="30"/>
      <c r="SVF360" s="30"/>
      <c r="SVG360" s="30"/>
      <c r="SVH360" s="30"/>
      <c r="SVI360" s="30"/>
      <c r="SVJ360" s="30"/>
      <c r="SVK360" s="30"/>
      <c r="SVL360" s="30"/>
      <c r="SVM360" s="30"/>
      <c r="SVN360" s="30"/>
      <c r="SVO360" s="30"/>
      <c r="SVP360" s="30"/>
      <c r="SVQ360" s="30"/>
      <c r="SVR360" s="30"/>
      <c r="SVS360" s="30"/>
      <c r="SVT360" s="30"/>
      <c r="SVU360" s="30"/>
      <c r="SVV360" s="30"/>
      <c r="SVW360" s="30"/>
      <c r="SVX360" s="30"/>
      <c r="SVY360" s="30"/>
      <c r="SVZ360" s="30"/>
      <c r="SWA360" s="30"/>
      <c r="SWB360" s="30"/>
      <c r="SWC360" s="30"/>
      <c r="SWD360" s="30"/>
      <c r="SWE360" s="30"/>
      <c r="SWF360" s="30"/>
      <c r="SWG360" s="30"/>
      <c r="SWH360" s="30"/>
      <c r="SWI360" s="30"/>
      <c r="SWJ360" s="30"/>
      <c r="SWK360" s="30"/>
      <c r="SWL360" s="30"/>
      <c r="SWM360" s="30"/>
      <c r="SWN360" s="30"/>
      <c r="SWO360" s="30"/>
      <c r="SWP360" s="30"/>
      <c r="SWQ360" s="30"/>
      <c r="SWR360" s="30"/>
      <c r="SWS360" s="30"/>
      <c r="SWT360" s="30"/>
      <c r="SWU360" s="30"/>
      <c r="SWV360" s="30"/>
      <c r="SWW360" s="30"/>
      <c r="SWX360" s="30"/>
      <c r="SWY360" s="30"/>
      <c r="SWZ360" s="30"/>
      <c r="SXA360" s="30"/>
      <c r="SXB360" s="30"/>
      <c r="SXC360" s="30"/>
      <c r="SXD360" s="30"/>
      <c r="SXE360" s="30"/>
      <c r="SXF360" s="30"/>
      <c r="SXG360" s="30"/>
      <c r="SXH360" s="30"/>
      <c r="SXI360" s="30"/>
      <c r="SXJ360" s="30"/>
      <c r="SXK360" s="30"/>
      <c r="SXL360" s="30"/>
      <c r="SXM360" s="30"/>
      <c r="SXN360" s="30"/>
      <c r="SXO360" s="30"/>
      <c r="SXP360" s="30"/>
      <c r="SXQ360" s="30"/>
      <c r="SXR360" s="30"/>
      <c r="SXS360" s="30"/>
      <c r="SXT360" s="30"/>
      <c r="SXU360" s="30"/>
      <c r="SXV360" s="30"/>
      <c r="SXW360" s="30"/>
      <c r="SXX360" s="30"/>
      <c r="SXY360" s="30"/>
      <c r="SXZ360" s="30"/>
      <c r="SYA360" s="30"/>
      <c r="SYB360" s="30"/>
      <c r="SYC360" s="30"/>
      <c r="SYD360" s="30"/>
      <c r="SYE360" s="30"/>
      <c r="SYF360" s="30"/>
      <c r="SYG360" s="30"/>
      <c r="SYH360" s="30"/>
      <c r="SYI360" s="30"/>
      <c r="SYJ360" s="30"/>
      <c r="SYK360" s="30"/>
      <c r="SYL360" s="30"/>
      <c r="SYM360" s="30"/>
      <c r="SYN360" s="30"/>
      <c r="SYO360" s="30"/>
      <c r="SYP360" s="30"/>
      <c r="SYQ360" s="30"/>
      <c r="SYR360" s="30"/>
      <c r="SYS360" s="30"/>
      <c r="SYT360" s="30"/>
      <c r="SYU360" s="30"/>
      <c r="SYV360" s="30"/>
      <c r="SYW360" s="30"/>
      <c r="SYX360" s="30"/>
      <c r="SYY360" s="30"/>
      <c r="SYZ360" s="30"/>
      <c r="SZA360" s="30"/>
      <c r="SZB360" s="30"/>
      <c r="SZC360" s="30"/>
      <c r="SZD360" s="30"/>
      <c r="SZE360" s="30"/>
      <c r="SZF360" s="30"/>
      <c r="SZG360" s="30"/>
      <c r="SZH360" s="30"/>
      <c r="SZI360" s="30"/>
      <c r="SZJ360" s="30"/>
      <c r="SZK360" s="30"/>
      <c r="SZL360" s="30"/>
      <c r="SZM360" s="30"/>
      <c r="SZN360" s="30"/>
      <c r="SZO360" s="30"/>
      <c r="SZP360" s="30"/>
      <c r="SZQ360" s="30"/>
      <c r="SZR360" s="30"/>
      <c r="SZS360" s="30"/>
      <c r="SZT360" s="30"/>
      <c r="SZU360" s="30"/>
      <c r="SZV360" s="30"/>
      <c r="SZW360" s="30"/>
      <c r="SZX360" s="30"/>
      <c r="SZY360" s="30"/>
      <c r="SZZ360" s="30"/>
      <c r="TAA360" s="30"/>
      <c r="TAB360" s="30"/>
      <c r="TAC360" s="30"/>
      <c r="TAD360" s="30"/>
      <c r="TAE360" s="30"/>
      <c r="TAF360" s="30"/>
      <c r="TAG360" s="30"/>
      <c r="TAH360" s="30"/>
      <c r="TAI360" s="30"/>
      <c r="TAJ360" s="30"/>
      <c r="TAK360" s="30"/>
      <c r="TAL360" s="30"/>
      <c r="TAM360" s="30"/>
      <c r="TAN360" s="30"/>
      <c r="TAO360" s="30"/>
      <c r="TAP360" s="30"/>
      <c r="TAQ360" s="30"/>
      <c r="TAR360" s="30"/>
      <c r="TAS360" s="30"/>
      <c r="TAT360" s="30"/>
      <c r="TAU360" s="30"/>
      <c r="TAV360" s="30"/>
      <c r="TAW360" s="30"/>
      <c r="TAX360" s="30"/>
      <c r="TAY360" s="30"/>
      <c r="TAZ360" s="30"/>
      <c r="TBA360" s="30"/>
      <c r="TBB360" s="30"/>
      <c r="TBC360" s="30"/>
      <c r="TBD360" s="30"/>
      <c r="TBE360" s="30"/>
      <c r="TBF360" s="30"/>
      <c r="TBG360" s="30"/>
      <c r="TBH360" s="30"/>
      <c r="TBI360" s="30"/>
      <c r="TBJ360" s="30"/>
      <c r="TBK360" s="30"/>
      <c r="TBL360" s="30"/>
      <c r="TBM360" s="30"/>
      <c r="TBN360" s="30"/>
      <c r="TBO360" s="30"/>
      <c r="TBP360" s="30"/>
      <c r="TBQ360" s="30"/>
      <c r="TBR360" s="30"/>
      <c r="TBS360" s="30"/>
      <c r="TBT360" s="30"/>
      <c r="TBU360" s="30"/>
      <c r="TBV360" s="30"/>
      <c r="TBW360" s="30"/>
      <c r="TBX360" s="30"/>
      <c r="TBY360" s="30"/>
      <c r="TBZ360" s="30"/>
      <c r="TCA360" s="30"/>
      <c r="TCB360" s="30"/>
      <c r="TCC360" s="30"/>
      <c r="TCD360" s="30"/>
      <c r="TCE360" s="30"/>
      <c r="TCF360" s="30"/>
      <c r="TCG360" s="30"/>
      <c r="TCH360" s="30"/>
      <c r="TCI360" s="30"/>
      <c r="TCJ360" s="30"/>
      <c r="TCK360" s="30"/>
      <c r="TCL360" s="30"/>
      <c r="TCM360" s="30"/>
      <c r="TCN360" s="30"/>
      <c r="TCO360" s="30"/>
      <c r="TCP360" s="30"/>
      <c r="TCQ360" s="30"/>
      <c r="TCR360" s="30"/>
      <c r="TCS360" s="30"/>
      <c r="TCT360" s="30"/>
      <c r="TCU360" s="30"/>
      <c r="TCV360" s="30"/>
      <c r="TCW360" s="30"/>
      <c r="TCX360" s="30"/>
      <c r="TCY360" s="30"/>
      <c r="TCZ360" s="30"/>
      <c r="TDA360" s="30"/>
      <c r="TDB360" s="30"/>
      <c r="TDC360" s="30"/>
      <c r="TDD360" s="30"/>
      <c r="TDE360" s="30"/>
      <c r="TDF360" s="30"/>
      <c r="TDG360" s="30"/>
      <c r="TDH360" s="30"/>
      <c r="TDI360" s="30"/>
      <c r="TDJ360" s="30"/>
      <c r="TDK360" s="30"/>
      <c r="TDL360" s="30"/>
      <c r="TDM360" s="30"/>
      <c r="TDN360" s="30"/>
      <c r="TDO360" s="30"/>
      <c r="TDP360" s="30"/>
      <c r="TDQ360" s="30"/>
      <c r="TDR360" s="30"/>
      <c r="TDS360" s="30"/>
      <c r="TDT360" s="30"/>
      <c r="TDU360" s="30"/>
      <c r="TDV360" s="30"/>
      <c r="TDW360" s="30"/>
      <c r="TDX360" s="30"/>
      <c r="TDY360" s="30"/>
      <c r="TDZ360" s="30"/>
      <c r="TEA360" s="30"/>
      <c r="TEB360" s="30"/>
      <c r="TEC360" s="30"/>
      <c r="TED360" s="30"/>
      <c r="TEE360" s="30"/>
      <c r="TEF360" s="30"/>
      <c r="TEG360" s="30"/>
      <c r="TEH360" s="30"/>
      <c r="TEI360" s="30"/>
      <c r="TEJ360" s="30"/>
      <c r="TEK360" s="30"/>
      <c r="TEL360" s="30"/>
      <c r="TEM360" s="30"/>
      <c r="TEN360" s="30"/>
      <c r="TEO360" s="30"/>
      <c r="TEP360" s="30"/>
      <c r="TEQ360" s="30"/>
      <c r="TER360" s="30"/>
      <c r="TES360" s="30"/>
      <c r="TET360" s="30"/>
      <c r="TEU360" s="30"/>
      <c r="TEV360" s="30"/>
      <c r="TEW360" s="30"/>
      <c r="TEX360" s="30"/>
      <c r="TEY360" s="30"/>
      <c r="TEZ360" s="30"/>
      <c r="TFA360" s="30"/>
      <c r="TFB360" s="30"/>
      <c r="TFC360" s="30"/>
      <c r="TFD360" s="30"/>
      <c r="TFE360" s="30"/>
      <c r="TFF360" s="30"/>
      <c r="TFG360" s="30"/>
      <c r="TFH360" s="30"/>
      <c r="TFI360" s="30"/>
      <c r="TFJ360" s="30"/>
      <c r="TFK360" s="30"/>
      <c r="TFL360" s="30"/>
      <c r="TFM360" s="30"/>
      <c r="TFN360" s="30"/>
      <c r="TFO360" s="30"/>
      <c r="TFP360" s="30"/>
      <c r="TFQ360" s="30"/>
      <c r="TFR360" s="30"/>
      <c r="TFS360" s="30"/>
      <c r="TFT360" s="30"/>
      <c r="TFU360" s="30"/>
      <c r="TFV360" s="30"/>
      <c r="TFW360" s="30"/>
      <c r="TFX360" s="30"/>
      <c r="TFY360" s="30"/>
      <c r="TFZ360" s="30"/>
      <c r="TGA360" s="30"/>
      <c r="TGB360" s="30"/>
      <c r="TGC360" s="30"/>
      <c r="TGD360" s="30"/>
      <c r="TGE360" s="30"/>
      <c r="TGF360" s="30"/>
      <c r="TGG360" s="30"/>
      <c r="TGH360" s="30"/>
      <c r="TGI360" s="30"/>
      <c r="TGJ360" s="30"/>
      <c r="TGK360" s="30"/>
      <c r="TGL360" s="30"/>
      <c r="TGM360" s="30"/>
      <c r="TGN360" s="30"/>
      <c r="TGO360" s="30"/>
      <c r="TGP360" s="30"/>
      <c r="TGQ360" s="30"/>
      <c r="TGR360" s="30"/>
      <c r="TGS360" s="30"/>
      <c r="TGT360" s="30"/>
      <c r="TGU360" s="30"/>
      <c r="TGV360" s="30"/>
      <c r="TGW360" s="30"/>
      <c r="TGX360" s="30"/>
      <c r="TGY360" s="30"/>
      <c r="TGZ360" s="30"/>
      <c r="THA360" s="30"/>
      <c r="THB360" s="30"/>
      <c r="THC360" s="30"/>
      <c r="THD360" s="30"/>
      <c r="THE360" s="30"/>
      <c r="THF360" s="30"/>
      <c r="THG360" s="30"/>
      <c r="THH360" s="30"/>
      <c r="THI360" s="30"/>
      <c r="THJ360" s="30"/>
      <c r="THK360" s="30"/>
      <c r="THL360" s="30"/>
      <c r="THM360" s="30"/>
      <c r="THN360" s="30"/>
      <c r="THO360" s="30"/>
      <c r="THP360" s="30"/>
      <c r="THQ360" s="30"/>
      <c r="THR360" s="30"/>
      <c r="THS360" s="30"/>
      <c r="THT360" s="30"/>
      <c r="THU360" s="30"/>
      <c r="THV360" s="30"/>
      <c r="THW360" s="30"/>
      <c r="THX360" s="30"/>
      <c r="THY360" s="30"/>
      <c r="THZ360" s="30"/>
      <c r="TIA360" s="30"/>
      <c r="TIB360" s="30"/>
      <c r="TIC360" s="30"/>
      <c r="TID360" s="30"/>
      <c r="TIE360" s="30"/>
      <c r="TIF360" s="30"/>
      <c r="TIG360" s="30"/>
      <c r="TIH360" s="30"/>
      <c r="TII360" s="30"/>
      <c r="TIJ360" s="30"/>
      <c r="TIK360" s="30"/>
      <c r="TIL360" s="30"/>
      <c r="TIM360" s="30"/>
      <c r="TIN360" s="30"/>
      <c r="TIO360" s="30"/>
      <c r="TIP360" s="30"/>
      <c r="TIQ360" s="30"/>
      <c r="TIR360" s="30"/>
      <c r="TIS360" s="30"/>
      <c r="TIT360" s="30"/>
      <c r="TIU360" s="30"/>
      <c r="TIV360" s="30"/>
      <c r="TIW360" s="30"/>
      <c r="TIX360" s="30"/>
      <c r="TIY360" s="30"/>
      <c r="TIZ360" s="30"/>
      <c r="TJA360" s="30"/>
      <c r="TJB360" s="30"/>
      <c r="TJC360" s="30"/>
      <c r="TJD360" s="30"/>
      <c r="TJE360" s="30"/>
      <c r="TJF360" s="30"/>
      <c r="TJG360" s="30"/>
      <c r="TJH360" s="30"/>
      <c r="TJI360" s="30"/>
      <c r="TJJ360" s="30"/>
      <c r="TJK360" s="30"/>
      <c r="TJL360" s="30"/>
      <c r="TJM360" s="30"/>
      <c r="TJN360" s="30"/>
      <c r="TJO360" s="30"/>
      <c r="TJP360" s="30"/>
      <c r="TJQ360" s="30"/>
      <c r="TJR360" s="30"/>
      <c r="TJS360" s="30"/>
      <c r="TJT360" s="30"/>
      <c r="TJU360" s="30"/>
      <c r="TJV360" s="30"/>
      <c r="TJW360" s="30"/>
      <c r="TJX360" s="30"/>
      <c r="TJY360" s="30"/>
      <c r="TJZ360" s="30"/>
      <c r="TKA360" s="30"/>
      <c r="TKB360" s="30"/>
      <c r="TKC360" s="30"/>
      <c r="TKD360" s="30"/>
      <c r="TKE360" s="30"/>
      <c r="TKF360" s="30"/>
      <c r="TKG360" s="30"/>
      <c r="TKH360" s="30"/>
      <c r="TKI360" s="30"/>
      <c r="TKJ360" s="30"/>
      <c r="TKK360" s="30"/>
      <c r="TKL360" s="30"/>
      <c r="TKM360" s="30"/>
      <c r="TKN360" s="30"/>
      <c r="TKO360" s="30"/>
      <c r="TKP360" s="30"/>
      <c r="TKQ360" s="30"/>
      <c r="TKR360" s="30"/>
      <c r="TKS360" s="30"/>
      <c r="TKT360" s="30"/>
      <c r="TKU360" s="30"/>
      <c r="TKV360" s="30"/>
      <c r="TKW360" s="30"/>
      <c r="TKX360" s="30"/>
      <c r="TKY360" s="30"/>
      <c r="TKZ360" s="30"/>
      <c r="TLA360" s="30"/>
      <c r="TLB360" s="30"/>
      <c r="TLC360" s="30"/>
      <c r="TLD360" s="30"/>
      <c r="TLE360" s="30"/>
      <c r="TLF360" s="30"/>
      <c r="TLG360" s="30"/>
      <c r="TLH360" s="30"/>
      <c r="TLI360" s="30"/>
      <c r="TLJ360" s="30"/>
      <c r="TLK360" s="30"/>
      <c r="TLL360" s="30"/>
      <c r="TLM360" s="30"/>
      <c r="TLN360" s="30"/>
      <c r="TLO360" s="30"/>
      <c r="TLP360" s="30"/>
      <c r="TLQ360" s="30"/>
      <c r="TLR360" s="30"/>
      <c r="TLS360" s="30"/>
      <c r="TLT360" s="30"/>
      <c r="TLU360" s="30"/>
      <c r="TLV360" s="30"/>
      <c r="TLW360" s="30"/>
      <c r="TLX360" s="30"/>
      <c r="TLY360" s="30"/>
      <c r="TLZ360" s="30"/>
      <c r="TMA360" s="30"/>
      <c r="TMB360" s="30"/>
      <c r="TMC360" s="30"/>
      <c r="TMD360" s="30"/>
      <c r="TME360" s="30"/>
      <c r="TMF360" s="30"/>
      <c r="TMG360" s="30"/>
      <c r="TMH360" s="30"/>
      <c r="TMI360" s="30"/>
      <c r="TMJ360" s="30"/>
      <c r="TMK360" s="30"/>
      <c r="TML360" s="30"/>
      <c r="TMM360" s="30"/>
      <c r="TMN360" s="30"/>
      <c r="TMO360" s="30"/>
      <c r="TMP360" s="30"/>
      <c r="TMQ360" s="30"/>
      <c r="TMR360" s="30"/>
      <c r="TMS360" s="30"/>
      <c r="TMT360" s="30"/>
      <c r="TMU360" s="30"/>
      <c r="TMV360" s="30"/>
      <c r="TMW360" s="30"/>
      <c r="TMX360" s="30"/>
      <c r="TMY360" s="30"/>
      <c r="TMZ360" s="30"/>
      <c r="TNA360" s="30"/>
      <c r="TNB360" s="30"/>
      <c r="TNC360" s="30"/>
      <c r="TND360" s="30"/>
      <c r="TNE360" s="30"/>
      <c r="TNF360" s="30"/>
      <c r="TNG360" s="30"/>
      <c r="TNH360" s="30"/>
      <c r="TNI360" s="30"/>
      <c r="TNJ360" s="30"/>
      <c r="TNK360" s="30"/>
      <c r="TNL360" s="30"/>
      <c r="TNM360" s="30"/>
      <c r="TNN360" s="30"/>
      <c r="TNO360" s="30"/>
      <c r="TNP360" s="30"/>
      <c r="TNQ360" s="30"/>
      <c r="TNR360" s="30"/>
      <c r="TNS360" s="30"/>
      <c r="TNT360" s="30"/>
      <c r="TNU360" s="30"/>
      <c r="TNV360" s="30"/>
      <c r="TNW360" s="30"/>
      <c r="TNX360" s="30"/>
      <c r="TNY360" s="30"/>
      <c r="TNZ360" s="30"/>
      <c r="TOA360" s="30"/>
      <c r="TOB360" s="30"/>
      <c r="TOC360" s="30"/>
      <c r="TOD360" s="30"/>
      <c r="TOE360" s="30"/>
      <c r="TOF360" s="30"/>
      <c r="TOG360" s="30"/>
      <c r="TOH360" s="30"/>
      <c r="TOI360" s="30"/>
      <c r="TOJ360" s="30"/>
      <c r="TOK360" s="30"/>
      <c r="TOL360" s="30"/>
      <c r="TOM360" s="30"/>
      <c r="TON360" s="30"/>
      <c r="TOO360" s="30"/>
      <c r="TOP360" s="30"/>
      <c r="TOQ360" s="30"/>
      <c r="TOR360" s="30"/>
      <c r="TOS360" s="30"/>
      <c r="TOT360" s="30"/>
      <c r="TOU360" s="30"/>
      <c r="TOV360" s="30"/>
      <c r="TOW360" s="30"/>
      <c r="TOX360" s="30"/>
      <c r="TOY360" s="30"/>
      <c r="TOZ360" s="30"/>
      <c r="TPA360" s="30"/>
      <c r="TPB360" s="30"/>
      <c r="TPC360" s="30"/>
      <c r="TPD360" s="30"/>
      <c r="TPE360" s="30"/>
      <c r="TPF360" s="30"/>
      <c r="TPG360" s="30"/>
      <c r="TPH360" s="30"/>
      <c r="TPI360" s="30"/>
      <c r="TPJ360" s="30"/>
      <c r="TPK360" s="30"/>
      <c r="TPL360" s="30"/>
      <c r="TPM360" s="30"/>
      <c r="TPN360" s="30"/>
      <c r="TPO360" s="30"/>
      <c r="TPP360" s="30"/>
      <c r="TPQ360" s="30"/>
      <c r="TPR360" s="30"/>
      <c r="TPS360" s="30"/>
      <c r="TPT360" s="30"/>
      <c r="TPU360" s="30"/>
      <c r="TPV360" s="30"/>
      <c r="TPW360" s="30"/>
      <c r="TPX360" s="30"/>
      <c r="TPY360" s="30"/>
      <c r="TPZ360" s="30"/>
      <c r="TQA360" s="30"/>
      <c r="TQB360" s="30"/>
      <c r="TQC360" s="30"/>
      <c r="TQD360" s="30"/>
      <c r="TQE360" s="30"/>
      <c r="TQF360" s="30"/>
      <c r="TQG360" s="30"/>
      <c r="TQH360" s="30"/>
      <c r="TQI360" s="30"/>
      <c r="TQJ360" s="30"/>
      <c r="TQK360" s="30"/>
      <c r="TQL360" s="30"/>
      <c r="TQM360" s="30"/>
      <c r="TQN360" s="30"/>
      <c r="TQO360" s="30"/>
      <c r="TQP360" s="30"/>
      <c r="TQQ360" s="30"/>
      <c r="TQR360" s="30"/>
      <c r="TQS360" s="30"/>
      <c r="TQT360" s="30"/>
      <c r="TQU360" s="30"/>
      <c r="TQV360" s="30"/>
      <c r="TQW360" s="30"/>
      <c r="TQX360" s="30"/>
      <c r="TQY360" s="30"/>
      <c r="TQZ360" s="30"/>
      <c r="TRA360" s="30"/>
      <c r="TRB360" s="30"/>
      <c r="TRC360" s="30"/>
      <c r="TRD360" s="30"/>
      <c r="TRE360" s="30"/>
      <c r="TRF360" s="30"/>
      <c r="TRG360" s="30"/>
      <c r="TRH360" s="30"/>
      <c r="TRI360" s="30"/>
      <c r="TRJ360" s="30"/>
      <c r="TRK360" s="30"/>
      <c r="TRL360" s="30"/>
      <c r="TRM360" s="30"/>
      <c r="TRN360" s="30"/>
      <c r="TRO360" s="30"/>
      <c r="TRP360" s="30"/>
      <c r="TRQ360" s="30"/>
      <c r="TRR360" s="30"/>
      <c r="TRS360" s="30"/>
      <c r="TRT360" s="30"/>
      <c r="TRU360" s="30"/>
      <c r="TRV360" s="30"/>
      <c r="TRW360" s="30"/>
      <c r="TRX360" s="30"/>
      <c r="TRY360" s="30"/>
      <c r="TRZ360" s="30"/>
      <c r="TSA360" s="30"/>
      <c r="TSB360" s="30"/>
      <c r="TSC360" s="30"/>
      <c r="TSD360" s="30"/>
      <c r="TSE360" s="30"/>
      <c r="TSF360" s="30"/>
      <c r="TSG360" s="30"/>
      <c r="TSH360" s="30"/>
      <c r="TSI360" s="30"/>
      <c r="TSJ360" s="30"/>
      <c r="TSK360" s="30"/>
      <c r="TSL360" s="30"/>
      <c r="TSM360" s="30"/>
      <c r="TSN360" s="30"/>
      <c r="TSO360" s="30"/>
      <c r="TSP360" s="30"/>
      <c r="TSQ360" s="30"/>
      <c r="TSR360" s="30"/>
      <c r="TSS360" s="30"/>
      <c r="TST360" s="30"/>
      <c r="TSU360" s="30"/>
      <c r="TSV360" s="30"/>
      <c r="TSW360" s="30"/>
      <c r="TSX360" s="30"/>
      <c r="TSY360" s="30"/>
      <c r="TSZ360" s="30"/>
      <c r="TTA360" s="30"/>
      <c r="TTB360" s="30"/>
      <c r="TTC360" s="30"/>
      <c r="TTD360" s="30"/>
      <c r="TTE360" s="30"/>
      <c r="TTF360" s="30"/>
      <c r="TTG360" s="30"/>
      <c r="TTH360" s="30"/>
      <c r="TTI360" s="30"/>
      <c r="TTJ360" s="30"/>
      <c r="TTK360" s="30"/>
      <c r="TTL360" s="30"/>
      <c r="TTM360" s="30"/>
      <c r="TTN360" s="30"/>
      <c r="TTO360" s="30"/>
      <c r="TTP360" s="30"/>
      <c r="TTQ360" s="30"/>
      <c r="TTR360" s="30"/>
      <c r="TTS360" s="30"/>
      <c r="TTT360" s="30"/>
      <c r="TTU360" s="30"/>
      <c r="TTV360" s="30"/>
      <c r="TTW360" s="30"/>
      <c r="TTX360" s="30"/>
      <c r="TTY360" s="30"/>
      <c r="TTZ360" s="30"/>
      <c r="TUA360" s="30"/>
      <c r="TUB360" s="30"/>
      <c r="TUC360" s="30"/>
      <c r="TUD360" s="30"/>
      <c r="TUE360" s="30"/>
      <c r="TUF360" s="30"/>
      <c r="TUG360" s="30"/>
      <c r="TUH360" s="30"/>
      <c r="TUI360" s="30"/>
      <c r="TUJ360" s="30"/>
      <c r="TUK360" s="30"/>
      <c r="TUL360" s="30"/>
      <c r="TUM360" s="30"/>
      <c r="TUN360" s="30"/>
      <c r="TUO360" s="30"/>
      <c r="TUP360" s="30"/>
      <c r="TUQ360" s="30"/>
      <c r="TUR360" s="30"/>
      <c r="TUS360" s="30"/>
      <c r="TUT360" s="30"/>
      <c r="TUU360" s="30"/>
      <c r="TUV360" s="30"/>
      <c r="TUW360" s="30"/>
      <c r="TUX360" s="30"/>
      <c r="TUY360" s="30"/>
      <c r="TUZ360" s="30"/>
      <c r="TVA360" s="30"/>
      <c r="TVB360" s="30"/>
      <c r="TVC360" s="30"/>
      <c r="TVD360" s="30"/>
      <c r="TVE360" s="30"/>
      <c r="TVF360" s="30"/>
      <c r="TVG360" s="30"/>
      <c r="TVH360" s="30"/>
      <c r="TVI360" s="30"/>
      <c r="TVJ360" s="30"/>
      <c r="TVK360" s="30"/>
      <c r="TVL360" s="30"/>
      <c r="TVM360" s="30"/>
      <c r="TVN360" s="30"/>
      <c r="TVO360" s="30"/>
      <c r="TVP360" s="30"/>
      <c r="TVQ360" s="30"/>
      <c r="TVR360" s="30"/>
      <c r="TVS360" s="30"/>
      <c r="TVT360" s="30"/>
      <c r="TVU360" s="30"/>
      <c r="TVV360" s="30"/>
      <c r="TVW360" s="30"/>
      <c r="TVX360" s="30"/>
      <c r="TVY360" s="30"/>
      <c r="TVZ360" s="30"/>
      <c r="TWA360" s="30"/>
      <c r="TWB360" s="30"/>
      <c r="TWC360" s="30"/>
      <c r="TWD360" s="30"/>
      <c r="TWE360" s="30"/>
      <c r="TWF360" s="30"/>
      <c r="TWG360" s="30"/>
      <c r="TWH360" s="30"/>
      <c r="TWI360" s="30"/>
      <c r="TWJ360" s="30"/>
      <c r="TWK360" s="30"/>
      <c r="TWL360" s="30"/>
      <c r="TWM360" s="30"/>
      <c r="TWN360" s="30"/>
      <c r="TWO360" s="30"/>
      <c r="TWP360" s="30"/>
      <c r="TWQ360" s="30"/>
      <c r="TWR360" s="30"/>
      <c r="TWS360" s="30"/>
      <c r="TWT360" s="30"/>
      <c r="TWU360" s="30"/>
      <c r="TWV360" s="30"/>
      <c r="TWW360" s="30"/>
      <c r="TWX360" s="30"/>
      <c r="TWY360" s="30"/>
      <c r="TWZ360" s="30"/>
      <c r="TXA360" s="30"/>
      <c r="TXB360" s="30"/>
      <c r="TXC360" s="30"/>
      <c r="TXD360" s="30"/>
      <c r="TXE360" s="30"/>
      <c r="TXF360" s="30"/>
      <c r="TXG360" s="30"/>
      <c r="TXH360" s="30"/>
      <c r="TXI360" s="30"/>
      <c r="TXJ360" s="30"/>
      <c r="TXK360" s="30"/>
      <c r="TXL360" s="30"/>
      <c r="TXM360" s="30"/>
      <c r="TXN360" s="30"/>
      <c r="TXO360" s="30"/>
      <c r="TXP360" s="30"/>
      <c r="TXQ360" s="30"/>
      <c r="TXR360" s="30"/>
      <c r="TXS360" s="30"/>
      <c r="TXT360" s="30"/>
      <c r="TXU360" s="30"/>
      <c r="TXV360" s="30"/>
      <c r="TXW360" s="30"/>
      <c r="TXX360" s="30"/>
      <c r="TXY360" s="30"/>
      <c r="TXZ360" s="30"/>
      <c r="TYA360" s="30"/>
      <c r="TYB360" s="30"/>
      <c r="TYC360" s="30"/>
      <c r="TYD360" s="30"/>
      <c r="TYE360" s="30"/>
      <c r="TYF360" s="30"/>
      <c r="TYG360" s="30"/>
      <c r="TYH360" s="30"/>
      <c r="TYI360" s="30"/>
      <c r="TYJ360" s="30"/>
      <c r="TYK360" s="30"/>
      <c r="TYL360" s="30"/>
      <c r="TYM360" s="30"/>
      <c r="TYN360" s="30"/>
      <c r="TYO360" s="30"/>
      <c r="TYP360" s="30"/>
      <c r="TYQ360" s="30"/>
      <c r="TYR360" s="30"/>
      <c r="TYS360" s="30"/>
      <c r="TYT360" s="30"/>
      <c r="TYU360" s="30"/>
      <c r="TYV360" s="30"/>
      <c r="TYW360" s="30"/>
      <c r="TYX360" s="30"/>
      <c r="TYY360" s="30"/>
      <c r="TYZ360" s="30"/>
      <c r="TZA360" s="30"/>
      <c r="TZB360" s="30"/>
      <c r="TZC360" s="30"/>
      <c r="TZD360" s="30"/>
      <c r="TZE360" s="30"/>
      <c r="TZF360" s="30"/>
      <c r="TZG360" s="30"/>
      <c r="TZH360" s="30"/>
      <c r="TZI360" s="30"/>
      <c r="TZJ360" s="30"/>
      <c r="TZK360" s="30"/>
      <c r="TZL360" s="30"/>
      <c r="TZM360" s="30"/>
      <c r="TZN360" s="30"/>
      <c r="TZO360" s="30"/>
      <c r="TZP360" s="30"/>
      <c r="TZQ360" s="30"/>
      <c r="TZR360" s="30"/>
      <c r="TZS360" s="30"/>
      <c r="TZT360" s="30"/>
      <c r="TZU360" s="30"/>
      <c r="TZV360" s="30"/>
      <c r="TZW360" s="30"/>
      <c r="TZX360" s="30"/>
      <c r="TZY360" s="30"/>
      <c r="TZZ360" s="30"/>
      <c r="UAA360" s="30"/>
      <c r="UAB360" s="30"/>
      <c r="UAC360" s="30"/>
      <c r="UAD360" s="30"/>
      <c r="UAE360" s="30"/>
      <c r="UAF360" s="30"/>
      <c r="UAG360" s="30"/>
      <c r="UAH360" s="30"/>
      <c r="UAI360" s="30"/>
      <c r="UAJ360" s="30"/>
      <c r="UAK360" s="30"/>
      <c r="UAL360" s="30"/>
      <c r="UAM360" s="30"/>
      <c r="UAN360" s="30"/>
      <c r="UAO360" s="30"/>
      <c r="UAP360" s="30"/>
      <c r="UAQ360" s="30"/>
      <c r="UAR360" s="30"/>
      <c r="UAS360" s="30"/>
      <c r="UAT360" s="30"/>
      <c r="UAU360" s="30"/>
      <c r="UAV360" s="30"/>
      <c r="UAW360" s="30"/>
      <c r="UAX360" s="30"/>
      <c r="UAY360" s="30"/>
      <c r="UAZ360" s="30"/>
      <c r="UBA360" s="30"/>
      <c r="UBB360" s="30"/>
      <c r="UBC360" s="30"/>
      <c r="UBD360" s="30"/>
      <c r="UBE360" s="30"/>
      <c r="UBF360" s="30"/>
      <c r="UBG360" s="30"/>
      <c r="UBH360" s="30"/>
      <c r="UBI360" s="30"/>
      <c r="UBJ360" s="30"/>
      <c r="UBK360" s="30"/>
      <c r="UBL360" s="30"/>
      <c r="UBM360" s="30"/>
      <c r="UBN360" s="30"/>
      <c r="UBO360" s="30"/>
      <c r="UBP360" s="30"/>
      <c r="UBQ360" s="30"/>
      <c r="UBR360" s="30"/>
      <c r="UBS360" s="30"/>
      <c r="UBT360" s="30"/>
      <c r="UBU360" s="30"/>
      <c r="UBV360" s="30"/>
      <c r="UBW360" s="30"/>
      <c r="UBX360" s="30"/>
      <c r="UBY360" s="30"/>
      <c r="UBZ360" s="30"/>
      <c r="UCA360" s="30"/>
      <c r="UCB360" s="30"/>
      <c r="UCC360" s="30"/>
      <c r="UCD360" s="30"/>
      <c r="UCE360" s="30"/>
      <c r="UCF360" s="30"/>
      <c r="UCG360" s="30"/>
      <c r="UCH360" s="30"/>
      <c r="UCI360" s="30"/>
      <c r="UCJ360" s="30"/>
      <c r="UCK360" s="30"/>
      <c r="UCL360" s="30"/>
      <c r="UCM360" s="30"/>
      <c r="UCN360" s="30"/>
      <c r="UCO360" s="30"/>
      <c r="UCP360" s="30"/>
      <c r="UCQ360" s="30"/>
      <c r="UCR360" s="30"/>
      <c r="UCS360" s="30"/>
      <c r="UCT360" s="30"/>
      <c r="UCU360" s="30"/>
      <c r="UCV360" s="30"/>
      <c r="UCW360" s="30"/>
      <c r="UCX360" s="30"/>
      <c r="UCY360" s="30"/>
      <c r="UCZ360" s="30"/>
      <c r="UDA360" s="30"/>
      <c r="UDB360" s="30"/>
      <c r="UDC360" s="30"/>
      <c r="UDD360" s="30"/>
      <c r="UDE360" s="30"/>
      <c r="UDF360" s="30"/>
      <c r="UDG360" s="30"/>
      <c r="UDH360" s="30"/>
      <c r="UDI360" s="30"/>
      <c r="UDJ360" s="30"/>
      <c r="UDK360" s="30"/>
      <c r="UDL360" s="30"/>
      <c r="UDM360" s="30"/>
      <c r="UDN360" s="30"/>
      <c r="UDO360" s="30"/>
      <c r="UDP360" s="30"/>
      <c r="UDQ360" s="30"/>
      <c r="UDR360" s="30"/>
      <c r="UDS360" s="30"/>
      <c r="UDT360" s="30"/>
      <c r="UDU360" s="30"/>
      <c r="UDV360" s="30"/>
      <c r="UDW360" s="30"/>
      <c r="UDX360" s="30"/>
      <c r="UDY360" s="30"/>
      <c r="UDZ360" s="30"/>
      <c r="UEA360" s="30"/>
      <c r="UEB360" s="30"/>
      <c r="UEC360" s="30"/>
      <c r="UED360" s="30"/>
      <c r="UEE360" s="30"/>
      <c r="UEF360" s="30"/>
      <c r="UEG360" s="30"/>
      <c r="UEH360" s="30"/>
      <c r="UEI360" s="30"/>
      <c r="UEJ360" s="30"/>
      <c r="UEK360" s="30"/>
      <c r="UEL360" s="30"/>
      <c r="UEM360" s="30"/>
      <c r="UEN360" s="30"/>
      <c r="UEO360" s="30"/>
      <c r="UEP360" s="30"/>
      <c r="UEQ360" s="30"/>
      <c r="UER360" s="30"/>
      <c r="UES360" s="30"/>
      <c r="UET360" s="30"/>
      <c r="UEU360" s="30"/>
      <c r="UEV360" s="30"/>
      <c r="UEW360" s="30"/>
      <c r="UEX360" s="30"/>
      <c r="UEY360" s="30"/>
      <c r="UEZ360" s="30"/>
      <c r="UFA360" s="30"/>
      <c r="UFB360" s="30"/>
      <c r="UFC360" s="30"/>
      <c r="UFD360" s="30"/>
      <c r="UFE360" s="30"/>
      <c r="UFF360" s="30"/>
      <c r="UFG360" s="30"/>
      <c r="UFH360" s="30"/>
      <c r="UFI360" s="30"/>
      <c r="UFJ360" s="30"/>
      <c r="UFK360" s="30"/>
      <c r="UFL360" s="30"/>
      <c r="UFM360" s="30"/>
      <c r="UFN360" s="30"/>
      <c r="UFO360" s="30"/>
      <c r="UFP360" s="30"/>
      <c r="UFQ360" s="30"/>
      <c r="UFR360" s="30"/>
      <c r="UFS360" s="30"/>
      <c r="UFT360" s="30"/>
      <c r="UFU360" s="30"/>
      <c r="UFV360" s="30"/>
      <c r="UFW360" s="30"/>
      <c r="UFX360" s="30"/>
      <c r="UFY360" s="30"/>
      <c r="UFZ360" s="30"/>
      <c r="UGA360" s="30"/>
      <c r="UGB360" s="30"/>
      <c r="UGC360" s="30"/>
      <c r="UGD360" s="30"/>
      <c r="UGE360" s="30"/>
      <c r="UGF360" s="30"/>
      <c r="UGG360" s="30"/>
      <c r="UGH360" s="30"/>
      <c r="UGI360" s="30"/>
      <c r="UGJ360" s="30"/>
      <c r="UGK360" s="30"/>
      <c r="UGL360" s="30"/>
      <c r="UGM360" s="30"/>
      <c r="UGN360" s="30"/>
      <c r="UGO360" s="30"/>
      <c r="UGP360" s="30"/>
      <c r="UGQ360" s="30"/>
      <c r="UGR360" s="30"/>
      <c r="UGS360" s="30"/>
      <c r="UGT360" s="30"/>
      <c r="UGU360" s="30"/>
      <c r="UGV360" s="30"/>
      <c r="UGW360" s="30"/>
      <c r="UGX360" s="30"/>
      <c r="UGY360" s="30"/>
      <c r="UGZ360" s="30"/>
      <c r="UHA360" s="30"/>
      <c r="UHB360" s="30"/>
      <c r="UHC360" s="30"/>
      <c r="UHD360" s="30"/>
      <c r="UHE360" s="30"/>
      <c r="UHF360" s="30"/>
      <c r="UHG360" s="30"/>
      <c r="UHH360" s="30"/>
      <c r="UHI360" s="30"/>
      <c r="UHJ360" s="30"/>
      <c r="UHK360" s="30"/>
      <c r="UHL360" s="30"/>
      <c r="UHM360" s="30"/>
      <c r="UHN360" s="30"/>
      <c r="UHO360" s="30"/>
      <c r="UHP360" s="30"/>
      <c r="UHQ360" s="30"/>
      <c r="UHR360" s="30"/>
      <c r="UHS360" s="30"/>
      <c r="UHT360" s="30"/>
      <c r="UHU360" s="30"/>
      <c r="UHV360" s="30"/>
      <c r="UHW360" s="30"/>
      <c r="UHX360" s="30"/>
      <c r="UHY360" s="30"/>
      <c r="UHZ360" s="30"/>
      <c r="UIA360" s="30"/>
      <c r="UIB360" s="30"/>
      <c r="UIC360" s="30"/>
      <c r="UID360" s="30"/>
      <c r="UIE360" s="30"/>
      <c r="UIF360" s="30"/>
      <c r="UIG360" s="30"/>
      <c r="UIH360" s="30"/>
      <c r="UII360" s="30"/>
      <c r="UIJ360" s="30"/>
      <c r="UIK360" s="30"/>
      <c r="UIL360" s="30"/>
      <c r="UIM360" s="30"/>
      <c r="UIN360" s="30"/>
      <c r="UIO360" s="30"/>
      <c r="UIP360" s="30"/>
      <c r="UIQ360" s="30"/>
      <c r="UIR360" s="30"/>
      <c r="UIS360" s="30"/>
      <c r="UIT360" s="30"/>
      <c r="UIU360" s="30"/>
      <c r="UIV360" s="30"/>
      <c r="UIW360" s="30"/>
      <c r="UIX360" s="30"/>
      <c r="UIY360" s="30"/>
      <c r="UIZ360" s="30"/>
      <c r="UJA360" s="30"/>
      <c r="UJB360" s="30"/>
      <c r="UJC360" s="30"/>
      <c r="UJD360" s="30"/>
      <c r="UJE360" s="30"/>
      <c r="UJF360" s="30"/>
      <c r="UJG360" s="30"/>
      <c r="UJH360" s="30"/>
      <c r="UJI360" s="30"/>
      <c r="UJJ360" s="30"/>
      <c r="UJK360" s="30"/>
      <c r="UJL360" s="30"/>
      <c r="UJM360" s="30"/>
      <c r="UJN360" s="30"/>
      <c r="UJO360" s="30"/>
      <c r="UJP360" s="30"/>
      <c r="UJQ360" s="30"/>
      <c r="UJR360" s="30"/>
      <c r="UJS360" s="30"/>
      <c r="UJT360" s="30"/>
      <c r="UJU360" s="30"/>
      <c r="UJV360" s="30"/>
      <c r="UJW360" s="30"/>
      <c r="UJX360" s="30"/>
      <c r="UJY360" s="30"/>
      <c r="UJZ360" s="30"/>
      <c r="UKA360" s="30"/>
      <c r="UKB360" s="30"/>
      <c r="UKC360" s="30"/>
      <c r="UKD360" s="30"/>
      <c r="UKE360" s="30"/>
      <c r="UKF360" s="30"/>
      <c r="UKG360" s="30"/>
      <c r="UKH360" s="30"/>
      <c r="UKI360" s="30"/>
      <c r="UKJ360" s="30"/>
      <c r="UKK360" s="30"/>
      <c r="UKL360" s="30"/>
      <c r="UKM360" s="30"/>
      <c r="UKN360" s="30"/>
      <c r="UKO360" s="30"/>
      <c r="UKP360" s="30"/>
      <c r="UKQ360" s="30"/>
      <c r="UKR360" s="30"/>
      <c r="UKS360" s="30"/>
      <c r="UKT360" s="30"/>
      <c r="UKU360" s="30"/>
      <c r="UKV360" s="30"/>
      <c r="UKW360" s="30"/>
      <c r="UKX360" s="30"/>
      <c r="UKY360" s="30"/>
      <c r="UKZ360" s="30"/>
      <c r="ULA360" s="30"/>
      <c r="ULB360" s="30"/>
      <c r="ULC360" s="30"/>
      <c r="ULD360" s="30"/>
      <c r="ULE360" s="30"/>
      <c r="ULF360" s="30"/>
      <c r="ULG360" s="30"/>
      <c r="ULH360" s="30"/>
      <c r="ULI360" s="30"/>
      <c r="ULJ360" s="30"/>
      <c r="ULK360" s="30"/>
      <c r="ULL360" s="30"/>
      <c r="ULM360" s="30"/>
      <c r="ULN360" s="30"/>
      <c r="ULO360" s="30"/>
      <c r="ULP360" s="30"/>
      <c r="ULQ360" s="30"/>
      <c r="ULR360" s="30"/>
      <c r="ULS360" s="30"/>
      <c r="ULT360" s="30"/>
      <c r="ULU360" s="30"/>
      <c r="ULV360" s="30"/>
      <c r="ULW360" s="30"/>
      <c r="ULX360" s="30"/>
      <c r="ULY360" s="30"/>
      <c r="ULZ360" s="30"/>
      <c r="UMA360" s="30"/>
      <c r="UMB360" s="30"/>
      <c r="UMC360" s="30"/>
      <c r="UMD360" s="30"/>
      <c r="UME360" s="30"/>
      <c r="UMF360" s="30"/>
      <c r="UMG360" s="30"/>
      <c r="UMH360" s="30"/>
      <c r="UMI360" s="30"/>
      <c r="UMJ360" s="30"/>
      <c r="UMK360" s="30"/>
      <c r="UML360" s="30"/>
      <c r="UMM360" s="30"/>
      <c r="UMN360" s="30"/>
      <c r="UMO360" s="30"/>
      <c r="UMP360" s="30"/>
      <c r="UMQ360" s="30"/>
      <c r="UMR360" s="30"/>
      <c r="UMS360" s="30"/>
      <c r="UMT360" s="30"/>
      <c r="UMU360" s="30"/>
      <c r="UMV360" s="30"/>
      <c r="UMW360" s="30"/>
      <c r="UMX360" s="30"/>
      <c r="UMY360" s="30"/>
      <c r="UMZ360" s="30"/>
      <c r="UNA360" s="30"/>
      <c r="UNB360" s="30"/>
      <c r="UNC360" s="30"/>
      <c r="UND360" s="30"/>
      <c r="UNE360" s="30"/>
      <c r="UNF360" s="30"/>
      <c r="UNG360" s="30"/>
      <c r="UNH360" s="30"/>
      <c r="UNI360" s="30"/>
      <c r="UNJ360" s="30"/>
      <c r="UNK360" s="30"/>
      <c r="UNL360" s="30"/>
      <c r="UNM360" s="30"/>
      <c r="UNN360" s="30"/>
      <c r="UNO360" s="30"/>
      <c r="UNP360" s="30"/>
      <c r="UNQ360" s="30"/>
      <c r="UNR360" s="30"/>
      <c r="UNS360" s="30"/>
      <c r="UNT360" s="30"/>
      <c r="UNU360" s="30"/>
      <c r="UNV360" s="30"/>
      <c r="UNW360" s="30"/>
      <c r="UNX360" s="30"/>
      <c r="UNY360" s="30"/>
      <c r="UNZ360" s="30"/>
      <c r="UOA360" s="30"/>
      <c r="UOB360" s="30"/>
      <c r="UOC360" s="30"/>
      <c r="UOD360" s="30"/>
      <c r="UOE360" s="30"/>
      <c r="UOF360" s="30"/>
      <c r="UOG360" s="30"/>
      <c r="UOH360" s="30"/>
      <c r="UOI360" s="30"/>
      <c r="UOJ360" s="30"/>
      <c r="UOK360" s="30"/>
      <c r="UOL360" s="30"/>
      <c r="UOM360" s="30"/>
      <c r="UON360" s="30"/>
      <c r="UOO360" s="30"/>
      <c r="UOP360" s="30"/>
      <c r="UOQ360" s="30"/>
      <c r="UOR360" s="30"/>
      <c r="UOS360" s="30"/>
      <c r="UOT360" s="30"/>
      <c r="UOU360" s="30"/>
      <c r="UOV360" s="30"/>
      <c r="UOW360" s="30"/>
      <c r="UOX360" s="30"/>
      <c r="UOY360" s="30"/>
      <c r="UOZ360" s="30"/>
      <c r="UPA360" s="30"/>
      <c r="UPB360" s="30"/>
      <c r="UPC360" s="30"/>
      <c r="UPD360" s="30"/>
      <c r="UPE360" s="30"/>
      <c r="UPF360" s="30"/>
      <c r="UPG360" s="30"/>
      <c r="UPH360" s="30"/>
      <c r="UPI360" s="30"/>
      <c r="UPJ360" s="30"/>
      <c r="UPK360" s="30"/>
      <c r="UPL360" s="30"/>
      <c r="UPM360" s="30"/>
      <c r="UPN360" s="30"/>
      <c r="UPO360" s="30"/>
      <c r="UPP360" s="30"/>
      <c r="UPQ360" s="30"/>
      <c r="UPR360" s="30"/>
      <c r="UPS360" s="30"/>
      <c r="UPT360" s="30"/>
      <c r="UPU360" s="30"/>
      <c r="UPV360" s="30"/>
      <c r="UPW360" s="30"/>
      <c r="UPX360" s="30"/>
      <c r="UPY360" s="30"/>
      <c r="UPZ360" s="30"/>
      <c r="UQA360" s="30"/>
      <c r="UQB360" s="30"/>
      <c r="UQC360" s="30"/>
      <c r="UQD360" s="30"/>
      <c r="UQE360" s="30"/>
      <c r="UQF360" s="30"/>
      <c r="UQG360" s="30"/>
      <c r="UQH360" s="30"/>
      <c r="UQI360" s="30"/>
      <c r="UQJ360" s="30"/>
      <c r="UQK360" s="30"/>
      <c r="UQL360" s="30"/>
      <c r="UQM360" s="30"/>
      <c r="UQN360" s="30"/>
      <c r="UQO360" s="30"/>
      <c r="UQP360" s="30"/>
      <c r="UQQ360" s="30"/>
      <c r="UQR360" s="30"/>
      <c r="UQS360" s="30"/>
      <c r="UQT360" s="30"/>
      <c r="UQU360" s="30"/>
      <c r="UQV360" s="30"/>
      <c r="UQW360" s="30"/>
      <c r="UQX360" s="30"/>
      <c r="UQY360" s="30"/>
      <c r="UQZ360" s="30"/>
      <c r="URA360" s="30"/>
      <c r="URB360" s="30"/>
      <c r="URC360" s="30"/>
      <c r="URD360" s="30"/>
      <c r="URE360" s="30"/>
      <c r="URF360" s="30"/>
      <c r="URG360" s="30"/>
      <c r="URH360" s="30"/>
      <c r="URI360" s="30"/>
      <c r="URJ360" s="30"/>
      <c r="URK360" s="30"/>
      <c r="URL360" s="30"/>
      <c r="URM360" s="30"/>
      <c r="URN360" s="30"/>
      <c r="URO360" s="30"/>
      <c r="URP360" s="30"/>
      <c r="URQ360" s="30"/>
      <c r="URR360" s="30"/>
      <c r="URS360" s="30"/>
      <c r="URT360" s="30"/>
      <c r="URU360" s="30"/>
      <c r="URV360" s="30"/>
      <c r="URW360" s="30"/>
      <c r="URX360" s="30"/>
      <c r="URY360" s="30"/>
      <c r="URZ360" s="30"/>
      <c r="USA360" s="30"/>
      <c r="USB360" s="30"/>
      <c r="USC360" s="30"/>
      <c r="USD360" s="30"/>
      <c r="USE360" s="30"/>
      <c r="USF360" s="30"/>
      <c r="USG360" s="30"/>
      <c r="USH360" s="30"/>
      <c r="USI360" s="30"/>
      <c r="USJ360" s="30"/>
      <c r="USK360" s="30"/>
      <c r="USL360" s="30"/>
      <c r="USM360" s="30"/>
      <c r="USN360" s="30"/>
      <c r="USO360" s="30"/>
      <c r="USP360" s="30"/>
      <c r="USQ360" s="30"/>
      <c r="USR360" s="30"/>
      <c r="USS360" s="30"/>
      <c r="UST360" s="30"/>
      <c r="USU360" s="30"/>
      <c r="USV360" s="30"/>
      <c r="USW360" s="30"/>
      <c r="USX360" s="30"/>
      <c r="USY360" s="30"/>
      <c r="USZ360" s="30"/>
      <c r="UTA360" s="30"/>
      <c r="UTB360" s="30"/>
      <c r="UTC360" s="30"/>
      <c r="UTD360" s="30"/>
      <c r="UTE360" s="30"/>
      <c r="UTF360" s="30"/>
      <c r="UTG360" s="30"/>
      <c r="UTH360" s="30"/>
      <c r="UTI360" s="30"/>
      <c r="UTJ360" s="30"/>
      <c r="UTK360" s="30"/>
      <c r="UTL360" s="30"/>
      <c r="UTM360" s="30"/>
      <c r="UTN360" s="30"/>
      <c r="UTO360" s="30"/>
      <c r="UTP360" s="30"/>
      <c r="UTQ360" s="30"/>
      <c r="UTR360" s="30"/>
      <c r="UTS360" s="30"/>
      <c r="UTT360" s="30"/>
      <c r="UTU360" s="30"/>
      <c r="UTV360" s="30"/>
      <c r="UTW360" s="30"/>
      <c r="UTX360" s="30"/>
      <c r="UTY360" s="30"/>
      <c r="UTZ360" s="30"/>
      <c r="UUA360" s="30"/>
      <c r="UUB360" s="30"/>
      <c r="UUC360" s="30"/>
      <c r="UUD360" s="30"/>
      <c r="UUE360" s="30"/>
      <c r="UUF360" s="30"/>
      <c r="UUG360" s="30"/>
      <c r="UUH360" s="30"/>
      <c r="UUI360" s="30"/>
      <c r="UUJ360" s="30"/>
      <c r="UUK360" s="30"/>
      <c r="UUL360" s="30"/>
      <c r="UUM360" s="30"/>
      <c r="UUN360" s="30"/>
      <c r="UUO360" s="30"/>
      <c r="UUP360" s="30"/>
      <c r="UUQ360" s="30"/>
      <c r="UUR360" s="30"/>
      <c r="UUS360" s="30"/>
      <c r="UUT360" s="30"/>
      <c r="UUU360" s="30"/>
      <c r="UUV360" s="30"/>
      <c r="UUW360" s="30"/>
      <c r="UUX360" s="30"/>
      <c r="UUY360" s="30"/>
      <c r="UUZ360" s="30"/>
      <c r="UVA360" s="30"/>
      <c r="UVB360" s="30"/>
      <c r="UVC360" s="30"/>
      <c r="UVD360" s="30"/>
      <c r="UVE360" s="30"/>
      <c r="UVF360" s="30"/>
      <c r="UVG360" s="30"/>
      <c r="UVH360" s="30"/>
      <c r="UVI360" s="30"/>
      <c r="UVJ360" s="30"/>
      <c r="UVK360" s="30"/>
      <c r="UVL360" s="30"/>
      <c r="UVM360" s="30"/>
      <c r="UVN360" s="30"/>
      <c r="UVO360" s="30"/>
      <c r="UVP360" s="30"/>
      <c r="UVQ360" s="30"/>
      <c r="UVR360" s="30"/>
      <c r="UVS360" s="30"/>
      <c r="UVT360" s="30"/>
      <c r="UVU360" s="30"/>
      <c r="UVV360" s="30"/>
      <c r="UVW360" s="30"/>
      <c r="UVX360" s="30"/>
      <c r="UVY360" s="30"/>
      <c r="UVZ360" s="30"/>
      <c r="UWA360" s="30"/>
      <c r="UWB360" s="30"/>
      <c r="UWC360" s="30"/>
      <c r="UWD360" s="30"/>
      <c r="UWE360" s="30"/>
      <c r="UWF360" s="30"/>
      <c r="UWG360" s="30"/>
      <c r="UWH360" s="30"/>
      <c r="UWI360" s="30"/>
      <c r="UWJ360" s="30"/>
      <c r="UWK360" s="30"/>
      <c r="UWL360" s="30"/>
      <c r="UWM360" s="30"/>
      <c r="UWN360" s="30"/>
      <c r="UWO360" s="30"/>
      <c r="UWP360" s="30"/>
      <c r="UWQ360" s="30"/>
      <c r="UWR360" s="30"/>
      <c r="UWS360" s="30"/>
      <c r="UWT360" s="30"/>
      <c r="UWU360" s="30"/>
      <c r="UWV360" s="30"/>
      <c r="UWW360" s="30"/>
      <c r="UWX360" s="30"/>
      <c r="UWY360" s="30"/>
      <c r="UWZ360" s="30"/>
      <c r="UXA360" s="30"/>
      <c r="UXB360" s="30"/>
      <c r="UXC360" s="30"/>
      <c r="UXD360" s="30"/>
      <c r="UXE360" s="30"/>
      <c r="UXF360" s="30"/>
      <c r="UXG360" s="30"/>
      <c r="UXH360" s="30"/>
      <c r="UXI360" s="30"/>
      <c r="UXJ360" s="30"/>
      <c r="UXK360" s="30"/>
      <c r="UXL360" s="30"/>
      <c r="UXM360" s="30"/>
      <c r="UXN360" s="30"/>
      <c r="UXO360" s="30"/>
      <c r="UXP360" s="30"/>
      <c r="UXQ360" s="30"/>
      <c r="UXR360" s="30"/>
      <c r="UXS360" s="30"/>
      <c r="UXT360" s="30"/>
      <c r="UXU360" s="30"/>
      <c r="UXV360" s="30"/>
      <c r="UXW360" s="30"/>
      <c r="UXX360" s="30"/>
      <c r="UXY360" s="30"/>
      <c r="UXZ360" s="30"/>
      <c r="UYA360" s="30"/>
      <c r="UYB360" s="30"/>
      <c r="UYC360" s="30"/>
      <c r="UYD360" s="30"/>
      <c r="UYE360" s="30"/>
      <c r="UYF360" s="30"/>
      <c r="UYG360" s="30"/>
      <c r="UYH360" s="30"/>
      <c r="UYI360" s="30"/>
      <c r="UYJ360" s="30"/>
      <c r="UYK360" s="30"/>
      <c r="UYL360" s="30"/>
      <c r="UYM360" s="30"/>
      <c r="UYN360" s="30"/>
      <c r="UYO360" s="30"/>
      <c r="UYP360" s="30"/>
      <c r="UYQ360" s="30"/>
      <c r="UYR360" s="30"/>
      <c r="UYS360" s="30"/>
      <c r="UYT360" s="30"/>
      <c r="UYU360" s="30"/>
      <c r="UYV360" s="30"/>
      <c r="UYW360" s="30"/>
      <c r="UYX360" s="30"/>
      <c r="UYY360" s="30"/>
      <c r="UYZ360" s="30"/>
      <c r="UZA360" s="30"/>
      <c r="UZB360" s="30"/>
      <c r="UZC360" s="30"/>
      <c r="UZD360" s="30"/>
      <c r="UZE360" s="30"/>
      <c r="UZF360" s="30"/>
      <c r="UZG360" s="30"/>
      <c r="UZH360" s="30"/>
      <c r="UZI360" s="30"/>
      <c r="UZJ360" s="30"/>
      <c r="UZK360" s="30"/>
      <c r="UZL360" s="30"/>
      <c r="UZM360" s="30"/>
      <c r="UZN360" s="30"/>
      <c r="UZO360" s="30"/>
      <c r="UZP360" s="30"/>
      <c r="UZQ360" s="30"/>
      <c r="UZR360" s="30"/>
      <c r="UZS360" s="30"/>
      <c r="UZT360" s="30"/>
      <c r="UZU360" s="30"/>
      <c r="UZV360" s="30"/>
      <c r="UZW360" s="30"/>
      <c r="UZX360" s="30"/>
      <c r="UZY360" s="30"/>
      <c r="UZZ360" s="30"/>
      <c r="VAA360" s="30"/>
      <c r="VAB360" s="30"/>
      <c r="VAC360" s="30"/>
      <c r="VAD360" s="30"/>
      <c r="VAE360" s="30"/>
      <c r="VAF360" s="30"/>
      <c r="VAG360" s="30"/>
      <c r="VAH360" s="30"/>
      <c r="VAI360" s="30"/>
      <c r="VAJ360" s="30"/>
      <c r="VAK360" s="30"/>
      <c r="VAL360" s="30"/>
      <c r="VAM360" s="30"/>
      <c r="VAN360" s="30"/>
      <c r="VAO360" s="30"/>
      <c r="VAP360" s="30"/>
      <c r="VAQ360" s="30"/>
      <c r="VAR360" s="30"/>
      <c r="VAS360" s="30"/>
      <c r="VAT360" s="30"/>
      <c r="VAU360" s="30"/>
      <c r="VAV360" s="30"/>
      <c r="VAW360" s="30"/>
      <c r="VAX360" s="30"/>
      <c r="VAY360" s="30"/>
      <c r="VAZ360" s="30"/>
      <c r="VBA360" s="30"/>
      <c r="VBB360" s="30"/>
      <c r="VBC360" s="30"/>
      <c r="VBD360" s="30"/>
      <c r="VBE360" s="30"/>
      <c r="VBF360" s="30"/>
      <c r="VBG360" s="30"/>
      <c r="VBH360" s="30"/>
      <c r="VBI360" s="30"/>
      <c r="VBJ360" s="30"/>
      <c r="VBK360" s="30"/>
      <c r="VBL360" s="30"/>
      <c r="VBM360" s="30"/>
      <c r="VBN360" s="30"/>
      <c r="VBO360" s="30"/>
      <c r="VBP360" s="30"/>
      <c r="VBQ360" s="30"/>
      <c r="VBR360" s="30"/>
      <c r="VBS360" s="30"/>
      <c r="VBT360" s="30"/>
      <c r="VBU360" s="30"/>
      <c r="VBV360" s="30"/>
      <c r="VBW360" s="30"/>
      <c r="VBX360" s="30"/>
      <c r="VBY360" s="30"/>
      <c r="VBZ360" s="30"/>
      <c r="VCA360" s="30"/>
      <c r="VCB360" s="30"/>
      <c r="VCC360" s="30"/>
      <c r="VCD360" s="30"/>
      <c r="VCE360" s="30"/>
      <c r="VCF360" s="30"/>
      <c r="VCG360" s="30"/>
      <c r="VCH360" s="30"/>
      <c r="VCI360" s="30"/>
      <c r="VCJ360" s="30"/>
      <c r="VCK360" s="30"/>
      <c r="VCL360" s="30"/>
      <c r="VCM360" s="30"/>
      <c r="VCN360" s="30"/>
      <c r="VCO360" s="30"/>
      <c r="VCP360" s="30"/>
      <c r="VCQ360" s="30"/>
      <c r="VCR360" s="30"/>
      <c r="VCS360" s="30"/>
      <c r="VCT360" s="30"/>
      <c r="VCU360" s="30"/>
      <c r="VCV360" s="30"/>
      <c r="VCW360" s="30"/>
      <c r="VCX360" s="30"/>
      <c r="VCY360" s="30"/>
      <c r="VCZ360" s="30"/>
      <c r="VDA360" s="30"/>
      <c r="VDB360" s="30"/>
      <c r="VDC360" s="30"/>
      <c r="VDD360" s="30"/>
      <c r="VDE360" s="30"/>
      <c r="VDF360" s="30"/>
      <c r="VDG360" s="30"/>
      <c r="VDH360" s="30"/>
      <c r="VDI360" s="30"/>
      <c r="VDJ360" s="30"/>
      <c r="VDK360" s="30"/>
      <c r="VDL360" s="30"/>
      <c r="VDM360" s="30"/>
      <c r="VDN360" s="30"/>
      <c r="VDO360" s="30"/>
      <c r="VDP360" s="30"/>
      <c r="VDQ360" s="30"/>
      <c r="VDR360" s="30"/>
      <c r="VDS360" s="30"/>
      <c r="VDT360" s="30"/>
      <c r="VDU360" s="30"/>
      <c r="VDV360" s="30"/>
      <c r="VDW360" s="30"/>
      <c r="VDX360" s="30"/>
      <c r="VDY360" s="30"/>
      <c r="VDZ360" s="30"/>
      <c r="VEA360" s="30"/>
      <c r="VEB360" s="30"/>
      <c r="VEC360" s="30"/>
      <c r="VED360" s="30"/>
      <c r="VEE360" s="30"/>
      <c r="VEF360" s="30"/>
      <c r="VEG360" s="30"/>
      <c r="VEH360" s="30"/>
      <c r="VEI360" s="30"/>
      <c r="VEJ360" s="30"/>
      <c r="VEK360" s="30"/>
      <c r="VEL360" s="30"/>
      <c r="VEM360" s="30"/>
      <c r="VEN360" s="30"/>
      <c r="VEO360" s="30"/>
      <c r="VEP360" s="30"/>
      <c r="VEQ360" s="30"/>
      <c r="VER360" s="30"/>
      <c r="VES360" s="30"/>
      <c r="VET360" s="30"/>
      <c r="VEU360" s="30"/>
      <c r="VEV360" s="30"/>
      <c r="VEW360" s="30"/>
      <c r="VEX360" s="30"/>
      <c r="VEY360" s="30"/>
      <c r="VEZ360" s="30"/>
      <c r="VFA360" s="30"/>
      <c r="VFB360" s="30"/>
      <c r="VFC360" s="30"/>
      <c r="VFD360" s="30"/>
      <c r="VFE360" s="30"/>
      <c r="VFF360" s="30"/>
      <c r="VFG360" s="30"/>
      <c r="VFH360" s="30"/>
      <c r="VFI360" s="30"/>
      <c r="VFJ360" s="30"/>
      <c r="VFK360" s="30"/>
      <c r="VFL360" s="30"/>
      <c r="VFM360" s="30"/>
      <c r="VFN360" s="30"/>
      <c r="VFO360" s="30"/>
      <c r="VFP360" s="30"/>
      <c r="VFQ360" s="30"/>
      <c r="VFR360" s="30"/>
      <c r="VFS360" s="30"/>
      <c r="VFT360" s="30"/>
      <c r="VFU360" s="30"/>
      <c r="VFV360" s="30"/>
      <c r="VFW360" s="30"/>
      <c r="VFX360" s="30"/>
      <c r="VFY360" s="30"/>
      <c r="VFZ360" s="30"/>
      <c r="VGA360" s="30"/>
      <c r="VGB360" s="30"/>
      <c r="VGC360" s="30"/>
      <c r="VGD360" s="30"/>
      <c r="VGE360" s="30"/>
      <c r="VGF360" s="30"/>
      <c r="VGG360" s="30"/>
      <c r="VGH360" s="30"/>
      <c r="VGI360" s="30"/>
      <c r="VGJ360" s="30"/>
      <c r="VGK360" s="30"/>
      <c r="VGL360" s="30"/>
      <c r="VGM360" s="30"/>
      <c r="VGN360" s="30"/>
      <c r="VGO360" s="30"/>
      <c r="VGP360" s="30"/>
      <c r="VGQ360" s="30"/>
      <c r="VGR360" s="30"/>
      <c r="VGS360" s="30"/>
      <c r="VGT360" s="30"/>
      <c r="VGU360" s="30"/>
      <c r="VGV360" s="30"/>
      <c r="VGW360" s="30"/>
      <c r="VGX360" s="30"/>
      <c r="VGY360" s="30"/>
      <c r="VGZ360" s="30"/>
      <c r="VHA360" s="30"/>
      <c r="VHB360" s="30"/>
      <c r="VHC360" s="30"/>
      <c r="VHD360" s="30"/>
      <c r="VHE360" s="30"/>
      <c r="VHF360" s="30"/>
      <c r="VHG360" s="30"/>
      <c r="VHH360" s="30"/>
      <c r="VHI360" s="30"/>
      <c r="VHJ360" s="30"/>
      <c r="VHK360" s="30"/>
      <c r="VHL360" s="30"/>
      <c r="VHM360" s="30"/>
      <c r="VHN360" s="30"/>
      <c r="VHO360" s="30"/>
      <c r="VHP360" s="30"/>
      <c r="VHQ360" s="30"/>
      <c r="VHR360" s="30"/>
      <c r="VHS360" s="30"/>
      <c r="VHT360" s="30"/>
      <c r="VHU360" s="30"/>
      <c r="VHV360" s="30"/>
      <c r="VHW360" s="30"/>
      <c r="VHX360" s="30"/>
      <c r="VHY360" s="30"/>
      <c r="VHZ360" s="30"/>
      <c r="VIA360" s="30"/>
      <c r="VIB360" s="30"/>
      <c r="VIC360" s="30"/>
      <c r="VID360" s="30"/>
      <c r="VIE360" s="30"/>
      <c r="VIF360" s="30"/>
      <c r="VIG360" s="30"/>
      <c r="VIH360" s="30"/>
      <c r="VII360" s="30"/>
      <c r="VIJ360" s="30"/>
      <c r="VIK360" s="30"/>
      <c r="VIL360" s="30"/>
      <c r="VIM360" s="30"/>
      <c r="VIN360" s="30"/>
      <c r="VIO360" s="30"/>
      <c r="VIP360" s="30"/>
      <c r="VIQ360" s="30"/>
      <c r="VIR360" s="30"/>
      <c r="VIS360" s="30"/>
      <c r="VIT360" s="30"/>
      <c r="VIU360" s="30"/>
      <c r="VIV360" s="30"/>
      <c r="VIW360" s="30"/>
      <c r="VIX360" s="30"/>
      <c r="VIY360" s="30"/>
      <c r="VIZ360" s="30"/>
      <c r="VJA360" s="30"/>
      <c r="VJB360" s="30"/>
      <c r="VJC360" s="30"/>
      <c r="VJD360" s="30"/>
      <c r="VJE360" s="30"/>
      <c r="VJF360" s="30"/>
      <c r="VJG360" s="30"/>
      <c r="VJH360" s="30"/>
      <c r="VJI360" s="30"/>
      <c r="VJJ360" s="30"/>
      <c r="VJK360" s="30"/>
      <c r="VJL360" s="30"/>
      <c r="VJM360" s="30"/>
      <c r="VJN360" s="30"/>
      <c r="VJO360" s="30"/>
      <c r="VJP360" s="30"/>
      <c r="VJQ360" s="30"/>
      <c r="VJR360" s="30"/>
      <c r="VJS360" s="30"/>
      <c r="VJT360" s="30"/>
      <c r="VJU360" s="30"/>
      <c r="VJV360" s="30"/>
      <c r="VJW360" s="30"/>
      <c r="VJX360" s="30"/>
      <c r="VJY360" s="30"/>
      <c r="VJZ360" s="30"/>
      <c r="VKA360" s="30"/>
      <c r="VKB360" s="30"/>
      <c r="VKC360" s="30"/>
      <c r="VKD360" s="30"/>
      <c r="VKE360" s="30"/>
      <c r="VKF360" s="30"/>
      <c r="VKG360" s="30"/>
      <c r="VKH360" s="30"/>
      <c r="VKI360" s="30"/>
      <c r="VKJ360" s="30"/>
      <c r="VKK360" s="30"/>
      <c r="VKL360" s="30"/>
      <c r="VKM360" s="30"/>
      <c r="VKN360" s="30"/>
      <c r="VKO360" s="30"/>
      <c r="VKP360" s="30"/>
      <c r="VKQ360" s="30"/>
      <c r="VKR360" s="30"/>
      <c r="VKS360" s="30"/>
      <c r="VKT360" s="30"/>
      <c r="VKU360" s="30"/>
      <c r="VKV360" s="30"/>
      <c r="VKW360" s="30"/>
      <c r="VKX360" s="30"/>
      <c r="VKY360" s="30"/>
      <c r="VKZ360" s="30"/>
      <c r="VLA360" s="30"/>
      <c r="VLB360" s="30"/>
      <c r="VLC360" s="30"/>
      <c r="VLD360" s="30"/>
      <c r="VLE360" s="30"/>
      <c r="VLF360" s="30"/>
      <c r="VLG360" s="30"/>
      <c r="VLH360" s="30"/>
      <c r="VLI360" s="30"/>
      <c r="VLJ360" s="30"/>
      <c r="VLK360" s="30"/>
      <c r="VLL360" s="30"/>
      <c r="VLM360" s="30"/>
      <c r="VLN360" s="30"/>
      <c r="VLO360" s="30"/>
      <c r="VLP360" s="30"/>
      <c r="VLQ360" s="30"/>
      <c r="VLR360" s="30"/>
      <c r="VLS360" s="30"/>
      <c r="VLT360" s="30"/>
      <c r="VLU360" s="30"/>
      <c r="VLV360" s="30"/>
      <c r="VLW360" s="30"/>
      <c r="VLX360" s="30"/>
      <c r="VLY360" s="30"/>
      <c r="VLZ360" s="30"/>
      <c r="VMA360" s="30"/>
      <c r="VMB360" s="30"/>
      <c r="VMC360" s="30"/>
      <c r="VMD360" s="30"/>
      <c r="VME360" s="30"/>
      <c r="VMF360" s="30"/>
      <c r="VMG360" s="30"/>
      <c r="VMH360" s="30"/>
      <c r="VMI360" s="30"/>
      <c r="VMJ360" s="30"/>
      <c r="VMK360" s="30"/>
      <c r="VML360" s="30"/>
      <c r="VMM360" s="30"/>
      <c r="VMN360" s="30"/>
      <c r="VMO360" s="30"/>
      <c r="VMP360" s="30"/>
      <c r="VMQ360" s="30"/>
      <c r="VMR360" s="30"/>
      <c r="VMS360" s="30"/>
      <c r="VMT360" s="30"/>
      <c r="VMU360" s="30"/>
      <c r="VMV360" s="30"/>
      <c r="VMW360" s="30"/>
      <c r="VMX360" s="30"/>
      <c r="VMY360" s="30"/>
      <c r="VMZ360" s="30"/>
      <c r="VNA360" s="30"/>
      <c r="VNB360" s="30"/>
      <c r="VNC360" s="30"/>
      <c r="VND360" s="30"/>
      <c r="VNE360" s="30"/>
      <c r="VNF360" s="30"/>
      <c r="VNG360" s="30"/>
      <c r="VNH360" s="30"/>
      <c r="VNI360" s="30"/>
      <c r="VNJ360" s="30"/>
      <c r="VNK360" s="30"/>
      <c r="VNL360" s="30"/>
      <c r="VNM360" s="30"/>
      <c r="VNN360" s="30"/>
      <c r="VNO360" s="30"/>
      <c r="VNP360" s="30"/>
      <c r="VNQ360" s="30"/>
      <c r="VNR360" s="30"/>
      <c r="VNS360" s="30"/>
      <c r="VNT360" s="30"/>
      <c r="VNU360" s="30"/>
      <c r="VNV360" s="30"/>
      <c r="VNW360" s="30"/>
      <c r="VNX360" s="30"/>
      <c r="VNY360" s="30"/>
      <c r="VNZ360" s="30"/>
      <c r="VOA360" s="30"/>
      <c r="VOB360" s="30"/>
      <c r="VOC360" s="30"/>
      <c r="VOD360" s="30"/>
      <c r="VOE360" s="30"/>
      <c r="VOF360" s="30"/>
      <c r="VOG360" s="30"/>
      <c r="VOH360" s="30"/>
      <c r="VOI360" s="30"/>
      <c r="VOJ360" s="30"/>
      <c r="VOK360" s="30"/>
      <c r="VOL360" s="30"/>
      <c r="VOM360" s="30"/>
      <c r="VON360" s="30"/>
      <c r="VOO360" s="30"/>
      <c r="VOP360" s="30"/>
      <c r="VOQ360" s="30"/>
      <c r="VOR360" s="30"/>
      <c r="VOS360" s="30"/>
      <c r="VOT360" s="30"/>
      <c r="VOU360" s="30"/>
      <c r="VOV360" s="30"/>
      <c r="VOW360" s="30"/>
      <c r="VOX360" s="30"/>
      <c r="VOY360" s="30"/>
      <c r="VOZ360" s="30"/>
      <c r="VPA360" s="30"/>
      <c r="VPB360" s="30"/>
      <c r="VPC360" s="30"/>
      <c r="VPD360" s="30"/>
      <c r="VPE360" s="30"/>
      <c r="VPF360" s="30"/>
      <c r="VPG360" s="30"/>
      <c r="VPH360" s="30"/>
      <c r="VPI360" s="30"/>
      <c r="VPJ360" s="30"/>
      <c r="VPK360" s="30"/>
      <c r="VPL360" s="30"/>
      <c r="VPM360" s="30"/>
      <c r="VPN360" s="30"/>
      <c r="VPO360" s="30"/>
      <c r="VPP360" s="30"/>
      <c r="VPQ360" s="30"/>
      <c r="VPR360" s="30"/>
      <c r="VPS360" s="30"/>
      <c r="VPT360" s="30"/>
      <c r="VPU360" s="30"/>
      <c r="VPV360" s="30"/>
      <c r="VPW360" s="30"/>
      <c r="VPX360" s="30"/>
      <c r="VPY360" s="30"/>
      <c r="VPZ360" s="30"/>
      <c r="VQA360" s="30"/>
      <c r="VQB360" s="30"/>
      <c r="VQC360" s="30"/>
      <c r="VQD360" s="30"/>
      <c r="VQE360" s="30"/>
      <c r="VQF360" s="30"/>
      <c r="VQG360" s="30"/>
      <c r="VQH360" s="30"/>
      <c r="VQI360" s="30"/>
      <c r="VQJ360" s="30"/>
      <c r="VQK360" s="30"/>
      <c r="VQL360" s="30"/>
      <c r="VQM360" s="30"/>
      <c r="VQN360" s="30"/>
      <c r="VQO360" s="30"/>
      <c r="VQP360" s="30"/>
      <c r="VQQ360" s="30"/>
      <c r="VQR360" s="30"/>
      <c r="VQS360" s="30"/>
      <c r="VQT360" s="30"/>
      <c r="VQU360" s="30"/>
      <c r="VQV360" s="30"/>
      <c r="VQW360" s="30"/>
      <c r="VQX360" s="30"/>
      <c r="VQY360" s="30"/>
      <c r="VQZ360" s="30"/>
      <c r="VRA360" s="30"/>
      <c r="VRB360" s="30"/>
      <c r="VRC360" s="30"/>
      <c r="VRD360" s="30"/>
      <c r="VRE360" s="30"/>
      <c r="VRF360" s="30"/>
      <c r="VRG360" s="30"/>
      <c r="VRH360" s="30"/>
      <c r="VRI360" s="30"/>
      <c r="VRJ360" s="30"/>
      <c r="VRK360" s="30"/>
      <c r="VRL360" s="30"/>
      <c r="VRM360" s="30"/>
      <c r="VRN360" s="30"/>
      <c r="VRO360" s="30"/>
      <c r="VRP360" s="30"/>
      <c r="VRQ360" s="30"/>
      <c r="VRR360" s="30"/>
      <c r="VRS360" s="30"/>
      <c r="VRT360" s="30"/>
      <c r="VRU360" s="30"/>
      <c r="VRV360" s="30"/>
      <c r="VRW360" s="30"/>
      <c r="VRX360" s="30"/>
      <c r="VRY360" s="30"/>
      <c r="VRZ360" s="30"/>
      <c r="VSA360" s="30"/>
      <c r="VSB360" s="30"/>
      <c r="VSC360" s="30"/>
      <c r="VSD360" s="30"/>
      <c r="VSE360" s="30"/>
      <c r="VSF360" s="30"/>
      <c r="VSG360" s="30"/>
      <c r="VSH360" s="30"/>
      <c r="VSI360" s="30"/>
      <c r="VSJ360" s="30"/>
      <c r="VSK360" s="30"/>
      <c r="VSL360" s="30"/>
      <c r="VSM360" s="30"/>
      <c r="VSN360" s="30"/>
      <c r="VSO360" s="30"/>
      <c r="VSP360" s="30"/>
      <c r="VSQ360" s="30"/>
      <c r="VSR360" s="30"/>
      <c r="VSS360" s="30"/>
      <c r="VST360" s="30"/>
      <c r="VSU360" s="30"/>
      <c r="VSV360" s="30"/>
      <c r="VSW360" s="30"/>
      <c r="VSX360" s="30"/>
      <c r="VSY360" s="30"/>
      <c r="VSZ360" s="30"/>
      <c r="VTA360" s="30"/>
      <c r="VTB360" s="30"/>
      <c r="VTC360" s="30"/>
      <c r="VTD360" s="30"/>
      <c r="VTE360" s="30"/>
      <c r="VTF360" s="30"/>
      <c r="VTG360" s="30"/>
      <c r="VTH360" s="30"/>
      <c r="VTI360" s="30"/>
      <c r="VTJ360" s="30"/>
      <c r="VTK360" s="30"/>
      <c r="VTL360" s="30"/>
      <c r="VTM360" s="30"/>
      <c r="VTN360" s="30"/>
      <c r="VTO360" s="30"/>
      <c r="VTP360" s="30"/>
      <c r="VTQ360" s="30"/>
      <c r="VTR360" s="30"/>
      <c r="VTS360" s="30"/>
      <c r="VTT360" s="30"/>
      <c r="VTU360" s="30"/>
      <c r="VTV360" s="30"/>
      <c r="VTW360" s="30"/>
      <c r="VTX360" s="30"/>
      <c r="VTY360" s="30"/>
      <c r="VTZ360" s="30"/>
      <c r="VUA360" s="30"/>
      <c r="VUB360" s="30"/>
      <c r="VUC360" s="30"/>
      <c r="VUD360" s="30"/>
      <c r="VUE360" s="30"/>
      <c r="VUF360" s="30"/>
      <c r="VUG360" s="30"/>
      <c r="VUH360" s="30"/>
      <c r="VUI360" s="30"/>
      <c r="VUJ360" s="30"/>
      <c r="VUK360" s="30"/>
      <c r="VUL360" s="30"/>
      <c r="VUM360" s="30"/>
      <c r="VUN360" s="30"/>
      <c r="VUO360" s="30"/>
      <c r="VUP360" s="30"/>
      <c r="VUQ360" s="30"/>
      <c r="VUR360" s="30"/>
      <c r="VUS360" s="30"/>
      <c r="VUT360" s="30"/>
      <c r="VUU360" s="30"/>
      <c r="VUV360" s="30"/>
      <c r="VUW360" s="30"/>
      <c r="VUX360" s="30"/>
      <c r="VUY360" s="30"/>
      <c r="VUZ360" s="30"/>
      <c r="VVA360" s="30"/>
      <c r="VVB360" s="30"/>
      <c r="VVC360" s="30"/>
      <c r="VVD360" s="30"/>
      <c r="VVE360" s="30"/>
      <c r="VVF360" s="30"/>
      <c r="VVG360" s="30"/>
      <c r="VVH360" s="30"/>
      <c r="VVI360" s="30"/>
      <c r="VVJ360" s="30"/>
      <c r="VVK360" s="30"/>
      <c r="VVL360" s="30"/>
      <c r="VVM360" s="30"/>
      <c r="VVN360" s="30"/>
      <c r="VVO360" s="30"/>
      <c r="VVP360" s="30"/>
      <c r="VVQ360" s="30"/>
      <c r="VVR360" s="30"/>
      <c r="VVS360" s="30"/>
      <c r="VVT360" s="30"/>
      <c r="VVU360" s="30"/>
      <c r="VVV360" s="30"/>
      <c r="VVW360" s="30"/>
      <c r="VVX360" s="30"/>
      <c r="VVY360" s="30"/>
      <c r="VVZ360" s="30"/>
      <c r="VWA360" s="30"/>
      <c r="VWB360" s="30"/>
      <c r="VWC360" s="30"/>
      <c r="VWD360" s="30"/>
      <c r="VWE360" s="30"/>
      <c r="VWF360" s="30"/>
      <c r="VWG360" s="30"/>
      <c r="VWH360" s="30"/>
      <c r="VWI360" s="30"/>
      <c r="VWJ360" s="30"/>
      <c r="VWK360" s="30"/>
      <c r="VWL360" s="30"/>
      <c r="VWM360" s="30"/>
      <c r="VWN360" s="30"/>
      <c r="VWO360" s="30"/>
      <c r="VWP360" s="30"/>
      <c r="VWQ360" s="30"/>
      <c r="VWR360" s="30"/>
      <c r="VWS360" s="30"/>
      <c r="VWT360" s="30"/>
      <c r="VWU360" s="30"/>
      <c r="VWV360" s="30"/>
      <c r="VWW360" s="30"/>
      <c r="VWX360" s="30"/>
      <c r="VWY360" s="30"/>
      <c r="VWZ360" s="30"/>
      <c r="VXA360" s="30"/>
      <c r="VXB360" s="30"/>
      <c r="VXC360" s="30"/>
      <c r="VXD360" s="30"/>
      <c r="VXE360" s="30"/>
      <c r="VXF360" s="30"/>
      <c r="VXG360" s="30"/>
      <c r="VXH360" s="30"/>
      <c r="VXI360" s="30"/>
      <c r="VXJ360" s="30"/>
      <c r="VXK360" s="30"/>
      <c r="VXL360" s="30"/>
      <c r="VXM360" s="30"/>
      <c r="VXN360" s="30"/>
      <c r="VXO360" s="30"/>
      <c r="VXP360" s="30"/>
      <c r="VXQ360" s="30"/>
      <c r="VXR360" s="30"/>
      <c r="VXS360" s="30"/>
      <c r="VXT360" s="30"/>
      <c r="VXU360" s="30"/>
      <c r="VXV360" s="30"/>
      <c r="VXW360" s="30"/>
      <c r="VXX360" s="30"/>
      <c r="VXY360" s="30"/>
      <c r="VXZ360" s="30"/>
      <c r="VYA360" s="30"/>
      <c r="VYB360" s="30"/>
      <c r="VYC360" s="30"/>
      <c r="VYD360" s="30"/>
      <c r="VYE360" s="30"/>
      <c r="VYF360" s="30"/>
      <c r="VYG360" s="30"/>
      <c r="VYH360" s="30"/>
      <c r="VYI360" s="30"/>
      <c r="VYJ360" s="30"/>
      <c r="VYK360" s="30"/>
      <c r="VYL360" s="30"/>
      <c r="VYM360" s="30"/>
      <c r="VYN360" s="30"/>
      <c r="VYO360" s="30"/>
      <c r="VYP360" s="30"/>
      <c r="VYQ360" s="30"/>
      <c r="VYR360" s="30"/>
      <c r="VYS360" s="30"/>
      <c r="VYT360" s="30"/>
      <c r="VYU360" s="30"/>
      <c r="VYV360" s="30"/>
      <c r="VYW360" s="30"/>
      <c r="VYX360" s="30"/>
      <c r="VYY360" s="30"/>
      <c r="VYZ360" s="30"/>
      <c r="VZA360" s="30"/>
      <c r="VZB360" s="30"/>
      <c r="VZC360" s="30"/>
      <c r="VZD360" s="30"/>
      <c r="VZE360" s="30"/>
      <c r="VZF360" s="30"/>
      <c r="VZG360" s="30"/>
      <c r="VZH360" s="30"/>
      <c r="VZI360" s="30"/>
      <c r="VZJ360" s="30"/>
      <c r="VZK360" s="30"/>
      <c r="VZL360" s="30"/>
      <c r="VZM360" s="30"/>
      <c r="VZN360" s="30"/>
      <c r="VZO360" s="30"/>
      <c r="VZP360" s="30"/>
      <c r="VZQ360" s="30"/>
      <c r="VZR360" s="30"/>
      <c r="VZS360" s="30"/>
      <c r="VZT360" s="30"/>
      <c r="VZU360" s="30"/>
      <c r="VZV360" s="30"/>
      <c r="VZW360" s="30"/>
      <c r="VZX360" s="30"/>
      <c r="VZY360" s="30"/>
      <c r="VZZ360" s="30"/>
      <c r="WAA360" s="30"/>
      <c r="WAB360" s="30"/>
      <c r="WAC360" s="30"/>
      <c r="WAD360" s="30"/>
      <c r="WAE360" s="30"/>
      <c r="WAF360" s="30"/>
      <c r="WAG360" s="30"/>
      <c r="WAH360" s="30"/>
      <c r="WAI360" s="30"/>
      <c r="WAJ360" s="30"/>
      <c r="WAK360" s="30"/>
      <c r="WAL360" s="30"/>
      <c r="WAM360" s="30"/>
      <c r="WAN360" s="30"/>
      <c r="WAO360" s="30"/>
      <c r="WAP360" s="30"/>
      <c r="WAQ360" s="30"/>
      <c r="WAR360" s="30"/>
      <c r="WAS360" s="30"/>
      <c r="WAT360" s="30"/>
      <c r="WAU360" s="30"/>
      <c r="WAV360" s="30"/>
      <c r="WAW360" s="30"/>
      <c r="WAX360" s="30"/>
      <c r="WAY360" s="30"/>
      <c r="WAZ360" s="30"/>
      <c r="WBA360" s="30"/>
      <c r="WBB360" s="30"/>
      <c r="WBC360" s="30"/>
      <c r="WBD360" s="30"/>
      <c r="WBE360" s="30"/>
      <c r="WBF360" s="30"/>
      <c r="WBG360" s="30"/>
      <c r="WBH360" s="30"/>
      <c r="WBI360" s="30"/>
      <c r="WBJ360" s="30"/>
      <c r="WBK360" s="30"/>
      <c r="WBL360" s="30"/>
      <c r="WBM360" s="30"/>
      <c r="WBN360" s="30"/>
      <c r="WBO360" s="30"/>
      <c r="WBP360" s="30"/>
      <c r="WBQ360" s="30"/>
      <c r="WBR360" s="30"/>
      <c r="WBS360" s="30"/>
      <c r="WBT360" s="30"/>
      <c r="WBU360" s="30"/>
      <c r="WBV360" s="30"/>
      <c r="WBW360" s="30"/>
      <c r="WBX360" s="30"/>
      <c r="WBY360" s="30"/>
      <c r="WBZ360" s="30"/>
      <c r="WCA360" s="30"/>
      <c r="WCB360" s="30"/>
      <c r="WCC360" s="30"/>
      <c r="WCD360" s="30"/>
      <c r="WCE360" s="30"/>
      <c r="WCF360" s="30"/>
      <c r="WCG360" s="30"/>
      <c r="WCH360" s="30"/>
      <c r="WCI360" s="30"/>
      <c r="WCJ360" s="30"/>
      <c r="WCK360" s="30"/>
      <c r="WCL360" s="30"/>
      <c r="WCM360" s="30"/>
      <c r="WCN360" s="30"/>
      <c r="WCO360" s="30"/>
      <c r="WCP360" s="30"/>
      <c r="WCQ360" s="30"/>
      <c r="WCR360" s="30"/>
      <c r="WCS360" s="30"/>
      <c r="WCT360" s="30"/>
      <c r="WCU360" s="30"/>
      <c r="WCV360" s="30"/>
      <c r="WCW360" s="30"/>
      <c r="WCX360" s="30"/>
      <c r="WCY360" s="30"/>
      <c r="WCZ360" s="30"/>
      <c r="WDA360" s="30"/>
      <c r="WDB360" s="30"/>
      <c r="WDC360" s="30"/>
      <c r="WDD360" s="30"/>
      <c r="WDE360" s="30"/>
      <c r="WDF360" s="30"/>
      <c r="WDG360" s="30"/>
      <c r="WDH360" s="30"/>
      <c r="WDI360" s="30"/>
      <c r="WDJ360" s="30"/>
      <c r="WDK360" s="30"/>
      <c r="WDL360" s="30"/>
      <c r="WDM360" s="30"/>
      <c r="WDN360" s="30"/>
      <c r="WDO360" s="30"/>
      <c r="WDP360" s="30"/>
      <c r="WDQ360" s="30"/>
      <c r="WDR360" s="30"/>
      <c r="WDS360" s="30"/>
      <c r="WDT360" s="30"/>
      <c r="WDU360" s="30"/>
      <c r="WDV360" s="30"/>
      <c r="WDW360" s="30"/>
      <c r="WDX360" s="30"/>
      <c r="WDY360" s="30"/>
      <c r="WDZ360" s="30"/>
      <c r="WEA360" s="30"/>
      <c r="WEB360" s="30"/>
      <c r="WEC360" s="30"/>
      <c r="WED360" s="30"/>
      <c r="WEE360" s="30"/>
      <c r="WEF360" s="30"/>
      <c r="WEG360" s="30"/>
      <c r="WEH360" s="30"/>
      <c r="WEI360" s="30"/>
      <c r="WEJ360" s="30"/>
      <c r="WEK360" s="30"/>
      <c r="WEL360" s="30"/>
      <c r="WEM360" s="30"/>
      <c r="WEN360" s="30"/>
      <c r="WEO360" s="30"/>
      <c r="WEP360" s="30"/>
      <c r="WEQ360" s="30"/>
      <c r="WER360" s="30"/>
      <c r="WES360" s="30"/>
      <c r="WET360" s="30"/>
      <c r="WEU360" s="30"/>
      <c r="WEV360" s="30"/>
      <c r="WEW360" s="30"/>
      <c r="WEX360" s="30"/>
      <c r="WEY360" s="30"/>
      <c r="WEZ360" s="30"/>
      <c r="WFA360" s="30"/>
      <c r="WFB360" s="30"/>
      <c r="WFC360" s="30"/>
      <c r="WFD360" s="30"/>
      <c r="WFE360" s="30"/>
      <c r="WFF360" s="30"/>
      <c r="WFG360" s="30"/>
      <c r="WFH360" s="30"/>
      <c r="WFI360" s="30"/>
      <c r="WFJ360" s="30"/>
      <c r="WFK360" s="30"/>
      <c r="WFL360" s="30"/>
      <c r="WFM360" s="30"/>
      <c r="WFN360" s="30"/>
      <c r="WFO360" s="30"/>
      <c r="WFP360" s="30"/>
      <c r="WFQ360" s="30"/>
      <c r="WFR360" s="30"/>
      <c r="WFS360" s="30"/>
      <c r="WFT360" s="30"/>
      <c r="WFU360" s="30"/>
      <c r="WFV360" s="30"/>
      <c r="WFW360" s="30"/>
      <c r="WFX360" s="30"/>
      <c r="WFY360" s="30"/>
      <c r="WFZ360" s="30"/>
      <c r="WGA360" s="30"/>
      <c r="WGB360" s="30"/>
      <c r="WGC360" s="30"/>
      <c r="WGD360" s="30"/>
      <c r="WGE360" s="30"/>
      <c r="WGF360" s="30"/>
      <c r="WGG360" s="30"/>
      <c r="WGH360" s="30"/>
      <c r="WGI360" s="30"/>
      <c r="WGJ360" s="30"/>
      <c r="WGK360" s="30"/>
      <c r="WGL360" s="30"/>
      <c r="WGM360" s="30"/>
      <c r="WGN360" s="30"/>
      <c r="WGO360" s="30"/>
      <c r="WGP360" s="30"/>
      <c r="WGQ360" s="30"/>
      <c r="WGR360" s="30"/>
      <c r="WGS360" s="30"/>
      <c r="WGT360" s="30"/>
      <c r="WGU360" s="30"/>
      <c r="WGV360" s="30"/>
      <c r="WGW360" s="30"/>
      <c r="WGX360" s="30"/>
      <c r="WGY360" s="30"/>
      <c r="WGZ360" s="30"/>
      <c r="WHA360" s="30"/>
      <c r="WHB360" s="30"/>
      <c r="WHC360" s="30"/>
      <c r="WHD360" s="30"/>
      <c r="WHE360" s="30"/>
      <c r="WHF360" s="30"/>
      <c r="WHG360" s="30"/>
      <c r="WHH360" s="30"/>
      <c r="WHI360" s="30"/>
      <c r="WHJ360" s="30"/>
      <c r="WHK360" s="30"/>
      <c r="WHL360" s="30"/>
      <c r="WHM360" s="30"/>
      <c r="WHN360" s="30"/>
      <c r="WHO360" s="30"/>
      <c r="WHP360" s="30"/>
      <c r="WHQ360" s="30"/>
      <c r="WHR360" s="30"/>
      <c r="WHS360" s="30"/>
      <c r="WHT360" s="30"/>
      <c r="WHU360" s="30"/>
      <c r="WHV360" s="30"/>
      <c r="WHW360" s="30"/>
      <c r="WHX360" s="30"/>
      <c r="WHY360" s="30"/>
      <c r="WHZ360" s="30"/>
      <c r="WIA360" s="30"/>
      <c r="WIB360" s="30"/>
      <c r="WIC360" s="30"/>
      <c r="WID360" s="30"/>
      <c r="WIE360" s="30"/>
      <c r="WIF360" s="30"/>
      <c r="WIG360" s="30"/>
      <c r="WIH360" s="30"/>
      <c r="WII360" s="30"/>
      <c r="WIJ360" s="30"/>
      <c r="WIK360" s="30"/>
      <c r="WIL360" s="30"/>
      <c r="WIM360" s="30"/>
      <c r="WIN360" s="30"/>
      <c r="WIO360" s="30"/>
      <c r="WIP360" s="30"/>
      <c r="WIQ360" s="30"/>
      <c r="WIR360" s="30"/>
      <c r="WIS360" s="30"/>
      <c r="WIT360" s="30"/>
      <c r="WIU360" s="30"/>
      <c r="WIV360" s="30"/>
      <c r="WIW360" s="30"/>
      <c r="WIX360" s="30"/>
      <c r="WIY360" s="30"/>
      <c r="WIZ360" s="30"/>
      <c r="WJA360" s="30"/>
      <c r="WJB360" s="30"/>
      <c r="WJC360" s="30"/>
      <c r="WJD360" s="30"/>
      <c r="WJE360" s="30"/>
      <c r="WJF360" s="30"/>
      <c r="WJG360" s="30"/>
      <c r="WJH360" s="30"/>
      <c r="WJI360" s="30"/>
      <c r="WJJ360" s="30"/>
      <c r="WJK360" s="30"/>
      <c r="WJL360" s="30"/>
      <c r="WJM360" s="30"/>
      <c r="WJN360" s="30"/>
      <c r="WJO360" s="30"/>
      <c r="WJP360" s="30"/>
      <c r="WJQ360" s="30"/>
      <c r="WJR360" s="30"/>
      <c r="WJS360" s="30"/>
      <c r="WJT360" s="30"/>
      <c r="WJU360" s="30"/>
      <c r="WJV360" s="30"/>
      <c r="WJW360" s="30"/>
      <c r="WJX360" s="30"/>
      <c r="WJY360" s="30"/>
      <c r="WJZ360" s="30"/>
      <c r="WKA360" s="30"/>
      <c r="WKB360" s="30"/>
      <c r="WKC360" s="30"/>
      <c r="WKD360" s="30"/>
      <c r="WKE360" s="30"/>
      <c r="WKF360" s="30"/>
      <c r="WKG360" s="30"/>
      <c r="WKH360" s="30"/>
      <c r="WKI360" s="30"/>
      <c r="WKJ360" s="30"/>
      <c r="WKK360" s="30"/>
      <c r="WKL360" s="30"/>
      <c r="WKM360" s="30"/>
      <c r="WKN360" s="30"/>
      <c r="WKO360" s="30"/>
      <c r="WKP360" s="30"/>
      <c r="WKQ360" s="30"/>
      <c r="WKR360" s="30"/>
      <c r="WKS360" s="30"/>
      <c r="WKT360" s="30"/>
      <c r="WKU360" s="30"/>
      <c r="WKV360" s="30"/>
      <c r="WKW360" s="30"/>
      <c r="WKX360" s="30"/>
      <c r="WKY360" s="30"/>
      <c r="WKZ360" s="30"/>
      <c r="WLA360" s="30"/>
      <c r="WLB360" s="30"/>
      <c r="WLC360" s="30"/>
      <c r="WLD360" s="30"/>
      <c r="WLE360" s="30"/>
      <c r="WLF360" s="30"/>
      <c r="WLG360" s="30"/>
      <c r="WLH360" s="30"/>
      <c r="WLI360" s="30"/>
      <c r="WLJ360" s="30"/>
      <c r="WLK360" s="30"/>
      <c r="WLL360" s="30"/>
      <c r="WLM360" s="30"/>
      <c r="WLN360" s="30"/>
      <c r="WLO360" s="30"/>
      <c r="WLP360" s="30"/>
      <c r="WLQ360" s="30"/>
      <c r="WLR360" s="30"/>
      <c r="WLS360" s="30"/>
      <c r="WLT360" s="30"/>
      <c r="WLU360" s="30"/>
      <c r="WLV360" s="30"/>
      <c r="WLW360" s="30"/>
      <c r="WLX360" s="30"/>
      <c r="WLY360" s="30"/>
      <c r="WLZ360" s="30"/>
      <c r="WMA360" s="30"/>
      <c r="WMB360" s="30"/>
      <c r="WMC360" s="30"/>
      <c r="WMD360" s="30"/>
      <c r="WME360" s="30"/>
      <c r="WMF360" s="30"/>
      <c r="WMG360" s="30"/>
      <c r="WMH360" s="30"/>
      <c r="WMI360" s="30"/>
      <c r="WMJ360" s="30"/>
      <c r="WMK360" s="30"/>
      <c r="WML360" s="30"/>
      <c r="WMM360" s="30"/>
      <c r="WMN360" s="30"/>
      <c r="WMO360" s="30"/>
      <c r="WMP360" s="30"/>
      <c r="WMQ360" s="30"/>
      <c r="WMR360" s="30"/>
      <c r="WMS360" s="30"/>
      <c r="WMT360" s="30"/>
      <c r="WMU360" s="30"/>
      <c r="WMV360" s="30"/>
      <c r="WMW360" s="30"/>
      <c r="WMX360" s="30"/>
      <c r="WMY360" s="30"/>
      <c r="WMZ360" s="30"/>
      <c r="WNA360" s="30"/>
      <c r="WNB360" s="30"/>
      <c r="WNC360" s="30"/>
      <c r="WND360" s="30"/>
      <c r="WNE360" s="30"/>
      <c r="WNF360" s="30"/>
      <c r="WNG360" s="30"/>
      <c r="WNH360" s="30"/>
      <c r="WNI360" s="30"/>
      <c r="WNJ360" s="30"/>
      <c r="WNK360" s="30"/>
      <c r="WNL360" s="30"/>
      <c r="WNM360" s="30"/>
      <c r="WNN360" s="30"/>
      <c r="WNO360" s="30"/>
      <c r="WNP360" s="30"/>
      <c r="WNQ360" s="30"/>
      <c r="WNR360" s="30"/>
      <c r="WNS360" s="30"/>
      <c r="WNT360" s="30"/>
      <c r="WNU360" s="30"/>
      <c r="WNV360" s="30"/>
      <c r="WNW360" s="30"/>
      <c r="WNX360" s="30"/>
      <c r="WNY360" s="30"/>
      <c r="WNZ360" s="30"/>
      <c r="WOA360" s="30"/>
      <c r="WOB360" s="30"/>
      <c r="WOC360" s="30"/>
      <c r="WOD360" s="30"/>
      <c r="WOE360" s="30"/>
      <c r="WOF360" s="30"/>
      <c r="WOG360" s="30"/>
      <c r="WOH360" s="30"/>
      <c r="WOI360" s="30"/>
      <c r="WOJ360" s="30"/>
      <c r="WOK360" s="30"/>
      <c r="WOL360" s="30"/>
      <c r="WOM360" s="30"/>
      <c r="WON360" s="30"/>
      <c r="WOO360" s="30"/>
      <c r="WOP360" s="30"/>
      <c r="WOQ360" s="30"/>
      <c r="WOR360" s="30"/>
      <c r="WOS360" s="30"/>
      <c r="WOT360" s="30"/>
      <c r="WOU360" s="30"/>
      <c r="WOV360" s="30"/>
      <c r="WOW360" s="30"/>
      <c r="WOX360" s="30"/>
      <c r="WOY360" s="30"/>
      <c r="WOZ360" s="30"/>
      <c r="WPA360" s="30"/>
      <c r="WPB360" s="30"/>
      <c r="WPC360" s="30"/>
      <c r="WPD360" s="30"/>
      <c r="WPE360" s="30"/>
      <c r="WPF360" s="30"/>
      <c r="WPG360" s="30"/>
      <c r="WPH360" s="30"/>
      <c r="WPI360" s="30"/>
      <c r="WPJ360" s="30"/>
      <c r="WPK360" s="30"/>
      <c r="WPL360" s="30"/>
      <c r="WPM360" s="30"/>
      <c r="WPN360" s="30"/>
      <c r="WPO360" s="30"/>
      <c r="WPP360" s="30"/>
      <c r="WPQ360" s="30"/>
      <c r="WPR360" s="30"/>
      <c r="WPS360" s="30"/>
      <c r="WPT360" s="30"/>
      <c r="WPU360" s="30"/>
      <c r="WPV360" s="30"/>
      <c r="WPW360" s="30"/>
      <c r="WPX360" s="30"/>
      <c r="WPY360" s="30"/>
      <c r="WPZ360" s="30"/>
      <c r="WQA360" s="30"/>
      <c r="WQB360" s="30"/>
      <c r="WQC360" s="30"/>
      <c r="WQD360" s="30"/>
      <c r="WQE360" s="30"/>
      <c r="WQF360" s="30"/>
      <c r="WQG360" s="30"/>
      <c r="WQH360" s="30"/>
      <c r="WQI360" s="30"/>
      <c r="WQJ360" s="30"/>
      <c r="WQK360" s="30"/>
      <c r="WQL360" s="30"/>
      <c r="WQM360" s="30"/>
      <c r="WQN360" s="30"/>
      <c r="WQO360" s="30"/>
      <c r="WQP360" s="30"/>
      <c r="WQQ360" s="30"/>
      <c r="WQR360" s="30"/>
      <c r="WQS360" s="30"/>
      <c r="WQT360" s="30"/>
      <c r="WQU360" s="30"/>
      <c r="WQV360" s="30"/>
      <c r="WQW360" s="30"/>
      <c r="WQX360" s="30"/>
      <c r="WQY360" s="30"/>
      <c r="WQZ360" s="30"/>
      <c r="WRA360" s="30"/>
      <c r="WRB360" s="30"/>
      <c r="WRC360" s="30"/>
      <c r="WRD360" s="30"/>
      <c r="WRE360" s="30"/>
      <c r="WRF360" s="30"/>
      <c r="WRG360" s="30"/>
      <c r="WRH360" s="30"/>
      <c r="WRI360" s="30"/>
      <c r="WRJ360" s="30"/>
      <c r="WRK360" s="30"/>
      <c r="WRL360" s="30"/>
      <c r="WRM360" s="30"/>
      <c r="WRN360" s="30"/>
      <c r="WRO360" s="30"/>
      <c r="WRP360" s="30"/>
      <c r="WRQ360" s="30"/>
      <c r="WRR360" s="30"/>
      <c r="WRS360" s="30"/>
      <c r="WRT360" s="30"/>
      <c r="WRU360" s="30"/>
      <c r="WRV360" s="30"/>
      <c r="WRW360" s="30"/>
      <c r="WRX360" s="30"/>
      <c r="WRY360" s="30"/>
      <c r="WRZ360" s="30"/>
      <c r="WSA360" s="30"/>
      <c r="WSB360" s="30"/>
      <c r="WSC360" s="30"/>
      <c r="WSD360" s="30"/>
      <c r="WSE360" s="30"/>
      <c r="WSF360" s="30"/>
      <c r="WSG360" s="30"/>
      <c r="WSH360" s="30"/>
      <c r="WSI360" s="30"/>
      <c r="WSJ360" s="30"/>
      <c r="WSK360" s="30"/>
      <c r="WSL360" s="30"/>
      <c r="WSM360" s="30"/>
      <c r="WSN360" s="30"/>
      <c r="WSO360" s="30"/>
      <c r="WSP360" s="30"/>
      <c r="WSQ360" s="30"/>
      <c r="WSR360" s="30"/>
      <c r="WSS360" s="30"/>
      <c r="WST360" s="30"/>
      <c r="WSU360" s="30"/>
      <c r="WSV360" s="30"/>
      <c r="WSW360" s="30"/>
      <c r="WSX360" s="30"/>
      <c r="WSY360" s="30"/>
      <c r="WSZ360" s="30"/>
      <c r="WTA360" s="30"/>
      <c r="WTB360" s="30"/>
      <c r="WTC360" s="30"/>
      <c r="WTD360" s="30"/>
      <c r="WTE360" s="30"/>
      <c r="WTF360" s="30"/>
      <c r="WTG360" s="30"/>
      <c r="WTH360" s="30"/>
      <c r="WTI360" s="30"/>
      <c r="WTJ360" s="30"/>
      <c r="WTK360" s="30"/>
      <c r="WTL360" s="30"/>
      <c r="WTM360" s="30"/>
      <c r="WTN360" s="30"/>
      <c r="WTO360" s="30"/>
      <c r="WTP360" s="30"/>
      <c r="WTQ360" s="30"/>
      <c r="WTR360" s="30"/>
      <c r="WTS360" s="30"/>
      <c r="WTT360" s="30"/>
      <c r="WTU360" s="30"/>
      <c r="WTV360" s="30"/>
      <c r="WTW360" s="30"/>
      <c r="WTX360" s="30"/>
      <c r="WTY360" s="30"/>
      <c r="WTZ360" s="30"/>
      <c r="WUA360" s="30"/>
      <c r="WUB360" s="30"/>
      <c r="WUC360" s="30"/>
      <c r="WUD360" s="30"/>
      <c r="WUE360" s="30"/>
      <c r="WUF360" s="30"/>
      <c r="WUG360" s="30"/>
      <c r="WUH360" s="30"/>
      <c r="WUI360" s="30"/>
      <c r="WUJ360" s="30"/>
      <c r="WUK360" s="30"/>
      <c r="WUL360" s="30"/>
      <c r="WUM360" s="30"/>
      <c r="WUN360" s="30"/>
      <c r="WUO360" s="30"/>
      <c r="WUP360" s="30"/>
      <c r="WUQ360" s="30"/>
      <c r="WUR360" s="30"/>
      <c r="WUS360" s="30"/>
      <c r="WUT360" s="30"/>
      <c r="WUU360" s="30"/>
      <c r="WUV360" s="30"/>
      <c r="WUW360" s="30"/>
      <c r="WUX360" s="30"/>
      <c r="WUY360" s="30"/>
      <c r="WUZ360" s="30"/>
      <c r="WVA360" s="30"/>
      <c r="WVB360" s="30"/>
      <c r="WVC360" s="30"/>
      <c r="WVD360" s="30"/>
      <c r="WVE360" s="30"/>
      <c r="WVF360" s="30"/>
      <c r="WVG360" s="30"/>
      <c r="WVH360" s="30"/>
      <c r="WVI360" s="30"/>
      <c r="WVJ360" s="30"/>
      <c r="WVK360" s="30"/>
      <c r="WVL360" s="30"/>
      <c r="WVM360" s="30"/>
      <c r="WVN360" s="30"/>
      <c r="WVO360" s="30"/>
      <c r="WVP360" s="30"/>
      <c r="WVQ360" s="30"/>
      <c r="WVR360" s="30"/>
      <c r="WVS360" s="30"/>
      <c r="WVT360" s="30"/>
      <c r="WVU360" s="30"/>
      <c r="WVV360" s="30"/>
      <c r="WVW360" s="30"/>
      <c r="WVX360" s="30"/>
      <c r="WVY360" s="30"/>
      <c r="WVZ360" s="30"/>
      <c r="WWA360" s="30"/>
      <c r="WWB360" s="30"/>
      <c r="WWC360" s="30"/>
      <c r="WWD360" s="30"/>
      <c r="WWE360" s="30"/>
      <c r="WWF360" s="30"/>
      <c r="WWG360" s="30"/>
      <c r="WWH360" s="30"/>
      <c r="WWI360" s="30"/>
      <c r="WWJ360" s="30"/>
      <c r="WWK360" s="30"/>
      <c r="WWL360" s="30"/>
      <c r="WWM360" s="30"/>
      <c r="WWN360" s="30"/>
      <c r="WWO360" s="30"/>
      <c r="WWP360" s="30"/>
      <c r="WWQ360" s="30"/>
      <c r="WWR360" s="30"/>
      <c r="WWS360" s="30"/>
      <c r="WWT360" s="30"/>
      <c r="WWU360" s="30"/>
      <c r="WWV360" s="30"/>
      <c r="WWW360" s="30"/>
      <c r="WWX360" s="30"/>
      <c r="WWY360" s="30"/>
      <c r="WWZ360" s="30"/>
      <c r="WXA360" s="30"/>
      <c r="WXB360" s="30"/>
      <c r="WXC360" s="30"/>
      <c r="WXD360" s="30"/>
      <c r="WXE360" s="30"/>
      <c r="WXF360" s="30"/>
      <c r="WXG360" s="30"/>
      <c r="WXH360" s="30"/>
      <c r="WXI360" s="30"/>
      <c r="WXJ360" s="30"/>
      <c r="WXK360" s="30"/>
      <c r="WXL360" s="30"/>
      <c r="WXM360" s="30"/>
      <c r="WXN360" s="30"/>
      <c r="WXO360" s="30"/>
      <c r="WXP360" s="30"/>
      <c r="WXQ360" s="30"/>
      <c r="WXR360" s="30"/>
      <c r="WXS360" s="30"/>
      <c r="WXT360" s="30"/>
      <c r="WXU360" s="30"/>
      <c r="WXV360" s="30"/>
      <c r="WXW360" s="30"/>
      <c r="WXX360" s="30"/>
      <c r="WXY360" s="30"/>
      <c r="WXZ360" s="30"/>
      <c r="WYA360" s="30"/>
      <c r="WYB360" s="30"/>
      <c r="WYC360" s="30"/>
      <c r="WYD360" s="30"/>
      <c r="WYE360" s="30"/>
      <c r="WYF360" s="30"/>
      <c r="WYG360" s="30"/>
      <c r="WYH360" s="30"/>
      <c r="WYI360" s="30"/>
      <c r="WYJ360" s="30"/>
      <c r="WYK360" s="30"/>
      <c r="WYL360" s="30"/>
      <c r="WYM360" s="30"/>
      <c r="WYN360" s="30"/>
      <c r="WYO360" s="30"/>
      <c r="WYP360" s="30"/>
      <c r="WYQ360" s="30"/>
      <c r="WYR360" s="30"/>
      <c r="WYS360" s="30"/>
      <c r="WYT360" s="30"/>
      <c r="WYU360" s="30"/>
      <c r="WYV360" s="30"/>
      <c r="WYW360" s="30"/>
      <c r="WYX360" s="30"/>
      <c r="WYY360" s="30"/>
      <c r="WYZ360" s="30"/>
      <c r="WZA360" s="30"/>
      <c r="WZB360" s="30"/>
      <c r="WZC360" s="30"/>
      <c r="WZD360" s="30"/>
      <c r="WZE360" s="30"/>
      <c r="WZF360" s="30"/>
      <c r="WZG360" s="30"/>
      <c r="WZH360" s="30"/>
      <c r="WZI360" s="30"/>
      <c r="WZJ360" s="30"/>
      <c r="WZK360" s="30"/>
      <c r="WZL360" s="30"/>
      <c r="WZM360" s="30"/>
      <c r="WZN360" s="30"/>
      <c r="WZO360" s="30"/>
      <c r="WZP360" s="30"/>
      <c r="WZQ360" s="30"/>
      <c r="WZR360" s="30"/>
      <c r="WZS360" s="30"/>
      <c r="WZT360" s="30"/>
      <c r="WZU360" s="30"/>
      <c r="WZV360" s="30"/>
      <c r="WZW360" s="30"/>
      <c r="WZX360" s="30"/>
      <c r="WZY360" s="30"/>
      <c r="WZZ360" s="30"/>
      <c r="XAA360" s="30"/>
      <c r="XAB360" s="30"/>
      <c r="XAC360" s="30"/>
      <c r="XAD360" s="30"/>
      <c r="XAE360" s="30"/>
      <c r="XAF360" s="30"/>
      <c r="XAG360" s="30"/>
      <c r="XAH360" s="30"/>
      <c r="XAI360" s="30"/>
      <c r="XAJ360" s="30"/>
      <c r="XAK360" s="30"/>
      <c r="XAL360" s="30"/>
      <c r="XAM360" s="30"/>
      <c r="XAN360" s="30"/>
      <c r="XAO360" s="30"/>
      <c r="XAP360" s="30"/>
      <c r="XAQ360" s="30"/>
      <c r="XAR360" s="30"/>
      <c r="XAS360" s="30"/>
      <c r="XAT360" s="30"/>
      <c r="XAU360" s="30"/>
      <c r="XAV360" s="30"/>
      <c r="XAW360" s="30"/>
      <c r="XAX360" s="30"/>
      <c r="XAY360" s="30"/>
      <c r="XAZ360" s="30"/>
      <c r="XBA360" s="30"/>
      <c r="XBB360" s="30"/>
      <c r="XBC360" s="30"/>
      <c r="XBD360" s="30"/>
      <c r="XBE360" s="30"/>
      <c r="XBF360" s="30"/>
      <c r="XBG360" s="30"/>
      <c r="XBH360" s="30"/>
      <c r="XBI360" s="30"/>
      <c r="XBJ360" s="30"/>
      <c r="XBK360" s="30"/>
      <c r="XBL360" s="30"/>
      <c r="XBM360" s="30"/>
      <c r="XBN360" s="30"/>
      <c r="XBO360" s="30"/>
      <c r="XBP360" s="30"/>
      <c r="XBQ360" s="30"/>
      <c r="XBR360" s="30"/>
      <c r="XBS360" s="30"/>
      <c r="XBT360" s="30"/>
      <c r="XBU360" s="30"/>
      <c r="XBV360" s="30"/>
      <c r="XBW360" s="30"/>
      <c r="XBX360" s="30"/>
      <c r="XBY360" s="30"/>
      <c r="XBZ360" s="30"/>
      <c r="XCA360" s="30"/>
      <c r="XCB360" s="30"/>
      <c r="XCC360" s="30"/>
      <c r="XCD360" s="30"/>
      <c r="XCE360" s="30"/>
      <c r="XCF360" s="30"/>
      <c r="XCG360" s="30"/>
      <c r="XCH360" s="30"/>
      <c r="XCI360" s="30"/>
      <c r="XCJ360" s="30"/>
      <c r="XCK360" s="30"/>
      <c r="XCL360" s="30"/>
      <c r="XCM360" s="30"/>
      <c r="XCN360" s="30"/>
      <c r="XCO360" s="30"/>
      <c r="XCP360" s="30"/>
      <c r="XCQ360" s="30"/>
      <c r="XCR360" s="30"/>
      <c r="XCS360" s="30"/>
      <c r="XCT360" s="30"/>
      <c r="XCU360" s="30"/>
      <c r="XCV360" s="30"/>
      <c r="XCW360" s="30"/>
      <c r="XCX360" s="30"/>
      <c r="XCY360" s="30"/>
      <c r="XCZ360" s="30"/>
      <c r="XDA360" s="30"/>
      <c r="XDB360" s="30"/>
      <c r="XDC360" s="30"/>
      <c r="XDD360" s="30"/>
      <c r="XDE360" s="30"/>
      <c r="XDF360" s="30"/>
      <c r="XDG360" s="30"/>
      <c r="XDH360" s="30"/>
      <c r="XDI360" s="30"/>
      <c r="XDJ360" s="30"/>
      <c r="XDK360" s="30"/>
      <c r="XDL360" s="30"/>
      <c r="XDM360" s="30"/>
      <c r="XDN360" s="30"/>
      <c r="XDO360" s="30"/>
      <c r="XDP360" s="30"/>
      <c r="XDQ360" s="30"/>
      <c r="XDR360" s="30"/>
      <c r="XDS360" s="30"/>
      <c r="XDT360" s="30"/>
      <c r="XDU360" s="30"/>
      <c r="XDV360" s="30"/>
      <c r="XDW360" s="30"/>
      <c r="XDX360" s="30"/>
      <c r="XDY360" s="30"/>
      <c r="XDZ360" s="30"/>
      <c r="XEA360" s="30"/>
      <c r="XEB360" s="30"/>
      <c r="XEC360" s="30"/>
      <c r="XED360" s="30"/>
      <c r="XEE360" s="30"/>
      <c r="XEF360" s="30"/>
      <c r="XEG360" s="30"/>
      <c r="XEH360" s="30"/>
      <c r="XEI360" s="30"/>
      <c r="XEJ360" s="30"/>
      <c r="XEK360" s="30"/>
      <c r="XEL360" s="30"/>
      <c r="XEM360" s="30"/>
      <c r="XEN360" s="30"/>
      <c r="XEO360" s="30"/>
      <c r="XEP360" s="30"/>
      <c r="XEQ360" s="30"/>
      <c r="XER360" s="30"/>
    </row>
    <row r="361" s="3" customFormat="1" customHeight="1" spans="1:16372">
      <c r="A361" s="7">
        <v>359</v>
      </c>
      <c r="B361" s="23" t="s">
        <v>1029</v>
      </c>
      <c r="C361" s="23" t="s">
        <v>18</v>
      </c>
      <c r="D361" s="23" t="s">
        <v>1030</v>
      </c>
      <c r="E361" s="17" t="s">
        <v>958</v>
      </c>
      <c r="F361" s="23">
        <v>850</v>
      </c>
      <c r="G361" s="23" t="s">
        <v>1031</v>
      </c>
      <c r="H361" s="9">
        <v>2</v>
      </c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  <c r="BK361" s="30"/>
      <c r="BL361" s="30"/>
      <c r="BM361" s="30"/>
      <c r="BN361" s="30"/>
      <c r="BO361" s="30"/>
      <c r="BP361" s="30"/>
      <c r="BQ361" s="30"/>
      <c r="BR361" s="30"/>
      <c r="BS361" s="30"/>
      <c r="BT361" s="30"/>
      <c r="BU361" s="30"/>
      <c r="BV361" s="30"/>
      <c r="BW361" s="30"/>
      <c r="BX361" s="30"/>
      <c r="BY361" s="30"/>
      <c r="BZ361" s="30"/>
      <c r="CA361" s="30"/>
      <c r="CB361" s="30"/>
      <c r="CC361" s="30"/>
      <c r="CD361" s="30"/>
      <c r="CE361" s="30"/>
      <c r="CF361" s="30"/>
      <c r="CG361" s="30"/>
      <c r="CH361" s="30"/>
      <c r="CI361" s="30"/>
      <c r="CJ361" s="30"/>
      <c r="CK361" s="30"/>
      <c r="CL361" s="30"/>
      <c r="CM361" s="30"/>
      <c r="CN361" s="30"/>
      <c r="CO361" s="30"/>
      <c r="CP361" s="30"/>
      <c r="CQ361" s="30"/>
      <c r="CR361" s="30"/>
      <c r="CS361" s="30"/>
      <c r="CT361" s="30"/>
      <c r="CU361" s="30"/>
      <c r="CV361" s="30"/>
      <c r="CW361" s="30"/>
      <c r="CX361" s="30"/>
      <c r="CY361" s="30"/>
      <c r="CZ361" s="30"/>
      <c r="DA361" s="30"/>
      <c r="DB361" s="30"/>
      <c r="DC361" s="30"/>
      <c r="DD361" s="30"/>
      <c r="DE361" s="30"/>
      <c r="DF361" s="30"/>
      <c r="DG361" s="30"/>
      <c r="DH361" s="30"/>
      <c r="DI361" s="30"/>
      <c r="DJ361" s="30"/>
      <c r="DK361" s="30"/>
      <c r="DL361" s="30"/>
      <c r="DM361" s="30"/>
      <c r="DN361" s="30"/>
      <c r="DO361" s="30"/>
      <c r="DP361" s="30"/>
      <c r="DQ361" s="30"/>
      <c r="DR361" s="30"/>
      <c r="DS361" s="30"/>
      <c r="DT361" s="30"/>
      <c r="DU361" s="30"/>
      <c r="DV361" s="30"/>
      <c r="DW361" s="30"/>
      <c r="DX361" s="30"/>
      <c r="DY361" s="30"/>
      <c r="DZ361" s="30"/>
      <c r="EA361" s="30"/>
      <c r="EB361" s="30"/>
      <c r="EC361" s="30"/>
      <c r="ED361" s="30"/>
      <c r="EE361" s="30"/>
      <c r="EF361" s="30"/>
      <c r="EG361" s="30"/>
      <c r="EH361" s="30"/>
      <c r="EI361" s="30"/>
      <c r="EJ361" s="30"/>
      <c r="EK361" s="30"/>
      <c r="EL361" s="30"/>
      <c r="EM361" s="30"/>
      <c r="EN361" s="30"/>
      <c r="EO361" s="30"/>
      <c r="EP361" s="30"/>
      <c r="EQ361" s="30"/>
      <c r="ER361" s="30"/>
      <c r="ES361" s="30"/>
      <c r="ET361" s="30"/>
      <c r="EU361" s="30"/>
      <c r="EV361" s="30"/>
      <c r="EW361" s="30"/>
      <c r="EX361" s="30"/>
      <c r="EY361" s="30"/>
      <c r="EZ361" s="30"/>
      <c r="FA361" s="30"/>
      <c r="FB361" s="30"/>
      <c r="FC361" s="30"/>
      <c r="FD361" s="30"/>
      <c r="FE361" s="30"/>
      <c r="FF361" s="30"/>
      <c r="FG361" s="30"/>
      <c r="FH361" s="30"/>
      <c r="FI361" s="30"/>
      <c r="FJ361" s="30"/>
      <c r="FK361" s="30"/>
      <c r="FL361" s="30"/>
      <c r="FM361" s="30"/>
      <c r="FN361" s="30"/>
      <c r="FO361" s="30"/>
      <c r="FP361" s="30"/>
      <c r="FQ361" s="30"/>
      <c r="FR361" s="30"/>
      <c r="FS361" s="30"/>
      <c r="FT361" s="30"/>
      <c r="FU361" s="30"/>
      <c r="FV361" s="30"/>
      <c r="FW361" s="30"/>
      <c r="FX361" s="30"/>
      <c r="FY361" s="30"/>
      <c r="FZ361" s="30"/>
      <c r="GA361" s="30"/>
      <c r="GB361" s="30"/>
      <c r="GC361" s="30"/>
      <c r="GD361" s="30"/>
      <c r="GE361" s="30"/>
      <c r="GF361" s="30"/>
      <c r="GG361" s="30"/>
      <c r="GH361" s="30"/>
      <c r="GI361" s="30"/>
      <c r="GJ361" s="30"/>
      <c r="GK361" s="30"/>
      <c r="GL361" s="30"/>
      <c r="GM361" s="30"/>
      <c r="GN361" s="30"/>
      <c r="GO361" s="30"/>
      <c r="GP361" s="30"/>
      <c r="GQ361" s="30"/>
      <c r="GR361" s="30"/>
      <c r="GS361" s="30"/>
      <c r="GT361" s="30"/>
      <c r="GU361" s="30"/>
      <c r="GV361" s="30"/>
      <c r="GW361" s="30"/>
      <c r="GX361" s="30"/>
      <c r="GY361" s="30"/>
      <c r="GZ361" s="30"/>
      <c r="HA361" s="30"/>
      <c r="HB361" s="30"/>
      <c r="HC361" s="30"/>
      <c r="HD361" s="30"/>
      <c r="HE361" s="30"/>
      <c r="HF361" s="30"/>
      <c r="HG361" s="30"/>
      <c r="HH361" s="30"/>
      <c r="HI361" s="30"/>
      <c r="HJ361" s="30"/>
      <c r="HK361" s="30"/>
      <c r="HL361" s="30"/>
      <c r="HM361" s="30"/>
      <c r="HN361" s="30"/>
      <c r="HO361" s="30"/>
      <c r="HP361" s="30"/>
      <c r="HQ361" s="30"/>
      <c r="HR361" s="30"/>
      <c r="HS361" s="30"/>
      <c r="HT361" s="30"/>
      <c r="HU361" s="30"/>
      <c r="HV361" s="30"/>
      <c r="HW361" s="30"/>
      <c r="HX361" s="30"/>
      <c r="HY361" s="30"/>
      <c r="HZ361" s="30"/>
      <c r="IA361" s="30"/>
      <c r="IB361" s="30"/>
      <c r="IC361" s="30"/>
      <c r="ID361" s="30"/>
      <c r="IE361" s="30"/>
      <c r="IF361" s="30"/>
      <c r="IG361" s="30"/>
      <c r="IH361" s="30"/>
      <c r="II361" s="30"/>
      <c r="IJ361" s="30"/>
      <c r="IK361" s="30"/>
      <c r="IL361" s="30"/>
      <c r="IM361" s="30"/>
      <c r="IN361" s="30"/>
      <c r="IO361" s="30"/>
      <c r="IP361" s="30"/>
      <c r="IQ361" s="30"/>
      <c r="IR361" s="30"/>
      <c r="IS361" s="30"/>
      <c r="IT361" s="30"/>
      <c r="IU361" s="30"/>
      <c r="IV361" s="30"/>
      <c r="IW361" s="30"/>
      <c r="IX361" s="30"/>
      <c r="IY361" s="30"/>
      <c r="IZ361" s="30"/>
      <c r="JA361" s="30"/>
      <c r="JB361" s="30"/>
      <c r="JC361" s="30"/>
      <c r="JD361" s="30"/>
      <c r="JE361" s="30"/>
      <c r="JF361" s="30"/>
      <c r="JG361" s="30"/>
      <c r="JH361" s="30"/>
      <c r="JI361" s="30"/>
      <c r="JJ361" s="30"/>
      <c r="JK361" s="30"/>
      <c r="JL361" s="30"/>
      <c r="JM361" s="30"/>
      <c r="JN361" s="30"/>
      <c r="JO361" s="30"/>
      <c r="JP361" s="30"/>
      <c r="JQ361" s="30"/>
      <c r="JR361" s="30"/>
      <c r="JS361" s="30"/>
      <c r="JT361" s="30"/>
      <c r="JU361" s="30"/>
      <c r="JV361" s="30"/>
      <c r="JW361" s="30"/>
      <c r="JX361" s="30"/>
      <c r="JY361" s="30"/>
      <c r="JZ361" s="30"/>
      <c r="KA361" s="30"/>
      <c r="KB361" s="30"/>
      <c r="KC361" s="30"/>
      <c r="KD361" s="30"/>
      <c r="KE361" s="30"/>
      <c r="KF361" s="30"/>
      <c r="KG361" s="30"/>
      <c r="KH361" s="30"/>
      <c r="KI361" s="30"/>
      <c r="KJ361" s="30"/>
      <c r="KK361" s="30"/>
      <c r="KL361" s="30"/>
      <c r="KM361" s="30"/>
      <c r="KN361" s="30"/>
      <c r="KO361" s="30"/>
      <c r="KP361" s="30"/>
      <c r="KQ361" s="30"/>
      <c r="KR361" s="30"/>
      <c r="KS361" s="30"/>
      <c r="KT361" s="30"/>
      <c r="KU361" s="30"/>
      <c r="KV361" s="30"/>
      <c r="KW361" s="30"/>
      <c r="KX361" s="30"/>
      <c r="KY361" s="30"/>
      <c r="KZ361" s="30"/>
      <c r="LA361" s="30"/>
      <c r="LB361" s="30"/>
      <c r="LC361" s="30"/>
      <c r="LD361" s="30"/>
      <c r="LE361" s="30"/>
      <c r="LF361" s="30"/>
      <c r="LG361" s="30"/>
      <c r="LH361" s="30"/>
      <c r="LI361" s="30"/>
      <c r="LJ361" s="30"/>
      <c r="LK361" s="30"/>
      <c r="LL361" s="30"/>
      <c r="LM361" s="30"/>
      <c r="LN361" s="30"/>
      <c r="LO361" s="30"/>
      <c r="LP361" s="30"/>
      <c r="LQ361" s="30"/>
      <c r="LR361" s="30"/>
      <c r="LS361" s="30"/>
      <c r="LT361" s="30"/>
      <c r="LU361" s="30"/>
      <c r="LV361" s="30"/>
      <c r="LW361" s="30"/>
      <c r="LX361" s="30"/>
      <c r="LY361" s="30"/>
      <c r="LZ361" s="30"/>
      <c r="MA361" s="30"/>
      <c r="MB361" s="30"/>
      <c r="MC361" s="30"/>
      <c r="MD361" s="30"/>
      <c r="ME361" s="30"/>
      <c r="MF361" s="30"/>
      <c r="MG361" s="30"/>
      <c r="MH361" s="30"/>
      <c r="MI361" s="30"/>
      <c r="MJ361" s="30"/>
      <c r="MK361" s="30"/>
      <c r="ML361" s="30"/>
      <c r="MM361" s="30"/>
      <c r="MN361" s="30"/>
      <c r="MO361" s="30"/>
      <c r="MP361" s="30"/>
      <c r="MQ361" s="30"/>
      <c r="MR361" s="30"/>
      <c r="MS361" s="30"/>
      <c r="MT361" s="30"/>
      <c r="MU361" s="30"/>
      <c r="MV361" s="30"/>
      <c r="MW361" s="30"/>
      <c r="MX361" s="30"/>
      <c r="MY361" s="30"/>
      <c r="MZ361" s="30"/>
      <c r="NA361" s="30"/>
      <c r="NB361" s="30"/>
      <c r="NC361" s="30"/>
      <c r="ND361" s="30"/>
      <c r="NE361" s="30"/>
      <c r="NF361" s="30"/>
      <c r="NG361" s="30"/>
      <c r="NH361" s="30"/>
      <c r="NI361" s="30"/>
      <c r="NJ361" s="30"/>
      <c r="NK361" s="30"/>
      <c r="NL361" s="30"/>
      <c r="NM361" s="30"/>
      <c r="NN361" s="30"/>
      <c r="NO361" s="30"/>
      <c r="NP361" s="30"/>
      <c r="NQ361" s="30"/>
      <c r="NR361" s="30"/>
      <c r="NS361" s="30"/>
      <c r="NT361" s="30"/>
      <c r="NU361" s="30"/>
      <c r="NV361" s="30"/>
      <c r="NW361" s="30"/>
      <c r="NX361" s="30"/>
      <c r="NY361" s="30"/>
      <c r="NZ361" s="30"/>
      <c r="OA361" s="30"/>
      <c r="OB361" s="30"/>
      <c r="OC361" s="30"/>
      <c r="OD361" s="30"/>
      <c r="OE361" s="30"/>
      <c r="OF361" s="30"/>
      <c r="OG361" s="30"/>
      <c r="OH361" s="30"/>
      <c r="OI361" s="30"/>
      <c r="OJ361" s="30"/>
      <c r="OK361" s="30"/>
      <c r="OL361" s="30"/>
      <c r="OM361" s="30"/>
      <c r="ON361" s="30"/>
      <c r="OO361" s="30"/>
      <c r="OP361" s="30"/>
      <c r="OQ361" s="30"/>
      <c r="OR361" s="30"/>
      <c r="OS361" s="30"/>
      <c r="OT361" s="30"/>
      <c r="OU361" s="30"/>
      <c r="OV361" s="30"/>
      <c r="OW361" s="30"/>
      <c r="OX361" s="30"/>
      <c r="OY361" s="30"/>
      <c r="OZ361" s="30"/>
      <c r="PA361" s="30"/>
      <c r="PB361" s="30"/>
      <c r="PC361" s="30"/>
      <c r="PD361" s="30"/>
      <c r="PE361" s="30"/>
      <c r="PF361" s="30"/>
      <c r="PG361" s="30"/>
      <c r="PH361" s="30"/>
      <c r="PI361" s="30"/>
      <c r="PJ361" s="30"/>
      <c r="PK361" s="30"/>
      <c r="PL361" s="30"/>
      <c r="PM361" s="30"/>
      <c r="PN361" s="30"/>
      <c r="PO361" s="30"/>
      <c r="PP361" s="30"/>
      <c r="PQ361" s="30"/>
      <c r="PR361" s="30"/>
      <c r="PS361" s="30"/>
      <c r="PT361" s="30"/>
      <c r="PU361" s="30"/>
      <c r="PV361" s="30"/>
      <c r="PW361" s="30"/>
      <c r="PX361" s="30"/>
      <c r="PY361" s="30"/>
      <c r="PZ361" s="30"/>
      <c r="QA361" s="30"/>
      <c r="QB361" s="30"/>
      <c r="QC361" s="30"/>
      <c r="QD361" s="30"/>
      <c r="QE361" s="30"/>
      <c r="QF361" s="30"/>
      <c r="QG361" s="30"/>
      <c r="QH361" s="30"/>
      <c r="QI361" s="30"/>
      <c r="QJ361" s="30"/>
      <c r="QK361" s="30"/>
      <c r="QL361" s="30"/>
      <c r="QM361" s="30"/>
      <c r="QN361" s="30"/>
      <c r="QO361" s="30"/>
      <c r="QP361" s="30"/>
      <c r="QQ361" s="30"/>
      <c r="QR361" s="30"/>
      <c r="QS361" s="30"/>
      <c r="QT361" s="30"/>
      <c r="QU361" s="30"/>
      <c r="QV361" s="30"/>
      <c r="QW361" s="30"/>
      <c r="QX361" s="30"/>
      <c r="QY361" s="30"/>
      <c r="QZ361" s="30"/>
      <c r="RA361" s="30"/>
      <c r="RB361" s="30"/>
      <c r="RC361" s="30"/>
      <c r="RD361" s="30"/>
      <c r="RE361" s="30"/>
      <c r="RF361" s="30"/>
      <c r="RG361" s="30"/>
      <c r="RH361" s="30"/>
      <c r="RI361" s="30"/>
      <c r="RJ361" s="30"/>
      <c r="RK361" s="30"/>
      <c r="RL361" s="30"/>
      <c r="RM361" s="30"/>
      <c r="RN361" s="30"/>
      <c r="RO361" s="30"/>
      <c r="RP361" s="30"/>
      <c r="RQ361" s="30"/>
      <c r="RR361" s="30"/>
      <c r="RS361" s="30"/>
      <c r="RT361" s="30"/>
      <c r="RU361" s="30"/>
      <c r="RV361" s="30"/>
      <c r="RW361" s="30"/>
      <c r="RX361" s="30"/>
      <c r="RY361" s="30"/>
      <c r="RZ361" s="30"/>
      <c r="SA361" s="30"/>
      <c r="SB361" s="30"/>
      <c r="SC361" s="30"/>
      <c r="SD361" s="30"/>
      <c r="SE361" s="30"/>
      <c r="SF361" s="30"/>
      <c r="SG361" s="30"/>
      <c r="SH361" s="30"/>
      <c r="SI361" s="30"/>
      <c r="SJ361" s="30"/>
      <c r="SK361" s="30"/>
      <c r="SL361" s="30"/>
      <c r="SM361" s="30"/>
      <c r="SN361" s="30"/>
      <c r="SO361" s="30"/>
      <c r="SP361" s="30"/>
      <c r="SQ361" s="30"/>
      <c r="SR361" s="30"/>
      <c r="SS361" s="30"/>
      <c r="ST361" s="30"/>
      <c r="SU361" s="30"/>
      <c r="SV361" s="30"/>
      <c r="SW361" s="30"/>
      <c r="SX361" s="30"/>
      <c r="SY361" s="30"/>
      <c r="SZ361" s="30"/>
      <c r="TA361" s="30"/>
      <c r="TB361" s="30"/>
      <c r="TC361" s="30"/>
      <c r="TD361" s="30"/>
      <c r="TE361" s="30"/>
      <c r="TF361" s="30"/>
      <c r="TG361" s="30"/>
      <c r="TH361" s="30"/>
      <c r="TI361" s="30"/>
      <c r="TJ361" s="30"/>
      <c r="TK361" s="30"/>
      <c r="TL361" s="30"/>
      <c r="TM361" s="30"/>
      <c r="TN361" s="30"/>
      <c r="TO361" s="30"/>
      <c r="TP361" s="30"/>
      <c r="TQ361" s="30"/>
      <c r="TR361" s="30"/>
      <c r="TS361" s="30"/>
      <c r="TT361" s="30"/>
      <c r="TU361" s="30"/>
      <c r="TV361" s="30"/>
      <c r="TW361" s="30"/>
      <c r="TX361" s="30"/>
      <c r="TY361" s="30"/>
      <c r="TZ361" s="30"/>
      <c r="UA361" s="30"/>
      <c r="UB361" s="30"/>
      <c r="UC361" s="30"/>
      <c r="UD361" s="30"/>
      <c r="UE361" s="30"/>
      <c r="UF361" s="30"/>
      <c r="UG361" s="30"/>
      <c r="UH361" s="30"/>
      <c r="UI361" s="30"/>
      <c r="UJ361" s="30"/>
      <c r="UK361" s="30"/>
      <c r="UL361" s="30"/>
      <c r="UM361" s="30"/>
      <c r="UN361" s="30"/>
      <c r="UO361" s="30"/>
      <c r="UP361" s="30"/>
      <c r="UQ361" s="30"/>
      <c r="UR361" s="30"/>
      <c r="US361" s="30"/>
      <c r="UT361" s="30"/>
      <c r="UU361" s="30"/>
      <c r="UV361" s="30"/>
      <c r="UW361" s="30"/>
      <c r="UX361" s="30"/>
      <c r="UY361" s="30"/>
      <c r="UZ361" s="30"/>
      <c r="VA361" s="30"/>
      <c r="VB361" s="30"/>
      <c r="VC361" s="30"/>
      <c r="VD361" s="30"/>
      <c r="VE361" s="30"/>
      <c r="VF361" s="30"/>
      <c r="VG361" s="30"/>
      <c r="VH361" s="30"/>
      <c r="VI361" s="30"/>
      <c r="VJ361" s="30"/>
      <c r="VK361" s="30"/>
      <c r="VL361" s="30"/>
      <c r="VM361" s="30"/>
      <c r="VN361" s="30"/>
      <c r="VO361" s="30"/>
      <c r="VP361" s="30"/>
      <c r="VQ361" s="30"/>
      <c r="VR361" s="30"/>
      <c r="VS361" s="30"/>
      <c r="VT361" s="30"/>
      <c r="VU361" s="30"/>
      <c r="VV361" s="30"/>
      <c r="VW361" s="30"/>
      <c r="VX361" s="30"/>
      <c r="VY361" s="30"/>
      <c r="VZ361" s="30"/>
      <c r="WA361" s="30"/>
      <c r="WB361" s="30"/>
      <c r="WC361" s="30"/>
      <c r="WD361" s="30"/>
      <c r="WE361" s="30"/>
      <c r="WF361" s="30"/>
      <c r="WG361" s="30"/>
      <c r="WH361" s="30"/>
      <c r="WI361" s="30"/>
      <c r="WJ361" s="30"/>
      <c r="WK361" s="30"/>
      <c r="WL361" s="30"/>
      <c r="WM361" s="30"/>
      <c r="WN361" s="30"/>
      <c r="WO361" s="30"/>
      <c r="WP361" s="30"/>
      <c r="WQ361" s="30"/>
      <c r="WR361" s="30"/>
      <c r="WS361" s="30"/>
      <c r="WT361" s="30"/>
      <c r="WU361" s="30"/>
      <c r="WV361" s="30"/>
      <c r="WW361" s="30"/>
      <c r="WX361" s="30"/>
      <c r="WY361" s="30"/>
      <c r="WZ361" s="30"/>
      <c r="XA361" s="30"/>
      <c r="XB361" s="30"/>
      <c r="XC361" s="30"/>
      <c r="XD361" s="30"/>
      <c r="XE361" s="30"/>
      <c r="XF361" s="30"/>
      <c r="XG361" s="30"/>
      <c r="XH361" s="30"/>
      <c r="XI361" s="30"/>
      <c r="XJ361" s="30"/>
      <c r="XK361" s="30"/>
      <c r="XL361" s="30"/>
      <c r="XM361" s="30"/>
      <c r="XN361" s="30"/>
      <c r="XO361" s="30"/>
      <c r="XP361" s="30"/>
      <c r="XQ361" s="30"/>
      <c r="XR361" s="30"/>
      <c r="XS361" s="30"/>
      <c r="XT361" s="30"/>
      <c r="XU361" s="30"/>
      <c r="XV361" s="30"/>
      <c r="XW361" s="30"/>
      <c r="XX361" s="30"/>
      <c r="XY361" s="30"/>
      <c r="XZ361" s="30"/>
      <c r="YA361" s="30"/>
      <c r="YB361" s="30"/>
      <c r="YC361" s="30"/>
      <c r="YD361" s="30"/>
      <c r="YE361" s="30"/>
      <c r="YF361" s="30"/>
      <c r="YG361" s="30"/>
      <c r="YH361" s="30"/>
      <c r="YI361" s="30"/>
      <c r="YJ361" s="30"/>
      <c r="YK361" s="30"/>
      <c r="YL361" s="30"/>
      <c r="YM361" s="30"/>
      <c r="YN361" s="30"/>
      <c r="YO361" s="30"/>
      <c r="YP361" s="30"/>
      <c r="YQ361" s="30"/>
      <c r="YR361" s="30"/>
      <c r="YS361" s="30"/>
      <c r="YT361" s="30"/>
      <c r="YU361" s="30"/>
      <c r="YV361" s="30"/>
      <c r="YW361" s="30"/>
      <c r="YX361" s="30"/>
      <c r="YY361" s="30"/>
      <c r="YZ361" s="30"/>
      <c r="ZA361" s="30"/>
      <c r="ZB361" s="30"/>
      <c r="ZC361" s="30"/>
      <c r="ZD361" s="30"/>
      <c r="ZE361" s="30"/>
      <c r="ZF361" s="30"/>
      <c r="ZG361" s="30"/>
      <c r="ZH361" s="30"/>
      <c r="ZI361" s="30"/>
      <c r="ZJ361" s="30"/>
      <c r="ZK361" s="30"/>
      <c r="ZL361" s="30"/>
      <c r="ZM361" s="30"/>
      <c r="ZN361" s="30"/>
      <c r="ZO361" s="30"/>
      <c r="ZP361" s="30"/>
      <c r="ZQ361" s="30"/>
      <c r="ZR361" s="30"/>
      <c r="ZS361" s="30"/>
      <c r="ZT361" s="30"/>
      <c r="ZU361" s="30"/>
      <c r="ZV361" s="30"/>
      <c r="ZW361" s="30"/>
      <c r="ZX361" s="30"/>
      <c r="ZY361" s="30"/>
      <c r="ZZ361" s="30"/>
      <c r="AAA361" s="30"/>
      <c r="AAB361" s="30"/>
      <c r="AAC361" s="30"/>
      <c r="AAD361" s="30"/>
      <c r="AAE361" s="30"/>
      <c r="AAF361" s="30"/>
      <c r="AAG361" s="30"/>
      <c r="AAH361" s="30"/>
      <c r="AAI361" s="30"/>
      <c r="AAJ361" s="30"/>
      <c r="AAK361" s="30"/>
      <c r="AAL361" s="30"/>
      <c r="AAM361" s="30"/>
      <c r="AAN361" s="30"/>
      <c r="AAO361" s="30"/>
      <c r="AAP361" s="30"/>
      <c r="AAQ361" s="30"/>
      <c r="AAR361" s="30"/>
      <c r="AAS361" s="30"/>
      <c r="AAT361" s="30"/>
      <c r="AAU361" s="30"/>
      <c r="AAV361" s="30"/>
      <c r="AAW361" s="30"/>
      <c r="AAX361" s="30"/>
      <c r="AAY361" s="30"/>
      <c r="AAZ361" s="30"/>
      <c r="ABA361" s="30"/>
      <c r="ABB361" s="30"/>
      <c r="ABC361" s="30"/>
      <c r="ABD361" s="30"/>
      <c r="ABE361" s="30"/>
      <c r="ABF361" s="30"/>
      <c r="ABG361" s="30"/>
      <c r="ABH361" s="30"/>
      <c r="ABI361" s="30"/>
      <c r="ABJ361" s="30"/>
      <c r="ABK361" s="30"/>
      <c r="ABL361" s="30"/>
      <c r="ABM361" s="30"/>
      <c r="ABN361" s="30"/>
      <c r="ABO361" s="30"/>
      <c r="ABP361" s="30"/>
      <c r="ABQ361" s="30"/>
      <c r="ABR361" s="30"/>
      <c r="ABS361" s="30"/>
      <c r="ABT361" s="30"/>
      <c r="ABU361" s="30"/>
      <c r="ABV361" s="30"/>
      <c r="ABW361" s="30"/>
      <c r="ABX361" s="30"/>
      <c r="ABY361" s="30"/>
      <c r="ABZ361" s="30"/>
      <c r="ACA361" s="30"/>
      <c r="ACB361" s="30"/>
      <c r="ACC361" s="30"/>
      <c r="ACD361" s="30"/>
      <c r="ACE361" s="30"/>
      <c r="ACF361" s="30"/>
      <c r="ACG361" s="30"/>
      <c r="ACH361" s="30"/>
      <c r="ACI361" s="30"/>
      <c r="ACJ361" s="30"/>
      <c r="ACK361" s="30"/>
      <c r="ACL361" s="30"/>
      <c r="ACM361" s="30"/>
      <c r="ACN361" s="30"/>
      <c r="ACO361" s="30"/>
      <c r="ACP361" s="30"/>
      <c r="ACQ361" s="30"/>
      <c r="ACR361" s="30"/>
      <c r="ACS361" s="30"/>
      <c r="ACT361" s="30"/>
      <c r="ACU361" s="30"/>
      <c r="ACV361" s="30"/>
      <c r="ACW361" s="30"/>
      <c r="ACX361" s="30"/>
      <c r="ACY361" s="30"/>
      <c r="ACZ361" s="30"/>
      <c r="ADA361" s="30"/>
      <c r="ADB361" s="30"/>
      <c r="ADC361" s="30"/>
      <c r="ADD361" s="30"/>
      <c r="ADE361" s="30"/>
      <c r="ADF361" s="30"/>
      <c r="ADG361" s="30"/>
      <c r="ADH361" s="30"/>
      <c r="ADI361" s="30"/>
      <c r="ADJ361" s="30"/>
      <c r="ADK361" s="30"/>
      <c r="ADL361" s="30"/>
      <c r="ADM361" s="30"/>
      <c r="ADN361" s="30"/>
      <c r="ADO361" s="30"/>
      <c r="ADP361" s="30"/>
      <c r="ADQ361" s="30"/>
      <c r="ADR361" s="30"/>
      <c r="ADS361" s="30"/>
      <c r="ADT361" s="30"/>
      <c r="ADU361" s="30"/>
      <c r="ADV361" s="30"/>
      <c r="ADW361" s="30"/>
      <c r="ADX361" s="30"/>
      <c r="ADY361" s="30"/>
      <c r="ADZ361" s="30"/>
      <c r="AEA361" s="30"/>
      <c r="AEB361" s="30"/>
      <c r="AEC361" s="30"/>
      <c r="AED361" s="30"/>
      <c r="AEE361" s="30"/>
      <c r="AEF361" s="30"/>
      <c r="AEG361" s="30"/>
      <c r="AEH361" s="30"/>
      <c r="AEI361" s="30"/>
      <c r="AEJ361" s="30"/>
      <c r="AEK361" s="30"/>
      <c r="AEL361" s="30"/>
      <c r="AEM361" s="30"/>
      <c r="AEN361" s="30"/>
      <c r="AEO361" s="30"/>
      <c r="AEP361" s="30"/>
      <c r="AEQ361" s="30"/>
      <c r="AER361" s="30"/>
      <c r="AES361" s="30"/>
      <c r="AET361" s="30"/>
      <c r="AEU361" s="30"/>
      <c r="AEV361" s="30"/>
      <c r="AEW361" s="30"/>
      <c r="AEX361" s="30"/>
      <c r="AEY361" s="30"/>
      <c r="AEZ361" s="30"/>
      <c r="AFA361" s="30"/>
      <c r="AFB361" s="30"/>
      <c r="AFC361" s="30"/>
      <c r="AFD361" s="30"/>
      <c r="AFE361" s="30"/>
      <c r="AFF361" s="30"/>
      <c r="AFG361" s="30"/>
      <c r="AFH361" s="30"/>
      <c r="AFI361" s="30"/>
      <c r="AFJ361" s="30"/>
      <c r="AFK361" s="30"/>
      <c r="AFL361" s="30"/>
      <c r="AFM361" s="30"/>
      <c r="AFN361" s="30"/>
      <c r="AFO361" s="30"/>
      <c r="AFP361" s="30"/>
      <c r="AFQ361" s="30"/>
      <c r="AFR361" s="30"/>
      <c r="AFS361" s="30"/>
      <c r="AFT361" s="30"/>
      <c r="AFU361" s="30"/>
      <c r="AFV361" s="30"/>
      <c r="AFW361" s="30"/>
      <c r="AFX361" s="30"/>
      <c r="AFY361" s="30"/>
      <c r="AFZ361" s="30"/>
      <c r="AGA361" s="30"/>
      <c r="AGB361" s="30"/>
      <c r="AGC361" s="30"/>
      <c r="AGD361" s="30"/>
      <c r="AGE361" s="30"/>
      <c r="AGF361" s="30"/>
      <c r="AGG361" s="30"/>
      <c r="AGH361" s="30"/>
      <c r="AGI361" s="30"/>
      <c r="AGJ361" s="30"/>
      <c r="AGK361" s="30"/>
      <c r="AGL361" s="30"/>
      <c r="AGM361" s="30"/>
      <c r="AGN361" s="30"/>
      <c r="AGO361" s="30"/>
      <c r="AGP361" s="30"/>
      <c r="AGQ361" s="30"/>
      <c r="AGR361" s="30"/>
      <c r="AGS361" s="30"/>
      <c r="AGT361" s="30"/>
      <c r="AGU361" s="30"/>
      <c r="AGV361" s="30"/>
      <c r="AGW361" s="30"/>
      <c r="AGX361" s="30"/>
      <c r="AGY361" s="30"/>
      <c r="AGZ361" s="30"/>
      <c r="AHA361" s="30"/>
      <c r="AHB361" s="30"/>
      <c r="AHC361" s="30"/>
      <c r="AHD361" s="30"/>
      <c r="AHE361" s="30"/>
      <c r="AHF361" s="30"/>
      <c r="AHG361" s="30"/>
      <c r="AHH361" s="30"/>
      <c r="AHI361" s="30"/>
      <c r="AHJ361" s="30"/>
      <c r="AHK361" s="30"/>
      <c r="AHL361" s="30"/>
      <c r="AHM361" s="30"/>
      <c r="AHN361" s="30"/>
      <c r="AHO361" s="30"/>
      <c r="AHP361" s="30"/>
      <c r="AHQ361" s="30"/>
      <c r="AHR361" s="30"/>
      <c r="AHS361" s="30"/>
      <c r="AHT361" s="30"/>
      <c r="AHU361" s="30"/>
      <c r="AHV361" s="30"/>
      <c r="AHW361" s="30"/>
      <c r="AHX361" s="30"/>
      <c r="AHY361" s="30"/>
      <c r="AHZ361" s="30"/>
      <c r="AIA361" s="30"/>
      <c r="AIB361" s="30"/>
      <c r="AIC361" s="30"/>
      <c r="AID361" s="30"/>
      <c r="AIE361" s="30"/>
      <c r="AIF361" s="30"/>
      <c r="AIG361" s="30"/>
      <c r="AIH361" s="30"/>
      <c r="AII361" s="30"/>
      <c r="AIJ361" s="30"/>
      <c r="AIK361" s="30"/>
      <c r="AIL361" s="30"/>
      <c r="AIM361" s="30"/>
      <c r="AIN361" s="30"/>
      <c r="AIO361" s="30"/>
      <c r="AIP361" s="30"/>
      <c r="AIQ361" s="30"/>
      <c r="AIR361" s="30"/>
      <c r="AIS361" s="30"/>
      <c r="AIT361" s="30"/>
      <c r="AIU361" s="30"/>
      <c r="AIV361" s="30"/>
      <c r="AIW361" s="30"/>
      <c r="AIX361" s="30"/>
      <c r="AIY361" s="30"/>
      <c r="AIZ361" s="30"/>
      <c r="AJA361" s="30"/>
      <c r="AJB361" s="30"/>
      <c r="AJC361" s="30"/>
      <c r="AJD361" s="30"/>
      <c r="AJE361" s="30"/>
      <c r="AJF361" s="30"/>
      <c r="AJG361" s="30"/>
      <c r="AJH361" s="30"/>
      <c r="AJI361" s="30"/>
      <c r="AJJ361" s="30"/>
      <c r="AJK361" s="30"/>
      <c r="AJL361" s="30"/>
      <c r="AJM361" s="30"/>
      <c r="AJN361" s="30"/>
      <c r="AJO361" s="30"/>
      <c r="AJP361" s="30"/>
      <c r="AJQ361" s="30"/>
      <c r="AJR361" s="30"/>
      <c r="AJS361" s="30"/>
      <c r="AJT361" s="30"/>
      <c r="AJU361" s="30"/>
      <c r="AJV361" s="30"/>
      <c r="AJW361" s="30"/>
      <c r="AJX361" s="30"/>
      <c r="AJY361" s="30"/>
      <c r="AJZ361" s="30"/>
      <c r="AKA361" s="30"/>
      <c r="AKB361" s="30"/>
      <c r="AKC361" s="30"/>
      <c r="AKD361" s="30"/>
      <c r="AKE361" s="30"/>
      <c r="AKF361" s="30"/>
      <c r="AKG361" s="30"/>
      <c r="AKH361" s="30"/>
      <c r="AKI361" s="30"/>
      <c r="AKJ361" s="30"/>
      <c r="AKK361" s="30"/>
      <c r="AKL361" s="30"/>
      <c r="AKM361" s="30"/>
      <c r="AKN361" s="30"/>
      <c r="AKO361" s="30"/>
      <c r="AKP361" s="30"/>
      <c r="AKQ361" s="30"/>
      <c r="AKR361" s="30"/>
      <c r="AKS361" s="30"/>
      <c r="AKT361" s="30"/>
      <c r="AKU361" s="30"/>
      <c r="AKV361" s="30"/>
      <c r="AKW361" s="30"/>
      <c r="AKX361" s="30"/>
      <c r="AKY361" s="30"/>
      <c r="AKZ361" s="30"/>
      <c r="ALA361" s="30"/>
      <c r="ALB361" s="30"/>
      <c r="ALC361" s="30"/>
      <c r="ALD361" s="30"/>
      <c r="ALE361" s="30"/>
      <c r="ALF361" s="30"/>
      <c r="ALG361" s="30"/>
      <c r="ALH361" s="30"/>
      <c r="ALI361" s="30"/>
      <c r="ALJ361" s="30"/>
      <c r="ALK361" s="30"/>
      <c r="ALL361" s="30"/>
      <c r="ALM361" s="30"/>
      <c r="ALN361" s="30"/>
      <c r="ALO361" s="30"/>
      <c r="ALP361" s="30"/>
      <c r="ALQ361" s="30"/>
      <c r="ALR361" s="30"/>
      <c r="ALS361" s="30"/>
      <c r="ALT361" s="30"/>
      <c r="ALU361" s="30"/>
      <c r="ALV361" s="30"/>
      <c r="ALW361" s="30"/>
      <c r="ALX361" s="30"/>
      <c r="ALY361" s="30"/>
      <c r="ALZ361" s="30"/>
      <c r="AMA361" s="30"/>
      <c r="AMB361" s="30"/>
      <c r="AMC361" s="30"/>
      <c r="AMD361" s="30"/>
      <c r="AME361" s="30"/>
      <c r="AMF361" s="30"/>
      <c r="AMG361" s="30"/>
      <c r="AMH361" s="30"/>
      <c r="AMI361" s="30"/>
      <c r="AMJ361" s="30"/>
      <c r="AMK361" s="30"/>
      <c r="AML361" s="30"/>
      <c r="AMM361" s="30"/>
      <c r="AMN361" s="30"/>
      <c r="AMO361" s="30"/>
      <c r="AMP361" s="30"/>
      <c r="AMQ361" s="30"/>
      <c r="AMR361" s="30"/>
      <c r="AMS361" s="30"/>
      <c r="AMT361" s="30"/>
      <c r="AMU361" s="30"/>
      <c r="AMV361" s="30"/>
      <c r="AMW361" s="30"/>
      <c r="AMX361" s="30"/>
      <c r="AMY361" s="30"/>
      <c r="AMZ361" s="30"/>
      <c r="ANA361" s="30"/>
      <c r="ANB361" s="30"/>
      <c r="ANC361" s="30"/>
      <c r="AND361" s="30"/>
      <c r="ANE361" s="30"/>
      <c r="ANF361" s="30"/>
      <c r="ANG361" s="30"/>
      <c r="ANH361" s="30"/>
      <c r="ANI361" s="30"/>
      <c r="ANJ361" s="30"/>
      <c r="ANK361" s="30"/>
      <c r="ANL361" s="30"/>
      <c r="ANM361" s="30"/>
      <c r="ANN361" s="30"/>
      <c r="ANO361" s="30"/>
      <c r="ANP361" s="30"/>
      <c r="ANQ361" s="30"/>
      <c r="ANR361" s="30"/>
      <c r="ANS361" s="30"/>
      <c r="ANT361" s="30"/>
      <c r="ANU361" s="30"/>
      <c r="ANV361" s="30"/>
      <c r="ANW361" s="30"/>
      <c r="ANX361" s="30"/>
      <c r="ANY361" s="30"/>
      <c r="ANZ361" s="30"/>
      <c r="AOA361" s="30"/>
      <c r="AOB361" s="30"/>
      <c r="AOC361" s="30"/>
      <c r="AOD361" s="30"/>
      <c r="AOE361" s="30"/>
      <c r="AOF361" s="30"/>
      <c r="AOG361" s="30"/>
      <c r="AOH361" s="30"/>
      <c r="AOI361" s="30"/>
      <c r="AOJ361" s="30"/>
      <c r="AOK361" s="30"/>
      <c r="AOL361" s="30"/>
      <c r="AOM361" s="30"/>
      <c r="AON361" s="30"/>
      <c r="AOO361" s="30"/>
      <c r="AOP361" s="30"/>
      <c r="AOQ361" s="30"/>
      <c r="AOR361" s="30"/>
      <c r="AOS361" s="30"/>
      <c r="AOT361" s="30"/>
      <c r="AOU361" s="30"/>
      <c r="AOV361" s="30"/>
      <c r="AOW361" s="30"/>
      <c r="AOX361" s="30"/>
      <c r="AOY361" s="30"/>
      <c r="AOZ361" s="30"/>
      <c r="APA361" s="30"/>
      <c r="APB361" s="30"/>
      <c r="APC361" s="30"/>
      <c r="APD361" s="30"/>
      <c r="APE361" s="30"/>
      <c r="APF361" s="30"/>
      <c r="APG361" s="30"/>
      <c r="APH361" s="30"/>
      <c r="API361" s="30"/>
      <c r="APJ361" s="30"/>
      <c r="APK361" s="30"/>
      <c r="APL361" s="30"/>
      <c r="APM361" s="30"/>
      <c r="APN361" s="30"/>
      <c r="APO361" s="30"/>
      <c r="APP361" s="30"/>
      <c r="APQ361" s="30"/>
      <c r="APR361" s="30"/>
      <c r="APS361" s="30"/>
      <c r="APT361" s="30"/>
      <c r="APU361" s="30"/>
      <c r="APV361" s="30"/>
      <c r="APW361" s="30"/>
      <c r="APX361" s="30"/>
      <c r="APY361" s="30"/>
      <c r="APZ361" s="30"/>
      <c r="AQA361" s="30"/>
      <c r="AQB361" s="30"/>
      <c r="AQC361" s="30"/>
      <c r="AQD361" s="30"/>
      <c r="AQE361" s="30"/>
      <c r="AQF361" s="30"/>
      <c r="AQG361" s="30"/>
      <c r="AQH361" s="30"/>
      <c r="AQI361" s="30"/>
      <c r="AQJ361" s="30"/>
      <c r="AQK361" s="30"/>
      <c r="AQL361" s="30"/>
      <c r="AQM361" s="30"/>
      <c r="AQN361" s="30"/>
      <c r="AQO361" s="30"/>
      <c r="AQP361" s="30"/>
      <c r="AQQ361" s="30"/>
      <c r="AQR361" s="30"/>
      <c r="AQS361" s="30"/>
      <c r="AQT361" s="30"/>
      <c r="AQU361" s="30"/>
      <c r="AQV361" s="30"/>
      <c r="AQW361" s="30"/>
      <c r="AQX361" s="30"/>
      <c r="AQY361" s="30"/>
      <c r="AQZ361" s="30"/>
      <c r="ARA361" s="30"/>
      <c r="ARB361" s="30"/>
      <c r="ARC361" s="30"/>
      <c r="ARD361" s="30"/>
      <c r="ARE361" s="30"/>
      <c r="ARF361" s="30"/>
      <c r="ARG361" s="30"/>
      <c r="ARH361" s="30"/>
      <c r="ARI361" s="30"/>
      <c r="ARJ361" s="30"/>
      <c r="ARK361" s="30"/>
      <c r="ARL361" s="30"/>
      <c r="ARM361" s="30"/>
      <c r="ARN361" s="30"/>
      <c r="ARO361" s="30"/>
      <c r="ARP361" s="30"/>
      <c r="ARQ361" s="30"/>
      <c r="ARR361" s="30"/>
      <c r="ARS361" s="30"/>
      <c r="ART361" s="30"/>
      <c r="ARU361" s="30"/>
      <c r="ARV361" s="30"/>
      <c r="ARW361" s="30"/>
      <c r="ARX361" s="30"/>
      <c r="ARY361" s="30"/>
      <c r="ARZ361" s="30"/>
      <c r="ASA361" s="30"/>
      <c r="ASB361" s="30"/>
      <c r="ASC361" s="30"/>
      <c r="ASD361" s="30"/>
      <c r="ASE361" s="30"/>
      <c r="ASF361" s="30"/>
      <c r="ASG361" s="30"/>
      <c r="ASH361" s="30"/>
      <c r="ASI361" s="30"/>
      <c r="ASJ361" s="30"/>
      <c r="ASK361" s="30"/>
      <c r="ASL361" s="30"/>
      <c r="ASM361" s="30"/>
      <c r="ASN361" s="30"/>
      <c r="ASO361" s="30"/>
      <c r="ASP361" s="30"/>
      <c r="ASQ361" s="30"/>
      <c r="ASR361" s="30"/>
      <c r="ASS361" s="30"/>
      <c r="AST361" s="30"/>
      <c r="ASU361" s="30"/>
      <c r="ASV361" s="30"/>
      <c r="ASW361" s="30"/>
      <c r="ASX361" s="30"/>
      <c r="ASY361" s="30"/>
      <c r="ASZ361" s="30"/>
      <c r="ATA361" s="30"/>
      <c r="ATB361" s="30"/>
      <c r="ATC361" s="30"/>
      <c r="ATD361" s="30"/>
      <c r="ATE361" s="30"/>
      <c r="ATF361" s="30"/>
      <c r="ATG361" s="30"/>
      <c r="ATH361" s="30"/>
      <c r="ATI361" s="30"/>
      <c r="ATJ361" s="30"/>
      <c r="ATK361" s="30"/>
      <c r="ATL361" s="30"/>
      <c r="ATM361" s="30"/>
      <c r="ATN361" s="30"/>
      <c r="ATO361" s="30"/>
      <c r="ATP361" s="30"/>
      <c r="ATQ361" s="30"/>
      <c r="ATR361" s="30"/>
      <c r="ATS361" s="30"/>
      <c r="ATT361" s="30"/>
      <c r="ATU361" s="30"/>
      <c r="ATV361" s="30"/>
      <c r="ATW361" s="30"/>
      <c r="ATX361" s="30"/>
      <c r="ATY361" s="30"/>
      <c r="ATZ361" s="30"/>
      <c r="AUA361" s="30"/>
      <c r="AUB361" s="30"/>
      <c r="AUC361" s="30"/>
      <c r="AUD361" s="30"/>
      <c r="AUE361" s="30"/>
      <c r="AUF361" s="30"/>
      <c r="AUG361" s="30"/>
      <c r="AUH361" s="30"/>
      <c r="AUI361" s="30"/>
      <c r="AUJ361" s="30"/>
      <c r="AUK361" s="30"/>
      <c r="AUL361" s="30"/>
      <c r="AUM361" s="30"/>
      <c r="AUN361" s="30"/>
      <c r="AUO361" s="30"/>
      <c r="AUP361" s="30"/>
      <c r="AUQ361" s="30"/>
      <c r="AUR361" s="30"/>
      <c r="AUS361" s="30"/>
      <c r="AUT361" s="30"/>
      <c r="AUU361" s="30"/>
      <c r="AUV361" s="30"/>
      <c r="AUW361" s="30"/>
      <c r="AUX361" s="30"/>
      <c r="AUY361" s="30"/>
      <c r="AUZ361" s="30"/>
      <c r="AVA361" s="30"/>
      <c r="AVB361" s="30"/>
      <c r="AVC361" s="30"/>
      <c r="AVD361" s="30"/>
      <c r="AVE361" s="30"/>
      <c r="AVF361" s="30"/>
      <c r="AVG361" s="30"/>
      <c r="AVH361" s="30"/>
      <c r="AVI361" s="30"/>
      <c r="AVJ361" s="30"/>
      <c r="AVK361" s="30"/>
      <c r="AVL361" s="30"/>
      <c r="AVM361" s="30"/>
      <c r="AVN361" s="30"/>
      <c r="AVO361" s="30"/>
      <c r="AVP361" s="30"/>
      <c r="AVQ361" s="30"/>
      <c r="AVR361" s="30"/>
      <c r="AVS361" s="30"/>
      <c r="AVT361" s="30"/>
      <c r="AVU361" s="30"/>
      <c r="AVV361" s="30"/>
      <c r="AVW361" s="30"/>
      <c r="AVX361" s="30"/>
      <c r="AVY361" s="30"/>
      <c r="AVZ361" s="30"/>
      <c r="AWA361" s="30"/>
      <c r="AWB361" s="30"/>
      <c r="AWC361" s="30"/>
      <c r="AWD361" s="30"/>
      <c r="AWE361" s="30"/>
      <c r="AWF361" s="30"/>
      <c r="AWG361" s="30"/>
      <c r="AWH361" s="30"/>
      <c r="AWI361" s="30"/>
      <c r="AWJ361" s="30"/>
      <c r="AWK361" s="30"/>
      <c r="AWL361" s="30"/>
      <c r="AWM361" s="30"/>
      <c r="AWN361" s="30"/>
      <c r="AWO361" s="30"/>
      <c r="AWP361" s="30"/>
      <c r="AWQ361" s="30"/>
      <c r="AWR361" s="30"/>
      <c r="AWS361" s="30"/>
      <c r="AWT361" s="30"/>
      <c r="AWU361" s="30"/>
      <c r="AWV361" s="30"/>
      <c r="AWW361" s="30"/>
      <c r="AWX361" s="30"/>
      <c r="AWY361" s="30"/>
      <c r="AWZ361" s="30"/>
      <c r="AXA361" s="30"/>
      <c r="AXB361" s="30"/>
      <c r="AXC361" s="30"/>
      <c r="AXD361" s="30"/>
      <c r="AXE361" s="30"/>
      <c r="AXF361" s="30"/>
      <c r="AXG361" s="30"/>
      <c r="AXH361" s="30"/>
      <c r="AXI361" s="30"/>
      <c r="AXJ361" s="30"/>
      <c r="AXK361" s="30"/>
      <c r="AXL361" s="30"/>
      <c r="AXM361" s="30"/>
      <c r="AXN361" s="30"/>
      <c r="AXO361" s="30"/>
      <c r="AXP361" s="30"/>
      <c r="AXQ361" s="30"/>
      <c r="AXR361" s="30"/>
      <c r="AXS361" s="30"/>
      <c r="AXT361" s="30"/>
      <c r="AXU361" s="30"/>
      <c r="AXV361" s="30"/>
      <c r="AXW361" s="30"/>
      <c r="AXX361" s="30"/>
      <c r="AXY361" s="30"/>
      <c r="AXZ361" s="30"/>
      <c r="AYA361" s="30"/>
      <c r="AYB361" s="30"/>
      <c r="AYC361" s="30"/>
      <c r="AYD361" s="30"/>
      <c r="AYE361" s="30"/>
      <c r="AYF361" s="30"/>
      <c r="AYG361" s="30"/>
      <c r="AYH361" s="30"/>
      <c r="AYI361" s="30"/>
      <c r="AYJ361" s="30"/>
      <c r="AYK361" s="30"/>
      <c r="AYL361" s="30"/>
      <c r="AYM361" s="30"/>
      <c r="AYN361" s="30"/>
      <c r="AYO361" s="30"/>
      <c r="AYP361" s="30"/>
      <c r="AYQ361" s="30"/>
      <c r="AYR361" s="30"/>
      <c r="AYS361" s="30"/>
      <c r="AYT361" s="30"/>
      <c r="AYU361" s="30"/>
      <c r="AYV361" s="30"/>
      <c r="AYW361" s="30"/>
      <c r="AYX361" s="30"/>
      <c r="AYY361" s="30"/>
      <c r="AYZ361" s="30"/>
      <c r="AZA361" s="30"/>
      <c r="AZB361" s="30"/>
      <c r="AZC361" s="30"/>
      <c r="AZD361" s="30"/>
      <c r="AZE361" s="30"/>
      <c r="AZF361" s="30"/>
      <c r="AZG361" s="30"/>
      <c r="AZH361" s="30"/>
      <c r="AZI361" s="30"/>
      <c r="AZJ361" s="30"/>
      <c r="AZK361" s="30"/>
      <c r="AZL361" s="30"/>
      <c r="AZM361" s="30"/>
      <c r="AZN361" s="30"/>
      <c r="AZO361" s="30"/>
      <c r="AZP361" s="30"/>
      <c r="AZQ361" s="30"/>
      <c r="AZR361" s="30"/>
      <c r="AZS361" s="30"/>
      <c r="AZT361" s="30"/>
      <c r="AZU361" s="30"/>
      <c r="AZV361" s="30"/>
      <c r="AZW361" s="30"/>
      <c r="AZX361" s="30"/>
      <c r="AZY361" s="30"/>
      <c r="AZZ361" s="30"/>
      <c r="BAA361" s="30"/>
      <c r="BAB361" s="30"/>
      <c r="BAC361" s="30"/>
      <c r="BAD361" s="30"/>
      <c r="BAE361" s="30"/>
      <c r="BAF361" s="30"/>
      <c r="BAG361" s="30"/>
      <c r="BAH361" s="30"/>
      <c r="BAI361" s="30"/>
      <c r="BAJ361" s="30"/>
      <c r="BAK361" s="30"/>
      <c r="BAL361" s="30"/>
      <c r="BAM361" s="30"/>
      <c r="BAN361" s="30"/>
      <c r="BAO361" s="30"/>
      <c r="BAP361" s="30"/>
      <c r="BAQ361" s="30"/>
      <c r="BAR361" s="30"/>
      <c r="BAS361" s="30"/>
      <c r="BAT361" s="30"/>
      <c r="BAU361" s="30"/>
      <c r="BAV361" s="30"/>
      <c r="BAW361" s="30"/>
      <c r="BAX361" s="30"/>
      <c r="BAY361" s="30"/>
      <c r="BAZ361" s="30"/>
      <c r="BBA361" s="30"/>
      <c r="BBB361" s="30"/>
      <c r="BBC361" s="30"/>
      <c r="BBD361" s="30"/>
      <c r="BBE361" s="30"/>
      <c r="BBF361" s="30"/>
      <c r="BBG361" s="30"/>
      <c r="BBH361" s="30"/>
      <c r="BBI361" s="30"/>
      <c r="BBJ361" s="30"/>
      <c r="BBK361" s="30"/>
      <c r="BBL361" s="30"/>
      <c r="BBM361" s="30"/>
      <c r="BBN361" s="30"/>
      <c r="BBO361" s="30"/>
      <c r="BBP361" s="30"/>
      <c r="BBQ361" s="30"/>
      <c r="BBR361" s="30"/>
      <c r="BBS361" s="30"/>
      <c r="BBT361" s="30"/>
      <c r="BBU361" s="30"/>
      <c r="BBV361" s="30"/>
      <c r="BBW361" s="30"/>
      <c r="BBX361" s="30"/>
      <c r="BBY361" s="30"/>
      <c r="BBZ361" s="30"/>
      <c r="BCA361" s="30"/>
      <c r="BCB361" s="30"/>
      <c r="BCC361" s="30"/>
      <c r="BCD361" s="30"/>
      <c r="BCE361" s="30"/>
      <c r="BCF361" s="30"/>
      <c r="BCG361" s="30"/>
      <c r="BCH361" s="30"/>
      <c r="BCI361" s="30"/>
      <c r="BCJ361" s="30"/>
      <c r="BCK361" s="30"/>
      <c r="BCL361" s="30"/>
      <c r="BCM361" s="30"/>
      <c r="BCN361" s="30"/>
      <c r="BCO361" s="30"/>
      <c r="BCP361" s="30"/>
      <c r="BCQ361" s="30"/>
      <c r="BCR361" s="30"/>
      <c r="BCS361" s="30"/>
      <c r="BCT361" s="30"/>
      <c r="BCU361" s="30"/>
      <c r="BCV361" s="30"/>
      <c r="BCW361" s="30"/>
      <c r="BCX361" s="30"/>
      <c r="BCY361" s="30"/>
      <c r="BCZ361" s="30"/>
      <c r="BDA361" s="30"/>
      <c r="BDB361" s="30"/>
      <c r="BDC361" s="30"/>
      <c r="BDD361" s="30"/>
      <c r="BDE361" s="30"/>
      <c r="BDF361" s="30"/>
      <c r="BDG361" s="30"/>
      <c r="BDH361" s="30"/>
      <c r="BDI361" s="30"/>
      <c r="BDJ361" s="30"/>
      <c r="BDK361" s="30"/>
      <c r="BDL361" s="30"/>
      <c r="BDM361" s="30"/>
      <c r="BDN361" s="30"/>
      <c r="BDO361" s="30"/>
      <c r="BDP361" s="30"/>
      <c r="BDQ361" s="30"/>
      <c r="BDR361" s="30"/>
      <c r="BDS361" s="30"/>
      <c r="BDT361" s="30"/>
      <c r="BDU361" s="30"/>
      <c r="BDV361" s="30"/>
      <c r="BDW361" s="30"/>
      <c r="BDX361" s="30"/>
      <c r="BDY361" s="30"/>
      <c r="BDZ361" s="30"/>
      <c r="BEA361" s="30"/>
      <c r="BEB361" s="30"/>
      <c r="BEC361" s="30"/>
      <c r="BED361" s="30"/>
      <c r="BEE361" s="30"/>
      <c r="BEF361" s="30"/>
      <c r="BEG361" s="30"/>
      <c r="BEH361" s="30"/>
      <c r="BEI361" s="30"/>
      <c r="BEJ361" s="30"/>
      <c r="BEK361" s="30"/>
      <c r="BEL361" s="30"/>
      <c r="BEM361" s="30"/>
      <c r="BEN361" s="30"/>
      <c r="BEO361" s="30"/>
      <c r="BEP361" s="30"/>
      <c r="BEQ361" s="30"/>
      <c r="BER361" s="30"/>
      <c r="BES361" s="30"/>
      <c r="BET361" s="30"/>
      <c r="BEU361" s="30"/>
      <c r="BEV361" s="30"/>
      <c r="BEW361" s="30"/>
      <c r="BEX361" s="30"/>
      <c r="BEY361" s="30"/>
      <c r="BEZ361" s="30"/>
      <c r="BFA361" s="30"/>
      <c r="BFB361" s="30"/>
      <c r="BFC361" s="30"/>
      <c r="BFD361" s="30"/>
      <c r="BFE361" s="30"/>
      <c r="BFF361" s="30"/>
      <c r="BFG361" s="30"/>
      <c r="BFH361" s="30"/>
      <c r="BFI361" s="30"/>
      <c r="BFJ361" s="30"/>
      <c r="BFK361" s="30"/>
      <c r="BFL361" s="30"/>
      <c r="BFM361" s="30"/>
      <c r="BFN361" s="30"/>
      <c r="BFO361" s="30"/>
      <c r="BFP361" s="30"/>
      <c r="BFQ361" s="30"/>
      <c r="BFR361" s="30"/>
      <c r="BFS361" s="30"/>
      <c r="BFT361" s="30"/>
      <c r="BFU361" s="30"/>
      <c r="BFV361" s="30"/>
      <c r="BFW361" s="30"/>
      <c r="BFX361" s="30"/>
      <c r="BFY361" s="30"/>
      <c r="BFZ361" s="30"/>
      <c r="BGA361" s="30"/>
      <c r="BGB361" s="30"/>
      <c r="BGC361" s="30"/>
      <c r="BGD361" s="30"/>
      <c r="BGE361" s="30"/>
      <c r="BGF361" s="30"/>
      <c r="BGG361" s="30"/>
      <c r="BGH361" s="30"/>
      <c r="BGI361" s="30"/>
      <c r="BGJ361" s="30"/>
      <c r="BGK361" s="30"/>
      <c r="BGL361" s="30"/>
      <c r="BGM361" s="30"/>
      <c r="BGN361" s="30"/>
      <c r="BGO361" s="30"/>
      <c r="BGP361" s="30"/>
      <c r="BGQ361" s="30"/>
      <c r="BGR361" s="30"/>
      <c r="BGS361" s="30"/>
      <c r="BGT361" s="30"/>
      <c r="BGU361" s="30"/>
      <c r="BGV361" s="30"/>
      <c r="BGW361" s="30"/>
      <c r="BGX361" s="30"/>
      <c r="BGY361" s="30"/>
      <c r="BGZ361" s="30"/>
      <c r="BHA361" s="30"/>
      <c r="BHB361" s="30"/>
      <c r="BHC361" s="30"/>
      <c r="BHD361" s="30"/>
      <c r="BHE361" s="30"/>
      <c r="BHF361" s="30"/>
      <c r="BHG361" s="30"/>
      <c r="BHH361" s="30"/>
      <c r="BHI361" s="30"/>
      <c r="BHJ361" s="30"/>
      <c r="BHK361" s="30"/>
      <c r="BHL361" s="30"/>
      <c r="BHM361" s="30"/>
      <c r="BHN361" s="30"/>
      <c r="BHO361" s="30"/>
      <c r="BHP361" s="30"/>
      <c r="BHQ361" s="30"/>
      <c r="BHR361" s="30"/>
      <c r="BHS361" s="30"/>
      <c r="BHT361" s="30"/>
      <c r="BHU361" s="30"/>
      <c r="BHV361" s="30"/>
      <c r="BHW361" s="30"/>
      <c r="BHX361" s="30"/>
      <c r="BHY361" s="30"/>
      <c r="BHZ361" s="30"/>
      <c r="BIA361" s="30"/>
      <c r="BIB361" s="30"/>
      <c r="BIC361" s="30"/>
      <c r="BID361" s="30"/>
      <c r="BIE361" s="30"/>
      <c r="BIF361" s="30"/>
      <c r="BIG361" s="30"/>
      <c r="BIH361" s="30"/>
      <c r="BII361" s="30"/>
      <c r="BIJ361" s="30"/>
      <c r="BIK361" s="30"/>
      <c r="BIL361" s="30"/>
      <c r="BIM361" s="30"/>
      <c r="BIN361" s="30"/>
      <c r="BIO361" s="30"/>
      <c r="BIP361" s="30"/>
      <c r="BIQ361" s="30"/>
      <c r="BIR361" s="30"/>
      <c r="BIS361" s="30"/>
      <c r="BIT361" s="30"/>
      <c r="BIU361" s="30"/>
      <c r="BIV361" s="30"/>
      <c r="BIW361" s="30"/>
      <c r="BIX361" s="30"/>
      <c r="BIY361" s="30"/>
      <c r="BIZ361" s="30"/>
      <c r="BJA361" s="30"/>
      <c r="BJB361" s="30"/>
      <c r="BJC361" s="30"/>
      <c r="BJD361" s="30"/>
      <c r="BJE361" s="30"/>
      <c r="BJF361" s="30"/>
      <c r="BJG361" s="30"/>
      <c r="BJH361" s="30"/>
      <c r="BJI361" s="30"/>
      <c r="BJJ361" s="30"/>
      <c r="BJK361" s="30"/>
      <c r="BJL361" s="30"/>
      <c r="BJM361" s="30"/>
      <c r="BJN361" s="30"/>
      <c r="BJO361" s="30"/>
      <c r="BJP361" s="30"/>
      <c r="BJQ361" s="30"/>
      <c r="BJR361" s="30"/>
      <c r="BJS361" s="30"/>
      <c r="BJT361" s="30"/>
      <c r="BJU361" s="30"/>
      <c r="BJV361" s="30"/>
      <c r="BJW361" s="30"/>
      <c r="BJX361" s="30"/>
      <c r="BJY361" s="30"/>
      <c r="BJZ361" s="30"/>
      <c r="BKA361" s="30"/>
      <c r="BKB361" s="30"/>
      <c r="BKC361" s="30"/>
      <c r="BKD361" s="30"/>
      <c r="BKE361" s="30"/>
      <c r="BKF361" s="30"/>
      <c r="BKG361" s="30"/>
      <c r="BKH361" s="30"/>
      <c r="BKI361" s="30"/>
      <c r="BKJ361" s="30"/>
      <c r="BKK361" s="30"/>
      <c r="BKL361" s="30"/>
      <c r="BKM361" s="30"/>
      <c r="BKN361" s="30"/>
      <c r="BKO361" s="30"/>
      <c r="BKP361" s="30"/>
      <c r="BKQ361" s="30"/>
      <c r="BKR361" s="30"/>
      <c r="BKS361" s="30"/>
      <c r="BKT361" s="30"/>
      <c r="BKU361" s="30"/>
      <c r="BKV361" s="30"/>
      <c r="BKW361" s="30"/>
      <c r="BKX361" s="30"/>
      <c r="BKY361" s="30"/>
      <c r="BKZ361" s="30"/>
      <c r="BLA361" s="30"/>
      <c r="BLB361" s="30"/>
      <c r="BLC361" s="30"/>
      <c r="BLD361" s="30"/>
      <c r="BLE361" s="30"/>
      <c r="BLF361" s="30"/>
      <c r="BLG361" s="30"/>
      <c r="BLH361" s="30"/>
      <c r="BLI361" s="30"/>
      <c r="BLJ361" s="30"/>
      <c r="BLK361" s="30"/>
      <c r="BLL361" s="30"/>
      <c r="BLM361" s="30"/>
      <c r="BLN361" s="30"/>
      <c r="BLO361" s="30"/>
      <c r="BLP361" s="30"/>
      <c r="BLQ361" s="30"/>
      <c r="BLR361" s="30"/>
      <c r="BLS361" s="30"/>
      <c r="BLT361" s="30"/>
      <c r="BLU361" s="30"/>
      <c r="BLV361" s="30"/>
      <c r="BLW361" s="30"/>
      <c r="BLX361" s="30"/>
      <c r="BLY361" s="30"/>
      <c r="BLZ361" s="30"/>
      <c r="BMA361" s="30"/>
      <c r="BMB361" s="30"/>
      <c r="BMC361" s="30"/>
      <c r="BMD361" s="30"/>
      <c r="BME361" s="30"/>
      <c r="BMF361" s="30"/>
      <c r="BMG361" s="30"/>
      <c r="BMH361" s="30"/>
      <c r="BMI361" s="30"/>
      <c r="BMJ361" s="30"/>
      <c r="BMK361" s="30"/>
      <c r="BML361" s="30"/>
      <c r="BMM361" s="30"/>
      <c r="BMN361" s="30"/>
      <c r="BMO361" s="30"/>
      <c r="BMP361" s="30"/>
      <c r="BMQ361" s="30"/>
      <c r="BMR361" s="30"/>
      <c r="BMS361" s="30"/>
      <c r="BMT361" s="30"/>
      <c r="BMU361" s="30"/>
      <c r="BMV361" s="30"/>
      <c r="BMW361" s="30"/>
      <c r="BMX361" s="30"/>
      <c r="BMY361" s="30"/>
      <c r="BMZ361" s="30"/>
      <c r="BNA361" s="30"/>
      <c r="BNB361" s="30"/>
      <c r="BNC361" s="30"/>
      <c r="BND361" s="30"/>
      <c r="BNE361" s="30"/>
      <c r="BNF361" s="30"/>
      <c r="BNG361" s="30"/>
      <c r="BNH361" s="30"/>
      <c r="BNI361" s="30"/>
      <c r="BNJ361" s="30"/>
      <c r="BNK361" s="30"/>
      <c r="BNL361" s="30"/>
      <c r="BNM361" s="30"/>
      <c r="BNN361" s="30"/>
      <c r="BNO361" s="30"/>
      <c r="BNP361" s="30"/>
      <c r="BNQ361" s="30"/>
      <c r="BNR361" s="30"/>
      <c r="BNS361" s="30"/>
      <c r="BNT361" s="30"/>
      <c r="BNU361" s="30"/>
      <c r="BNV361" s="30"/>
      <c r="BNW361" s="30"/>
      <c r="BNX361" s="30"/>
      <c r="BNY361" s="30"/>
      <c r="BNZ361" s="30"/>
      <c r="BOA361" s="30"/>
      <c r="BOB361" s="30"/>
      <c r="BOC361" s="30"/>
      <c r="BOD361" s="30"/>
      <c r="BOE361" s="30"/>
      <c r="BOF361" s="30"/>
      <c r="BOG361" s="30"/>
      <c r="BOH361" s="30"/>
      <c r="BOI361" s="30"/>
      <c r="BOJ361" s="30"/>
      <c r="BOK361" s="30"/>
      <c r="BOL361" s="30"/>
      <c r="BOM361" s="30"/>
      <c r="BON361" s="30"/>
      <c r="BOO361" s="30"/>
      <c r="BOP361" s="30"/>
      <c r="BOQ361" s="30"/>
      <c r="BOR361" s="30"/>
      <c r="BOS361" s="30"/>
      <c r="BOT361" s="30"/>
      <c r="BOU361" s="30"/>
      <c r="BOV361" s="30"/>
      <c r="BOW361" s="30"/>
      <c r="BOX361" s="30"/>
      <c r="BOY361" s="30"/>
      <c r="BOZ361" s="30"/>
      <c r="BPA361" s="30"/>
      <c r="BPB361" s="30"/>
      <c r="BPC361" s="30"/>
      <c r="BPD361" s="30"/>
      <c r="BPE361" s="30"/>
      <c r="BPF361" s="30"/>
      <c r="BPG361" s="30"/>
      <c r="BPH361" s="30"/>
      <c r="BPI361" s="30"/>
      <c r="BPJ361" s="30"/>
      <c r="BPK361" s="30"/>
      <c r="BPL361" s="30"/>
      <c r="BPM361" s="30"/>
      <c r="BPN361" s="30"/>
      <c r="BPO361" s="30"/>
      <c r="BPP361" s="30"/>
      <c r="BPQ361" s="30"/>
      <c r="BPR361" s="30"/>
      <c r="BPS361" s="30"/>
      <c r="BPT361" s="30"/>
      <c r="BPU361" s="30"/>
      <c r="BPV361" s="30"/>
      <c r="BPW361" s="30"/>
      <c r="BPX361" s="30"/>
      <c r="BPY361" s="30"/>
      <c r="BPZ361" s="30"/>
      <c r="BQA361" s="30"/>
      <c r="BQB361" s="30"/>
      <c r="BQC361" s="30"/>
      <c r="BQD361" s="30"/>
      <c r="BQE361" s="30"/>
      <c r="BQF361" s="30"/>
      <c r="BQG361" s="30"/>
      <c r="BQH361" s="30"/>
      <c r="BQI361" s="30"/>
      <c r="BQJ361" s="30"/>
      <c r="BQK361" s="30"/>
      <c r="BQL361" s="30"/>
      <c r="BQM361" s="30"/>
      <c r="BQN361" s="30"/>
      <c r="BQO361" s="30"/>
      <c r="BQP361" s="30"/>
      <c r="BQQ361" s="30"/>
      <c r="BQR361" s="30"/>
      <c r="BQS361" s="30"/>
      <c r="BQT361" s="30"/>
      <c r="BQU361" s="30"/>
      <c r="BQV361" s="30"/>
      <c r="BQW361" s="30"/>
      <c r="BQX361" s="30"/>
      <c r="BQY361" s="30"/>
      <c r="BQZ361" s="30"/>
      <c r="BRA361" s="30"/>
      <c r="BRB361" s="30"/>
      <c r="BRC361" s="30"/>
      <c r="BRD361" s="30"/>
      <c r="BRE361" s="30"/>
      <c r="BRF361" s="30"/>
      <c r="BRG361" s="30"/>
      <c r="BRH361" s="30"/>
      <c r="BRI361" s="30"/>
      <c r="BRJ361" s="30"/>
      <c r="BRK361" s="30"/>
      <c r="BRL361" s="30"/>
      <c r="BRM361" s="30"/>
      <c r="BRN361" s="30"/>
      <c r="BRO361" s="30"/>
      <c r="BRP361" s="30"/>
      <c r="BRQ361" s="30"/>
      <c r="BRR361" s="30"/>
      <c r="BRS361" s="30"/>
      <c r="BRT361" s="30"/>
      <c r="BRU361" s="30"/>
      <c r="BRV361" s="30"/>
      <c r="BRW361" s="30"/>
      <c r="BRX361" s="30"/>
      <c r="BRY361" s="30"/>
      <c r="BRZ361" s="30"/>
      <c r="BSA361" s="30"/>
      <c r="BSB361" s="30"/>
      <c r="BSC361" s="30"/>
      <c r="BSD361" s="30"/>
      <c r="BSE361" s="30"/>
      <c r="BSF361" s="30"/>
      <c r="BSG361" s="30"/>
      <c r="BSH361" s="30"/>
      <c r="BSI361" s="30"/>
      <c r="BSJ361" s="30"/>
      <c r="BSK361" s="30"/>
      <c r="BSL361" s="30"/>
      <c r="BSM361" s="30"/>
      <c r="BSN361" s="30"/>
      <c r="BSO361" s="30"/>
      <c r="BSP361" s="30"/>
      <c r="BSQ361" s="30"/>
      <c r="BSR361" s="30"/>
      <c r="BSS361" s="30"/>
      <c r="BST361" s="30"/>
      <c r="BSU361" s="30"/>
      <c r="BSV361" s="30"/>
      <c r="BSW361" s="30"/>
      <c r="BSX361" s="30"/>
      <c r="BSY361" s="30"/>
      <c r="BSZ361" s="30"/>
      <c r="BTA361" s="30"/>
      <c r="BTB361" s="30"/>
      <c r="BTC361" s="30"/>
      <c r="BTD361" s="30"/>
      <c r="BTE361" s="30"/>
      <c r="BTF361" s="30"/>
      <c r="BTG361" s="30"/>
      <c r="BTH361" s="30"/>
      <c r="BTI361" s="30"/>
      <c r="BTJ361" s="30"/>
      <c r="BTK361" s="30"/>
      <c r="BTL361" s="30"/>
      <c r="BTM361" s="30"/>
      <c r="BTN361" s="30"/>
      <c r="BTO361" s="30"/>
      <c r="BTP361" s="30"/>
      <c r="BTQ361" s="30"/>
      <c r="BTR361" s="30"/>
      <c r="BTS361" s="30"/>
      <c r="BTT361" s="30"/>
      <c r="BTU361" s="30"/>
      <c r="BTV361" s="30"/>
      <c r="BTW361" s="30"/>
      <c r="BTX361" s="30"/>
      <c r="BTY361" s="30"/>
      <c r="BTZ361" s="30"/>
      <c r="BUA361" s="30"/>
      <c r="BUB361" s="30"/>
      <c r="BUC361" s="30"/>
      <c r="BUD361" s="30"/>
      <c r="BUE361" s="30"/>
      <c r="BUF361" s="30"/>
      <c r="BUG361" s="30"/>
      <c r="BUH361" s="30"/>
      <c r="BUI361" s="30"/>
      <c r="BUJ361" s="30"/>
      <c r="BUK361" s="30"/>
      <c r="BUL361" s="30"/>
      <c r="BUM361" s="30"/>
      <c r="BUN361" s="30"/>
      <c r="BUO361" s="30"/>
      <c r="BUP361" s="30"/>
      <c r="BUQ361" s="30"/>
      <c r="BUR361" s="30"/>
      <c r="BUS361" s="30"/>
      <c r="BUT361" s="30"/>
      <c r="BUU361" s="30"/>
      <c r="BUV361" s="30"/>
      <c r="BUW361" s="30"/>
      <c r="BUX361" s="30"/>
      <c r="BUY361" s="30"/>
      <c r="BUZ361" s="30"/>
      <c r="BVA361" s="30"/>
      <c r="BVB361" s="30"/>
      <c r="BVC361" s="30"/>
      <c r="BVD361" s="30"/>
      <c r="BVE361" s="30"/>
      <c r="BVF361" s="30"/>
      <c r="BVG361" s="30"/>
      <c r="BVH361" s="30"/>
      <c r="BVI361" s="30"/>
      <c r="BVJ361" s="30"/>
      <c r="BVK361" s="30"/>
      <c r="BVL361" s="30"/>
      <c r="BVM361" s="30"/>
      <c r="BVN361" s="30"/>
      <c r="BVO361" s="30"/>
      <c r="BVP361" s="30"/>
      <c r="BVQ361" s="30"/>
      <c r="BVR361" s="30"/>
      <c r="BVS361" s="30"/>
      <c r="BVT361" s="30"/>
      <c r="BVU361" s="30"/>
      <c r="BVV361" s="30"/>
      <c r="BVW361" s="30"/>
      <c r="BVX361" s="30"/>
      <c r="BVY361" s="30"/>
      <c r="BVZ361" s="30"/>
      <c r="BWA361" s="30"/>
      <c r="BWB361" s="30"/>
      <c r="BWC361" s="30"/>
      <c r="BWD361" s="30"/>
      <c r="BWE361" s="30"/>
      <c r="BWF361" s="30"/>
      <c r="BWG361" s="30"/>
      <c r="BWH361" s="30"/>
      <c r="BWI361" s="30"/>
      <c r="BWJ361" s="30"/>
      <c r="BWK361" s="30"/>
      <c r="BWL361" s="30"/>
      <c r="BWM361" s="30"/>
      <c r="BWN361" s="30"/>
      <c r="BWO361" s="30"/>
      <c r="BWP361" s="30"/>
      <c r="BWQ361" s="30"/>
      <c r="BWR361" s="30"/>
      <c r="BWS361" s="30"/>
      <c r="BWT361" s="30"/>
      <c r="BWU361" s="30"/>
      <c r="BWV361" s="30"/>
      <c r="BWW361" s="30"/>
      <c r="BWX361" s="30"/>
      <c r="BWY361" s="30"/>
      <c r="BWZ361" s="30"/>
      <c r="BXA361" s="30"/>
      <c r="BXB361" s="30"/>
      <c r="BXC361" s="30"/>
      <c r="BXD361" s="30"/>
      <c r="BXE361" s="30"/>
      <c r="BXF361" s="30"/>
      <c r="BXG361" s="30"/>
      <c r="BXH361" s="30"/>
      <c r="BXI361" s="30"/>
      <c r="BXJ361" s="30"/>
      <c r="BXK361" s="30"/>
      <c r="BXL361" s="30"/>
      <c r="BXM361" s="30"/>
      <c r="BXN361" s="30"/>
      <c r="BXO361" s="30"/>
      <c r="BXP361" s="30"/>
      <c r="BXQ361" s="30"/>
      <c r="BXR361" s="30"/>
      <c r="BXS361" s="30"/>
      <c r="BXT361" s="30"/>
      <c r="BXU361" s="30"/>
      <c r="BXV361" s="30"/>
      <c r="BXW361" s="30"/>
      <c r="BXX361" s="30"/>
      <c r="BXY361" s="30"/>
      <c r="BXZ361" s="30"/>
      <c r="BYA361" s="30"/>
      <c r="BYB361" s="30"/>
      <c r="BYC361" s="30"/>
      <c r="BYD361" s="30"/>
      <c r="BYE361" s="30"/>
      <c r="BYF361" s="30"/>
      <c r="BYG361" s="30"/>
      <c r="BYH361" s="30"/>
      <c r="BYI361" s="30"/>
      <c r="BYJ361" s="30"/>
      <c r="BYK361" s="30"/>
      <c r="BYL361" s="30"/>
      <c r="BYM361" s="30"/>
      <c r="BYN361" s="30"/>
      <c r="BYO361" s="30"/>
      <c r="BYP361" s="30"/>
      <c r="BYQ361" s="30"/>
      <c r="BYR361" s="30"/>
      <c r="BYS361" s="30"/>
      <c r="BYT361" s="30"/>
      <c r="BYU361" s="30"/>
      <c r="BYV361" s="30"/>
      <c r="BYW361" s="30"/>
      <c r="BYX361" s="30"/>
      <c r="BYY361" s="30"/>
      <c r="BYZ361" s="30"/>
      <c r="BZA361" s="30"/>
      <c r="BZB361" s="30"/>
      <c r="BZC361" s="30"/>
      <c r="BZD361" s="30"/>
      <c r="BZE361" s="30"/>
      <c r="BZF361" s="30"/>
      <c r="BZG361" s="30"/>
      <c r="BZH361" s="30"/>
      <c r="BZI361" s="30"/>
      <c r="BZJ361" s="30"/>
      <c r="BZK361" s="30"/>
      <c r="BZL361" s="30"/>
      <c r="BZM361" s="30"/>
      <c r="BZN361" s="30"/>
      <c r="BZO361" s="30"/>
      <c r="BZP361" s="30"/>
      <c r="BZQ361" s="30"/>
      <c r="BZR361" s="30"/>
      <c r="BZS361" s="30"/>
      <c r="BZT361" s="30"/>
      <c r="BZU361" s="30"/>
      <c r="BZV361" s="30"/>
      <c r="BZW361" s="30"/>
      <c r="BZX361" s="30"/>
      <c r="BZY361" s="30"/>
      <c r="BZZ361" s="30"/>
      <c r="CAA361" s="30"/>
      <c r="CAB361" s="30"/>
      <c r="CAC361" s="30"/>
      <c r="CAD361" s="30"/>
      <c r="CAE361" s="30"/>
      <c r="CAF361" s="30"/>
      <c r="CAG361" s="30"/>
      <c r="CAH361" s="30"/>
      <c r="CAI361" s="30"/>
      <c r="CAJ361" s="30"/>
      <c r="CAK361" s="30"/>
      <c r="CAL361" s="30"/>
      <c r="CAM361" s="30"/>
      <c r="CAN361" s="30"/>
      <c r="CAO361" s="30"/>
      <c r="CAP361" s="30"/>
      <c r="CAQ361" s="30"/>
      <c r="CAR361" s="30"/>
      <c r="CAS361" s="30"/>
      <c r="CAT361" s="30"/>
      <c r="CAU361" s="30"/>
      <c r="CAV361" s="30"/>
      <c r="CAW361" s="30"/>
      <c r="CAX361" s="30"/>
      <c r="CAY361" s="30"/>
      <c r="CAZ361" s="30"/>
      <c r="CBA361" s="30"/>
      <c r="CBB361" s="30"/>
      <c r="CBC361" s="30"/>
      <c r="CBD361" s="30"/>
      <c r="CBE361" s="30"/>
      <c r="CBF361" s="30"/>
      <c r="CBG361" s="30"/>
      <c r="CBH361" s="30"/>
      <c r="CBI361" s="30"/>
      <c r="CBJ361" s="30"/>
      <c r="CBK361" s="30"/>
      <c r="CBL361" s="30"/>
      <c r="CBM361" s="30"/>
      <c r="CBN361" s="30"/>
      <c r="CBO361" s="30"/>
      <c r="CBP361" s="30"/>
      <c r="CBQ361" s="30"/>
      <c r="CBR361" s="30"/>
      <c r="CBS361" s="30"/>
      <c r="CBT361" s="30"/>
      <c r="CBU361" s="30"/>
      <c r="CBV361" s="30"/>
      <c r="CBW361" s="30"/>
      <c r="CBX361" s="30"/>
      <c r="CBY361" s="30"/>
      <c r="CBZ361" s="30"/>
      <c r="CCA361" s="30"/>
      <c r="CCB361" s="30"/>
      <c r="CCC361" s="30"/>
      <c r="CCD361" s="30"/>
      <c r="CCE361" s="30"/>
      <c r="CCF361" s="30"/>
      <c r="CCG361" s="30"/>
      <c r="CCH361" s="30"/>
      <c r="CCI361" s="30"/>
      <c r="CCJ361" s="30"/>
      <c r="CCK361" s="30"/>
      <c r="CCL361" s="30"/>
      <c r="CCM361" s="30"/>
      <c r="CCN361" s="30"/>
      <c r="CCO361" s="30"/>
      <c r="CCP361" s="30"/>
      <c r="CCQ361" s="30"/>
      <c r="CCR361" s="30"/>
      <c r="CCS361" s="30"/>
      <c r="CCT361" s="30"/>
      <c r="CCU361" s="30"/>
      <c r="CCV361" s="30"/>
      <c r="CCW361" s="30"/>
      <c r="CCX361" s="30"/>
      <c r="CCY361" s="30"/>
      <c r="CCZ361" s="30"/>
      <c r="CDA361" s="30"/>
      <c r="CDB361" s="30"/>
      <c r="CDC361" s="30"/>
      <c r="CDD361" s="30"/>
      <c r="CDE361" s="30"/>
      <c r="CDF361" s="30"/>
      <c r="CDG361" s="30"/>
      <c r="CDH361" s="30"/>
      <c r="CDI361" s="30"/>
      <c r="CDJ361" s="30"/>
      <c r="CDK361" s="30"/>
      <c r="CDL361" s="30"/>
      <c r="CDM361" s="30"/>
      <c r="CDN361" s="30"/>
      <c r="CDO361" s="30"/>
      <c r="CDP361" s="30"/>
      <c r="CDQ361" s="30"/>
      <c r="CDR361" s="30"/>
      <c r="CDS361" s="30"/>
      <c r="CDT361" s="30"/>
      <c r="CDU361" s="30"/>
      <c r="CDV361" s="30"/>
      <c r="CDW361" s="30"/>
      <c r="CDX361" s="30"/>
      <c r="CDY361" s="30"/>
      <c r="CDZ361" s="30"/>
      <c r="CEA361" s="30"/>
      <c r="CEB361" s="30"/>
      <c r="CEC361" s="30"/>
      <c r="CED361" s="30"/>
      <c r="CEE361" s="30"/>
      <c r="CEF361" s="30"/>
      <c r="CEG361" s="30"/>
      <c r="CEH361" s="30"/>
      <c r="CEI361" s="30"/>
      <c r="CEJ361" s="30"/>
      <c r="CEK361" s="30"/>
      <c r="CEL361" s="30"/>
      <c r="CEM361" s="30"/>
      <c r="CEN361" s="30"/>
      <c r="CEO361" s="30"/>
      <c r="CEP361" s="30"/>
      <c r="CEQ361" s="30"/>
      <c r="CER361" s="30"/>
      <c r="CES361" s="30"/>
      <c r="CET361" s="30"/>
      <c r="CEU361" s="30"/>
      <c r="CEV361" s="30"/>
      <c r="CEW361" s="30"/>
      <c r="CEX361" s="30"/>
      <c r="CEY361" s="30"/>
      <c r="CEZ361" s="30"/>
      <c r="CFA361" s="30"/>
      <c r="CFB361" s="30"/>
      <c r="CFC361" s="30"/>
      <c r="CFD361" s="30"/>
      <c r="CFE361" s="30"/>
      <c r="CFF361" s="30"/>
      <c r="CFG361" s="30"/>
      <c r="CFH361" s="30"/>
      <c r="CFI361" s="30"/>
      <c r="CFJ361" s="30"/>
      <c r="CFK361" s="30"/>
      <c r="CFL361" s="30"/>
      <c r="CFM361" s="30"/>
      <c r="CFN361" s="30"/>
      <c r="CFO361" s="30"/>
      <c r="CFP361" s="30"/>
      <c r="CFQ361" s="30"/>
      <c r="CFR361" s="30"/>
      <c r="CFS361" s="30"/>
      <c r="CFT361" s="30"/>
      <c r="CFU361" s="30"/>
      <c r="CFV361" s="30"/>
      <c r="CFW361" s="30"/>
      <c r="CFX361" s="30"/>
      <c r="CFY361" s="30"/>
      <c r="CFZ361" s="30"/>
      <c r="CGA361" s="30"/>
      <c r="CGB361" s="30"/>
      <c r="CGC361" s="30"/>
      <c r="CGD361" s="30"/>
      <c r="CGE361" s="30"/>
      <c r="CGF361" s="30"/>
      <c r="CGG361" s="30"/>
      <c r="CGH361" s="30"/>
      <c r="CGI361" s="30"/>
      <c r="CGJ361" s="30"/>
      <c r="CGK361" s="30"/>
      <c r="CGL361" s="30"/>
      <c r="CGM361" s="30"/>
      <c r="CGN361" s="30"/>
      <c r="CGO361" s="30"/>
      <c r="CGP361" s="30"/>
      <c r="CGQ361" s="30"/>
      <c r="CGR361" s="30"/>
      <c r="CGS361" s="30"/>
      <c r="CGT361" s="30"/>
      <c r="CGU361" s="30"/>
      <c r="CGV361" s="30"/>
      <c r="CGW361" s="30"/>
      <c r="CGX361" s="30"/>
      <c r="CGY361" s="30"/>
      <c r="CGZ361" s="30"/>
      <c r="CHA361" s="30"/>
      <c r="CHB361" s="30"/>
      <c r="CHC361" s="30"/>
      <c r="CHD361" s="30"/>
      <c r="CHE361" s="30"/>
      <c r="CHF361" s="30"/>
      <c r="CHG361" s="30"/>
      <c r="CHH361" s="30"/>
      <c r="CHI361" s="30"/>
      <c r="CHJ361" s="30"/>
      <c r="CHK361" s="30"/>
      <c r="CHL361" s="30"/>
      <c r="CHM361" s="30"/>
      <c r="CHN361" s="30"/>
      <c r="CHO361" s="30"/>
      <c r="CHP361" s="30"/>
      <c r="CHQ361" s="30"/>
      <c r="CHR361" s="30"/>
      <c r="CHS361" s="30"/>
      <c r="CHT361" s="30"/>
      <c r="CHU361" s="30"/>
      <c r="CHV361" s="30"/>
      <c r="CHW361" s="30"/>
      <c r="CHX361" s="30"/>
      <c r="CHY361" s="30"/>
      <c r="CHZ361" s="30"/>
      <c r="CIA361" s="30"/>
      <c r="CIB361" s="30"/>
      <c r="CIC361" s="30"/>
      <c r="CID361" s="30"/>
      <c r="CIE361" s="30"/>
      <c r="CIF361" s="30"/>
      <c r="CIG361" s="30"/>
      <c r="CIH361" s="30"/>
      <c r="CII361" s="30"/>
      <c r="CIJ361" s="30"/>
      <c r="CIK361" s="30"/>
      <c r="CIL361" s="30"/>
      <c r="CIM361" s="30"/>
      <c r="CIN361" s="30"/>
      <c r="CIO361" s="30"/>
      <c r="CIP361" s="30"/>
      <c r="CIQ361" s="30"/>
      <c r="CIR361" s="30"/>
      <c r="CIS361" s="30"/>
      <c r="CIT361" s="30"/>
      <c r="CIU361" s="30"/>
      <c r="CIV361" s="30"/>
      <c r="CIW361" s="30"/>
      <c r="CIX361" s="30"/>
      <c r="CIY361" s="30"/>
      <c r="CIZ361" s="30"/>
      <c r="CJA361" s="30"/>
      <c r="CJB361" s="30"/>
      <c r="CJC361" s="30"/>
      <c r="CJD361" s="30"/>
      <c r="CJE361" s="30"/>
      <c r="CJF361" s="30"/>
      <c r="CJG361" s="30"/>
      <c r="CJH361" s="30"/>
      <c r="CJI361" s="30"/>
      <c r="CJJ361" s="30"/>
      <c r="CJK361" s="30"/>
      <c r="CJL361" s="30"/>
      <c r="CJM361" s="30"/>
      <c r="CJN361" s="30"/>
      <c r="CJO361" s="30"/>
      <c r="CJP361" s="30"/>
      <c r="CJQ361" s="30"/>
      <c r="CJR361" s="30"/>
      <c r="CJS361" s="30"/>
      <c r="CJT361" s="30"/>
      <c r="CJU361" s="30"/>
      <c r="CJV361" s="30"/>
      <c r="CJW361" s="30"/>
      <c r="CJX361" s="30"/>
      <c r="CJY361" s="30"/>
      <c r="CJZ361" s="30"/>
      <c r="CKA361" s="30"/>
      <c r="CKB361" s="30"/>
      <c r="CKC361" s="30"/>
      <c r="CKD361" s="30"/>
      <c r="CKE361" s="30"/>
      <c r="CKF361" s="30"/>
      <c r="CKG361" s="30"/>
      <c r="CKH361" s="30"/>
      <c r="CKI361" s="30"/>
      <c r="CKJ361" s="30"/>
      <c r="CKK361" s="30"/>
      <c r="CKL361" s="30"/>
      <c r="CKM361" s="30"/>
      <c r="CKN361" s="30"/>
      <c r="CKO361" s="30"/>
      <c r="CKP361" s="30"/>
      <c r="CKQ361" s="30"/>
      <c r="CKR361" s="30"/>
      <c r="CKS361" s="30"/>
      <c r="CKT361" s="30"/>
      <c r="CKU361" s="30"/>
      <c r="CKV361" s="30"/>
      <c r="CKW361" s="30"/>
      <c r="CKX361" s="30"/>
      <c r="CKY361" s="30"/>
      <c r="CKZ361" s="30"/>
      <c r="CLA361" s="30"/>
      <c r="CLB361" s="30"/>
      <c r="CLC361" s="30"/>
      <c r="CLD361" s="30"/>
      <c r="CLE361" s="30"/>
      <c r="CLF361" s="30"/>
      <c r="CLG361" s="30"/>
      <c r="CLH361" s="30"/>
      <c r="CLI361" s="30"/>
      <c r="CLJ361" s="30"/>
      <c r="CLK361" s="30"/>
      <c r="CLL361" s="30"/>
      <c r="CLM361" s="30"/>
      <c r="CLN361" s="30"/>
      <c r="CLO361" s="30"/>
      <c r="CLP361" s="30"/>
      <c r="CLQ361" s="30"/>
      <c r="CLR361" s="30"/>
      <c r="CLS361" s="30"/>
      <c r="CLT361" s="30"/>
      <c r="CLU361" s="30"/>
      <c r="CLV361" s="30"/>
      <c r="CLW361" s="30"/>
      <c r="CLX361" s="30"/>
      <c r="CLY361" s="30"/>
      <c r="CLZ361" s="30"/>
      <c r="CMA361" s="30"/>
      <c r="CMB361" s="30"/>
      <c r="CMC361" s="30"/>
      <c r="CMD361" s="30"/>
      <c r="CME361" s="30"/>
      <c r="CMF361" s="30"/>
      <c r="CMG361" s="30"/>
      <c r="CMH361" s="30"/>
      <c r="CMI361" s="30"/>
      <c r="CMJ361" s="30"/>
      <c r="CMK361" s="30"/>
      <c r="CML361" s="30"/>
      <c r="CMM361" s="30"/>
      <c r="CMN361" s="30"/>
      <c r="CMO361" s="30"/>
      <c r="CMP361" s="30"/>
      <c r="CMQ361" s="30"/>
      <c r="CMR361" s="30"/>
      <c r="CMS361" s="30"/>
      <c r="CMT361" s="30"/>
      <c r="CMU361" s="30"/>
      <c r="CMV361" s="30"/>
      <c r="CMW361" s="30"/>
      <c r="CMX361" s="30"/>
      <c r="CMY361" s="30"/>
      <c r="CMZ361" s="30"/>
      <c r="CNA361" s="30"/>
      <c r="CNB361" s="30"/>
      <c r="CNC361" s="30"/>
      <c r="CND361" s="30"/>
      <c r="CNE361" s="30"/>
      <c r="CNF361" s="30"/>
      <c r="CNG361" s="30"/>
      <c r="CNH361" s="30"/>
      <c r="CNI361" s="30"/>
      <c r="CNJ361" s="30"/>
      <c r="CNK361" s="30"/>
      <c r="CNL361" s="30"/>
      <c r="CNM361" s="30"/>
      <c r="CNN361" s="30"/>
      <c r="CNO361" s="30"/>
      <c r="CNP361" s="30"/>
      <c r="CNQ361" s="30"/>
      <c r="CNR361" s="30"/>
      <c r="CNS361" s="30"/>
      <c r="CNT361" s="30"/>
      <c r="CNU361" s="30"/>
      <c r="CNV361" s="30"/>
      <c r="CNW361" s="30"/>
      <c r="CNX361" s="30"/>
      <c r="CNY361" s="30"/>
      <c r="CNZ361" s="30"/>
      <c r="COA361" s="30"/>
      <c r="COB361" s="30"/>
      <c r="COC361" s="30"/>
      <c r="COD361" s="30"/>
      <c r="COE361" s="30"/>
      <c r="COF361" s="30"/>
      <c r="COG361" s="30"/>
      <c r="COH361" s="30"/>
      <c r="COI361" s="30"/>
      <c r="COJ361" s="30"/>
      <c r="COK361" s="30"/>
      <c r="COL361" s="30"/>
      <c r="COM361" s="30"/>
      <c r="CON361" s="30"/>
      <c r="COO361" s="30"/>
      <c r="COP361" s="30"/>
      <c r="COQ361" s="30"/>
      <c r="COR361" s="30"/>
      <c r="COS361" s="30"/>
      <c r="COT361" s="30"/>
      <c r="COU361" s="30"/>
      <c r="COV361" s="30"/>
      <c r="COW361" s="30"/>
      <c r="COX361" s="30"/>
      <c r="COY361" s="30"/>
      <c r="COZ361" s="30"/>
      <c r="CPA361" s="30"/>
      <c r="CPB361" s="30"/>
      <c r="CPC361" s="30"/>
      <c r="CPD361" s="30"/>
      <c r="CPE361" s="30"/>
      <c r="CPF361" s="30"/>
      <c r="CPG361" s="30"/>
      <c r="CPH361" s="30"/>
      <c r="CPI361" s="30"/>
      <c r="CPJ361" s="30"/>
      <c r="CPK361" s="30"/>
      <c r="CPL361" s="30"/>
      <c r="CPM361" s="30"/>
      <c r="CPN361" s="30"/>
      <c r="CPO361" s="30"/>
      <c r="CPP361" s="30"/>
      <c r="CPQ361" s="30"/>
      <c r="CPR361" s="30"/>
      <c r="CPS361" s="30"/>
      <c r="CPT361" s="30"/>
      <c r="CPU361" s="30"/>
      <c r="CPV361" s="30"/>
      <c r="CPW361" s="30"/>
      <c r="CPX361" s="30"/>
      <c r="CPY361" s="30"/>
      <c r="CPZ361" s="30"/>
      <c r="CQA361" s="30"/>
      <c r="CQB361" s="30"/>
      <c r="CQC361" s="30"/>
      <c r="CQD361" s="30"/>
      <c r="CQE361" s="30"/>
      <c r="CQF361" s="30"/>
      <c r="CQG361" s="30"/>
      <c r="CQH361" s="30"/>
      <c r="CQI361" s="30"/>
      <c r="CQJ361" s="30"/>
      <c r="CQK361" s="30"/>
      <c r="CQL361" s="30"/>
      <c r="CQM361" s="30"/>
      <c r="CQN361" s="30"/>
      <c r="CQO361" s="30"/>
      <c r="CQP361" s="30"/>
      <c r="CQQ361" s="30"/>
      <c r="CQR361" s="30"/>
      <c r="CQS361" s="30"/>
      <c r="CQT361" s="30"/>
      <c r="CQU361" s="30"/>
      <c r="CQV361" s="30"/>
      <c r="CQW361" s="30"/>
      <c r="CQX361" s="30"/>
      <c r="CQY361" s="30"/>
      <c r="CQZ361" s="30"/>
      <c r="CRA361" s="30"/>
      <c r="CRB361" s="30"/>
      <c r="CRC361" s="30"/>
      <c r="CRD361" s="30"/>
      <c r="CRE361" s="30"/>
      <c r="CRF361" s="30"/>
      <c r="CRG361" s="30"/>
      <c r="CRH361" s="30"/>
      <c r="CRI361" s="30"/>
      <c r="CRJ361" s="30"/>
      <c r="CRK361" s="30"/>
      <c r="CRL361" s="30"/>
      <c r="CRM361" s="30"/>
      <c r="CRN361" s="30"/>
      <c r="CRO361" s="30"/>
      <c r="CRP361" s="30"/>
      <c r="CRQ361" s="30"/>
      <c r="CRR361" s="30"/>
      <c r="CRS361" s="30"/>
      <c r="CRT361" s="30"/>
      <c r="CRU361" s="30"/>
      <c r="CRV361" s="30"/>
      <c r="CRW361" s="30"/>
      <c r="CRX361" s="30"/>
      <c r="CRY361" s="30"/>
      <c r="CRZ361" s="30"/>
      <c r="CSA361" s="30"/>
      <c r="CSB361" s="30"/>
      <c r="CSC361" s="30"/>
      <c r="CSD361" s="30"/>
      <c r="CSE361" s="30"/>
      <c r="CSF361" s="30"/>
      <c r="CSG361" s="30"/>
      <c r="CSH361" s="30"/>
      <c r="CSI361" s="30"/>
      <c r="CSJ361" s="30"/>
      <c r="CSK361" s="30"/>
      <c r="CSL361" s="30"/>
      <c r="CSM361" s="30"/>
      <c r="CSN361" s="30"/>
      <c r="CSO361" s="30"/>
      <c r="CSP361" s="30"/>
      <c r="CSQ361" s="30"/>
      <c r="CSR361" s="30"/>
      <c r="CSS361" s="30"/>
      <c r="CST361" s="30"/>
      <c r="CSU361" s="30"/>
      <c r="CSV361" s="30"/>
      <c r="CSW361" s="30"/>
      <c r="CSX361" s="30"/>
      <c r="CSY361" s="30"/>
      <c r="CSZ361" s="30"/>
      <c r="CTA361" s="30"/>
      <c r="CTB361" s="30"/>
      <c r="CTC361" s="30"/>
      <c r="CTD361" s="30"/>
      <c r="CTE361" s="30"/>
      <c r="CTF361" s="30"/>
      <c r="CTG361" s="30"/>
      <c r="CTH361" s="30"/>
      <c r="CTI361" s="30"/>
      <c r="CTJ361" s="30"/>
      <c r="CTK361" s="30"/>
      <c r="CTL361" s="30"/>
      <c r="CTM361" s="30"/>
      <c r="CTN361" s="30"/>
      <c r="CTO361" s="30"/>
      <c r="CTP361" s="30"/>
      <c r="CTQ361" s="30"/>
      <c r="CTR361" s="30"/>
      <c r="CTS361" s="30"/>
      <c r="CTT361" s="30"/>
      <c r="CTU361" s="30"/>
      <c r="CTV361" s="30"/>
      <c r="CTW361" s="30"/>
      <c r="CTX361" s="30"/>
      <c r="CTY361" s="30"/>
      <c r="CTZ361" s="30"/>
      <c r="CUA361" s="30"/>
      <c r="CUB361" s="30"/>
      <c r="CUC361" s="30"/>
      <c r="CUD361" s="30"/>
      <c r="CUE361" s="30"/>
      <c r="CUF361" s="30"/>
      <c r="CUG361" s="30"/>
      <c r="CUH361" s="30"/>
      <c r="CUI361" s="30"/>
      <c r="CUJ361" s="30"/>
      <c r="CUK361" s="30"/>
      <c r="CUL361" s="30"/>
      <c r="CUM361" s="30"/>
      <c r="CUN361" s="30"/>
      <c r="CUO361" s="30"/>
      <c r="CUP361" s="30"/>
      <c r="CUQ361" s="30"/>
      <c r="CUR361" s="30"/>
      <c r="CUS361" s="30"/>
      <c r="CUT361" s="30"/>
      <c r="CUU361" s="30"/>
      <c r="CUV361" s="30"/>
      <c r="CUW361" s="30"/>
      <c r="CUX361" s="30"/>
      <c r="CUY361" s="30"/>
      <c r="CUZ361" s="30"/>
      <c r="CVA361" s="30"/>
      <c r="CVB361" s="30"/>
      <c r="CVC361" s="30"/>
      <c r="CVD361" s="30"/>
      <c r="CVE361" s="30"/>
      <c r="CVF361" s="30"/>
      <c r="CVG361" s="30"/>
      <c r="CVH361" s="30"/>
      <c r="CVI361" s="30"/>
      <c r="CVJ361" s="30"/>
      <c r="CVK361" s="30"/>
      <c r="CVL361" s="30"/>
      <c r="CVM361" s="30"/>
      <c r="CVN361" s="30"/>
      <c r="CVO361" s="30"/>
      <c r="CVP361" s="30"/>
      <c r="CVQ361" s="30"/>
      <c r="CVR361" s="30"/>
      <c r="CVS361" s="30"/>
      <c r="CVT361" s="30"/>
      <c r="CVU361" s="30"/>
      <c r="CVV361" s="30"/>
      <c r="CVW361" s="30"/>
      <c r="CVX361" s="30"/>
      <c r="CVY361" s="30"/>
      <c r="CVZ361" s="30"/>
      <c r="CWA361" s="30"/>
      <c r="CWB361" s="30"/>
      <c r="CWC361" s="30"/>
      <c r="CWD361" s="30"/>
      <c r="CWE361" s="30"/>
      <c r="CWF361" s="30"/>
      <c r="CWG361" s="30"/>
      <c r="CWH361" s="30"/>
      <c r="CWI361" s="30"/>
      <c r="CWJ361" s="30"/>
      <c r="CWK361" s="30"/>
      <c r="CWL361" s="30"/>
      <c r="CWM361" s="30"/>
      <c r="CWN361" s="30"/>
      <c r="CWO361" s="30"/>
      <c r="CWP361" s="30"/>
      <c r="CWQ361" s="30"/>
      <c r="CWR361" s="30"/>
      <c r="CWS361" s="30"/>
      <c r="CWT361" s="30"/>
      <c r="CWU361" s="30"/>
      <c r="CWV361" s="30"/>
      <c r="CWW361" s="30"/>
      <c r="CWX361" s="30"/>
      <c r="CWY361" s="30"/>
      <c r="CWZ361" s="30"/>
      <c r="CXA361" s="30"/>
      <c r="CXB361" s="30"/>
      <c r="CXC361" s="30"/>
      <c r="CXD361" s="30"/>
      <c r="CXE361" s="30"/>
      <c r="CXF361" s="30"/>
      <c r="CXG361" s="30"/>
      <c r="CXH361" s="30"/>
      <c r="CXI361" s="30"/>
      <c r="CXJ361" s="30"/>
      <c r="CXK361" s="30"/>
      <c r="CXL361" s="30"/>
      <c r="CXM361" s="30"/>
      <c r="CXN361" s="30"/>
      <c r="CXO361" s="30"/>
      <c r="CXP361" s="30"/>
      <c r="CXQ361" s="30"/>
      <c r="CXR361" s="30"/>
      <c r="CXS361" s="30"/>
      <c r="CXT361" s="30"/>
      <c r="CXU361" s="30"/>
      <c r="CXV361" s="30"/>
      <c r="CXW361" s="30"/>
      <c r="CXX361" s="30"/>
      <c r="CXY361" s="30"/>
      <c r="CXZ361" s="30"/>
      <c r="CYA361" s="30"/>
      <c r="CYB361" s="30"/>
      <c r="CYC361" s="30"/>
      <c r="CYD361" s="30"/>
      <c r="CYE361" s="30"/>
      <c r="CYF361" s="30"/>
      <c r="CYG361" s="30"/>
      <c r="CYH361" s="30"/>
      <c r="CYI361" s="30"/>
      <c r="CYJ361" s="30"/>
      <c r="CYK361" s="30"/>
      <c r="CYL361" s="30"/>
      <c r="CYM361" s="30"/>
      <c r="CYN361" s="30"/>
      <c r="CYO361" s="30"/>
      <c r="CYP361" s="30"/>
      <c r="CYQ361" s="30"/>
      <c r="CYR361" s="30"/>
      <c r="CYS361" s="30"/>
      <c r="CYT361" s="30"/>
      <c r="CYU361" s="30"/>
      <c r="CYV361" s="30"/>
      <c r="CYW361" s="30"/>
      <c r="CYX361" s="30"/>
      <c r="CYY361" s="30"/>
      <c r="CYZ361" s="30"/>
      <c r="CZA361" s="30"/>
      <c r="CZB361" s="30"/>
      <c r="CZC361" s="30"/>
      <c r="CZD361" s="30"/>
      <c r="CZE361" s="30"/>
      <c r="CZF361" s="30"/>
      <c r="CZG361" s="30"/>
      <c r="CZH361" s="30"/>
      <c r="CZI361" s="30"/>
      <c r="CZJ361" s="30"/>
      <c r="CZK361" s="30"/>
      <c r="CZL361" s="30"/>
      <c r="CZM361" s="30"/>
      <c r="CZN361" s="30"/>
      <c r="CZO361" s="30"/>
      <c r="CZP361" s="30"/>
      <c r="CZQ361" s="30"/>
      <c r="CZR361" s="30"/>
      <c r="CZS361" s="30"/>
      <c r="CZT361" s="30"/>
      <c r="CZU361" s="30"/>
      <c r="CZV361" s="30"/>
      <c r="CZW361" s="30"/>
      <c r="CZX361" s="30"/>
      <c r="CZY361" s="30"/>
      <c r="CZZ361" s="30"/>
      <c r="DAA361" s="30"/>
      <c r="DAB361" s="30"/>
      <c r="DAC361" s="30"/>
      <c r="DAD361" s="30"/>
      <c r="DAE361" s="30"/>
      <c r="DAF361" s="30"/>
      <c r="DAG361" s="30"/>
      <c r="DAH361" s="30"/>
      <c r="DAI361" s="30"/>
      <c r="DAJ361" s="30"/>
      <c r="DAK361" s="30"/>
      <c r="DAL361" s="30"/>
      <c r="DAM361" s="30"/>
      <c r="DAN361" s="30"/>
      <c r="DAO361" s="30"/>
      <c r="DAP361" s="30"/>
      <c r="DAQ361" s="30"/>
      <c r="DAR361" s="30"/>
      <c r="DAS361" s="30"/>
      <c r="DAT361" s="30"/>
      <c r="DAU361" s="30"/>
      <c r="DAV361" s="30"/>
      <c r="DAW361" s="30"/>
      <c r="DAX361" s="30"/>
      <c r="DAY361" s="30"/>
      <c r="DAZ361" s="30"/>
      <c r="DBA361" s="30"/>
      <c r="DBB361" s="30"/>
      <c r="DBC361" s="30"/>
      <c r="DBD361" s="30"/>
      <c r="DBE361" s="30"/>
      <c r="DBF361" s="30"/>
      <c r="DBG361" s="30"/>
      <c r="DBH361" s="30"/>
      <c r="DBI361" s="30"/>
      <c r="DBJ361" s="30"/>
      <c r="DBK361" s="30"/>
      <c r="DBL361" s="30"/>
      <c r="DBM361" s="30"/>
      <c r="DBN361" s="30"/>
      <c r="DBO361" s="30"/>
      <c r="DBP361" s="30"/>
      <c r="DBQ361" s="30"/>
      <c r="DBR361" s="30"/>
      <c r="DBS361" s="30"/>
      <c r="DBT361" s="30"/>
      <c r="DBU361" s="30"/>
      <c r="DBV361" s="30"/>
      <c r="DBW361" s="30"/>
      <c r="DBX361" s="30"/>
      <c r="DBY361" s="30"/>
      <c r="DBZ361" s="30"/>
      <c r="DCA361" s="30"/>
      <c r="DCB361" s="30"/>
      <c r="DCC361" s="30"/>
      <c r="DCD361" s="30"/>
      <c r="DCE361" s="30"/>
      <c r="DCF361" s="30"/>
      <c r="DCG361" s="30"/>
      <c r="DCH361" s="30"/>
      <c r="DCI361" s="30"/>
      <c r="DCJ361" s="30"/>
      <c r="DCK361" s="30"/>
      <c r="DCL361" s="30"/>
      <c r="DCM361" s="30"/>
      <c r="DCN361" s="30"/>
      <c r="DCO361" s="30"/>
      <c r="DCP361" s="30"/>
      <c r="DCQ361" s="30"/>
      <c r="DCR361" s="30"/>
      <c r="DCS361" s="30"/>
      <c r="DCT361" s="30"/>
      <c r="DCU361" s="30"/>
      <c r="DCV361" s="30"/>
      <c r="DCW361" s="30"/>
      <c r="DCX361" s="30"/>
      <c r="DCY361" s="30"/>
      <c r="DCZ361" s="30"/>
      <c r="DDA361" s="30"/>
      <c r="DDB361" s="30"/>
      <c r="DDC361" s="30"/>
      <c r="DDD361" s="30"/>
      <c r="DDE361" s="30"/>
      <c r="DDF361" s="30"/>
      <c r="DDG361" s="30"/>
      <c r="DDH361" s="30"/>
      <c r="DDI361" s="30"/>
      <c r="DDJ361" s="30"/>
      <c r="DDK361" s="30"/>
      <c r="DDL361" s="30"/>
      <c r="DDM361" s="30"/>
      <c r="DDN361" s="30"/>
      <c r="DDO361" s="30"/>
      <c r="DDP361" s="30"/>
      <c r="DDQ361" s="30"/>
      <c r="DDR361" s="30"/>
      <c r="DDS361" s="30"/>
      <c r="DDT361" s="30"/>
      <c r="DDU361" s="30"/>
      <c r="DDV361" s="30"/>
      <c r="DDW361" s="30"/>
      <c r="DDX361" s="30"/>
      <c r="DDY361" s="30"/>
      <c r="DDZ361" s="30"/>
      <c r="DEA361" s="30"/>
      <c r="DEB361" s="30"/>
      <c r="DEC361" s="30"/>
      <c r="DED361" s="30"/>
      <c r="DEE361" s="30"/>
      <c r="DEF361" s="30"/>
      <c r="DEG361" s="30"/>
      <c r="DEH361" s="30"/>
      <c r="DEI361" s="30"/>
      <c r="DEJ361" s="30"/>
      <c r="DEK361" s="30"/>
      <c r="DEL361" s="30"/>
      <c r="DEM361" s="30"/>
      <c r="DEN361" s="30"/>
      <c r="DEO361" s="30"/>
      <c r="DEP361" s="30"/>
      <c r="DEQ361" s="30"/>
      <c r="DER361" s="30"/>
      <c r="DES361" s="30"/>
      <c r="DET361" s="30"/>
      <c r="DEU361" s="30"/>
      <c r="DEV361" s="30"/>
      <c r="DEW361" s="30"/>
      <c r="DEX361" s="30"/>
      <c r="DEY361" s="30"/>
      <c r="DEZ361" s="30"/>
      <c r="DFA361" s="30"/>
      <c r="DFB361" s="30"/>
      <c r="DFC361" s="30"/>
      <c r="DFD361" s="30"/>
      <c r="DFE361" s="30"/>
      <c r="DFF361" s="30"/>
      <c r="DFG361" s="30"/>
      <c r="DFH361" s="30"/>
      <c r="DFI361" s="30"/>
      <c r="DFJ361" s="30"/>
      <c r="DFK361" s="30"/>
      <c r="DFL361" s="30"/>
      <c r="DFM361" s="30"/>
      <c r="DFN361" s="30"/>
      <c r="DFO361" s="30"/>
      <c r="DFP361" s="30"/>
      <c r="DFQ361" s="30"/>
      <c r="DFR361" s="30"/>
      <c r="DFS361" s="30"/>
      <c r="DFT361" s="30"/>
      <c r="DFU361" s="30"/>
      <c r="DFV361" s="30"/>
      <c r="DFW361" s="30"/>
      <c r="DFX361" s="30"/>
      <c r="DFY361" s="30"/>
      <c r="DFZ361" s="30"/>
      <c r="DGA361" s="30"/>
      <c r="DGB361" s="30"/>
      <c r="DGC361" s="30"/>
      <c r="DGD361" s="30"/>
      <c r="DGE361" s="30"/>
      <c r="DGF361" s="30"/>
      <c r="DGG361" s="30"/>
      <c r="DGH361" s="30"/>
      <c r="DGI361" s="30"/>
      <c r="DGJ361" s="30"/>
      <c r="DGK361" s="30"/>
      <c r="DGL361" s="30"/>
      <c r="DGM361" s="30"/>
      <c r="DGN361" s="30"/>
      <c r="DGO361" s="30"/>
      <c r="DGP361" s="30"/>
      <c r="DGQ361" s="30"/>
      <c r="DGR361" s="30"/>
      <c r="DGS361" s="30"/>
      <c r="DGT361" s="30"/>
      <c r="DGU361" s="30"/>
      <c r="DGV361" s="30"/>
      <c r="DGW361" s="30"/>
      <c r="DGX361" s="30"/>
      <c r="DGY361" s="30"/>
      <c r="DGZ361" s="30"/>
      <c r="DHA361" s="30"/>
      <c r="DHB361" s="30"/>
      <c r="DHC361" s="30"/>
      <c r="DHD361" s="30"/>
      <c r="DHE361" s="30"/>
      <c r="DHF361" s="30"/>
      <c r="DHG361" s="30"/>
      <c r="DHH361" s="30"/>
      <c r="DHI361" s="30"/>
      <c r="DHJ361" s="30"/>
      <c r="DHK361" s="30"/>
      <c r="DHL361" s="30"/>
      <c r="DHM361" s="30"/>
      <c r="DHN361" s="30"/>
      <c r="DHO361" s="30"/>
      <c r="DHP361" s="30"/>
      <c r="DHQ361" s="30"/>
      <c r="DHR361" s="30"/>
      <c r="DHS361" s="30"/>
      <c r="DHT361" s="30"/>
      <c r="DHU361" s="30"/>
      <c r="DHV361" s="30"/>
      <c r="DHW361" s="30"/>
      <c r="DHX361" s="30"/>
      <c r="DHY361" s="30"/>
      <c r="DHZ361" s="30"/>
      <c r="DIA361" s="30"/>
      <c r="DIB361" s="30"/>
      <c r="DIC361" s="30"/>
      <c r="DID361" s="30"/>
      <c r="DIE361" s="30"/>
      <c r="DIF361" s="30"/>
      <c r="DIG361" s="30"/>
      <c r="DIH361" s="30"/>
      <c r="DII361" s="30"/>
      <c r="DIJ361" s="30"/>
      <c r="DIK361" s="30"/>
      <c r="DIL361" s="30"/>
      <c r="DIM361" s="30"/>
      <c r="DIN361" s="30"/>
      <c r="DIO361" s="30"/>
      <c r="DIP361" s="30"/>
      <c r="DIQ361" s="30"/>
      <c r="DIR361" s="30"/>
      <c r="DIS361" s="30"/>
      <c r="DIT361" s="30"/>
      <c r="DIU361" s="30"/>
      <c r="DIV361" s="30"/>
      <c r="DIW361" s="30"/>
      <c r="DIX361" s="30"/>
      <c r="DIY361" s="30"/>
      <c r="DIZ361" s="30"/>
      <c r="DJA361" s="30"/>
      <c r="DJB361" s="30"/>
      <c r="DJC361" s="30"/>
      <c r="DJD361" s="30"/>
      <c r="DJE361" s="30"/>
      <c r="DJF361" s="30"/>
      <c r="DJG361" s="30"/>
      <c r="DJH361" s="30"/>
      <c r="DJI361" s="30"/>
      <c r="DJJ361" s="30"/>
      <c r="DJK361" s="30"/>
      <c r="DJL361" s="30"/>
      <c r="DJM361" s="30"/>
      <c r="DJN361" s="30"/>
      <c r="DJO361" s="30"/>
      <c r="DJP361" s="30"/>
      <c r="DJQ361" s="30"/>
      <c r="DJR361" s="30"/>
      <c r="DJS361" s="30"/>
      <c r="DJT361" s="30"/>
      <c r="DJU361" s="30"/>
      <c r="DJV361" s="30"/>
      <c r="DJW361" s="30"/>
      <c r="DJX361" s="30"/>
      <c r="DJY361" s="30"/>
      <c r="DJZ361" s="30"/>
      <c r="DKA361" s="30"/>
      <c r="DKB361" s="30"/>
      <c r="DKC361" s="30"/>
      <c r="DKD361" s="30"/>
      <c r="DKE361" s="30"/>
      <c r="DKF361" s="30"/>
      <c r="DKG361" s="30"/>
      <c r="DKH361" s="30"/>
      <c r="DKI361" s="30"/>
      <c r="DKJ361" s="30"/>
      <c r="DKK361" s="30"/>
      <c r="DKL361" s="30"/>
      <c r="DKM361" s="30"/>
      <c r="DKN361" s="30"/>
      <c r="DKO361" s="30"/>
      <c r="DKP361" s="30"/>
      <c r="DKQ361" s="30"/>
      <c r="DKR361" s="30"/>
      <c r="DKS361" s="30"/>
      <c r="DKT361" s="30"/>
      <c r="DKU361" s="30"/>
      <c r="DKV361" s="30"/>
      <c r="DKW361" s="30"/>
      <c r="DKX361" s="30"/>
      <c r="DKY361" s="30"/>
      <c r="DKZ361" s="30"/>
      <c r="DLA361" s="30"/>
      <c r="DLB361" s="30"/>
      <c r="DLC361" s="30"/>
      <c r="DLD361" s="30"/>
      <c r="DLE361" s="30"/>
      <c r="DLF361" s="30"/>
      <c r="DLG361" s="30"/>
      <c r="DLH361" s="30"/>
      <c r="DLI361" s="30"/>
      <c r="DLJ361" s="30"/>
      <c r="DLK361" s="30"/>
      <c r="DLL361" s="30"/>
      <c r="DLM361" s="30"/>
      <c r="DLN361" s="30"/>
      <c r="DLO361" s="30"/>
      <c r="DLP361" s="30"/>
      <c r="DLQ361" s="30"/>
      <c r="DLR361" s="30"/>
      <c r="DLS361" s="30"/>
      <c r="DLT361" s="30"/>
      <c r="DLU361" s="30"/>
      <c r="DLV361" s="30"/>
      <c r="DLW361" s="30"/>
      <c r="DLX361" s="30"/>
      <c r="DLY361" s="30"/>
      <c r="DLZ361" s="30"/>
      <c r="DMA361" s="30"/>
      <c r="DMB361" s="30"/>
      <c r="DMC361" s="30"/>
      <c r="DMD361" s="30"/>
      <c r="DME361" s="30"/>
      <c r="DMF361" s="30"/>
      <c r="DMG361" s="30"/>
      <c r="DMH361" s="30"/>
      <c r="DMI361" s="30"/>
      <c r="DMJ361" s="30"/>
      <c r="DMK361" s="30"/>
      <c r="DML361" s="30"/>
      <c r="DMM361" s="30"/>
      <c r="DMN361" s="30"/>
      <c r="DMO361" s="30"/>
      <c r="DMP361" s="30"/>
      <c r="DMQ361" s="30"/>
      <c r="DMR361" s="30"/>
      <c r="DMS361" s="30"/>
      <c r="DMT361" s="30"/>
      <c r="DMU361" s="30"/>
      <c r="DMV361" s="30"/>
      <c r="DMW361" s="30"/>
      <c r="DMX361" s="30"/>
      <c r="DMY361" s="30"/>
      <c r="DMZ361" s="30"/>
      <c r="DNA361" s="30"/>
      <c r="DNB361" s="30"/>
      <c r="DNC361" s="30"/>
      <c r="DND361" s="30"/>
      <c r="DNE361" s="30"/>
      <c r="DNF361" s="30"/>
      <c r="DNG361" s="30"/>
      <c r="DNH361" s="30"/>
      <c r="DNI361" s="30"/>
      <c r="DNJ361" s="30"/>
      <c r="DNK361" s="30"/>
      <c r="DNL361" s="30"/>
      <c r="DNM361" s="30"/>
      <c r="DNN361" s="30"/>
      <c r="DNO361" s="30"/>
      <c r="DNP361" s="30"/>
      <c r="DNQ361" s="30"/>
      <c r="DNR361" s="30"/>
      <c r="DNS361" s="30"/>
      <c r="DNT361" s="30"/>
      <c r="DNU361" s="30"/>
      <c r="DNV361" s="30"/>
      <c r="DNW361" s="30"/>
      <c r="DNX361" s="30"/>
      <c r="DNY361" s="30"/>
      <c r="DNZ361" s="30"/>
      <c r="DOA361" s="30"/>
      <c r="DOB361" s="30"/>
      <c r="DOC361" s="30"/>
      <c r="DOD361" s="30"/>
      <c r="DOE361" s="30"/>
      <c r="DOF361" s="30"/>
      <c r="DOG361" s="30"/>
      <c r="DOH361" s="30"/>
      <c r="DOI361" s="30"/>
      <c r="DOJ361" s="30"/>
      <c r="DOK361" s="30"/>
      <c r="DOL361" s="30"/>
      <c r="DOM361" s="30"/>
      <c r="DON361" s="30"/>
      <c r="DOO361" s="30"/>
      <c r="DOP361" s="30"/>
      <c r="DOQ361" s="30"/>
      <c r="DOR361" s="30"/>
      <c r="DOS361" s="30"/>
      <c r="DOT361" s="30"/>
      <c r="DOU361" s="30"/>
      <c r="DOV361" s="30"/>
      <c r="DOW361" s="30"/>
      <c r="DOX361" s="30"/>
      <c r="DOY361" s="30"/>
      <c r="DOZ361" s="30"/>
      <c r="DPA361" s="30"/>
      <c r="DPB361" s="30"/>
      <c r="DPC361" s="30"/>
      <c r="DPD361" s="30"/>
      <c r="DPE361" s="30"/>
      <c r="DPF361" s="30"/>
      <c r="DPG361" s="30"/>
      <c r="DPH361" s="30"/>
      <c r="DPI361" s="30"/>
      <c r="DPJ361" s="30"/>
      <c r="DPK361" s="30"/>
      <c r="DPL361" s="30"/>
      <c r="DPM361" s="30"/>
      <c r="DPN361" s="30"/>
      <c r="DPO361" s="30"/>
      <c r="DPP361" s="30"/>
      <c r="DPQ361" s="30"/>
      <c r="DPR361" s="30"/>
      <c r="DPS361" s="30"/>
      <c r="DPT361" s="30"/>
      <c r="DPU361" s="30"/>
      <c r="DPV361" s="30"/>
      <c r="DPW361" s="30"/>
      <c r="DPX361" s="30"/>
      <c r="DPY361" s="30"/>
      <c r="DPZ361" s="30"/>
      <c r="DQA361" s="30"/>
      <c r="DQB361" s="30"/>
      <c r="DQC361" s="30"/>
      <c r="DQD361" s="30"/>
      <c r="DQE361" s="30"/>
      <c r="DQF361" s="30"/>
      <c r="DQG361" s="30"/>
      <c r="DQH361" s="30"/>
      <c r="DQI361" s="30"/>
      <c r="DQJ361" s="30"/>
      <c r="DQK361" s="30"/>
      <c r="DQL361" s="30"/>
      <c r="DQM361" s="30"/>
      <c r="DQN361" s="30"/>
      <c r="DQO361" s="30"/>
      <c r="DQP361" s="30"/>
      <c r="DQQ361" s="30"/>
      <c r="DQR361" s="30"/>
      <c r="DQS361" s="30"/>
      <c r="DQT361" s="30"/>
      <c r="DQU361" s="30"/>
      <c r="DQV361" s="30"/>
      <c r="DQW361" s="30"/>
      <c r="DQX361" s="30"/>
      <c r="DQY361" s="30"/>
      <c r="DQZ361" s="30"/>
      <c r="DRA361" s="30"/>
      <c r="DRB361" s="30"/>
      <c r="DRC361" s="30"/>
      <c r="DRD361" s="30"/>
      <c r="DRE361" s="30"/>
      <c r="DRF361" s="30"/>
      <c r="DRG361" s="30"/>
      <c r="DRH361" s="30"/>
      <c r="DRI361" s="30"/>
      <c r="DRJ361" s="30"/>
      <c r="DRK361" s="30"/>
      <c r="DRL361" s="30"/>
      <c r="DRM361" s="30"/>
      <c r="DRN361" s="30"/>
      <c r="DRO361" s="30"/>
      <c r="DRP361" s="30"/>
      <c r="DRQ361" s="30"/>
      <c r="DRR361" s="30"/>
      <c r="DRS361" s="30"/>
      <c r="DRT361" s="30"/>
      <c r="DRU361" s="30"/>
      <c r="DRV361" s="30"/>
      <c r="DRW361" s="30"/>
      <c r="DRX361" s="30"/>
      <c r="DRY361" s="30"/>
      <c r="DRZ361" s="30"/>
      <c r="DSA361" s="30"/>
      <c r="DSB361" s="30"/>
      <c r="DSC361" s="30"/>
      <c r="DSD361" s="30"/>
      <c r="DSE361" s="30"/>
      <c r="DSF361" s="30"/>
      <c r="DSG361" s="30"/>
      <c r="DSH361" s="30"/>
      <c r="DSI361" s="30"/>
      <c r="DSJ361" s="30"/>
      <c r="DSK361" s="30"/>
      <c r="DSL361" s="30"/>
      <c r="DSM361" s="30"/>
      <c r="DSN361" s="30"/>
      <c r="DSO361" s="30"/>
      <c r="DSP361" s="30"/>
      <c r="DSQ361" s="30"/>
      <c r="DSR361" s="30"/>
      <c r="DSS361" s="30"/>
      <c r="DST361" s="30"/>
      <c r="DSU361" s="30"/>
      <c r="DSV361" s="30"/>
      <c r="DSW361" s="30"/>
      <c r="DSX361" s="30"/>
      <c r="DSY361" s="30"/>
      <c r="DSZ361" s="30"/>
      <c r="DTA361" s="30"/>
      <c r="DTB361" s="30"/>
      <c r="DTC361" s="30"/>
      <c r="DTD361" s="30"/>
      <c r="DTE361" s="30"/>
      <c r="DTF361" s="30"/>
      <c r="DTG361" s="30"/>
      <c r="DTH361" s="30"/>
      <c r="DTI361" s="30"/>
      <c r="DTJ361" s="30"/>
      <c r="DTK361" s="30"/>
      <c r="DTL361" s="30"/>
      <c r="DTM361" s="30"/>
      <c r="DTN361" s="30"/>
      <c r="DTO361" s="30"/>
      <c r="DTP361" s="30"/>
      <c r="DTQ361" s="30"/>
      <c r="DTR361" s="30"/>
      <c r="DTS361" s="30"/>
      <c r="DTT361" s="30"/>
      <c r="DTU361" s="30"/>
      <c r="DTV361" s="30"/>
      <c r="DTW361" s="30"/>
      <c r="DTX361" s="30"/>
      <c r="DTY361" s="30"/>
      <c r="DTZ361" s="30"/>
      <c r="DUA361" s="30"/>
      <c r="DUB361" s="30"/>
      <c r="DUC361" s="30"/>
      <c r="DUD361" s="30"/>
      <c r="DUE361" s="30"/>
      <c r="DUF361" s="30"/>
      <c r="DUG361" s="30"/>
      <c r="DUH361" s="30"/>
      <c r="DUI361" s="30"/>
      <c r="DUJ361" s="30"/>
      <c r="DUK361" s="30"/>
      <c r="DUL361" s="30"/>
      <c r="DUM361" s="30"/>
      <c r="DUN361" s="30"/>
      <c r="DUO361" s="30"/>
      <c r="DUP361" s="30"/>
      <c r="DUQ361" s="30"/>
      <c r="DUR361" s="30"/>
      <c r="DUS361" s="30"/>
      <c r="DUT361" s="30"/>
      <c r="DUU361" s="30"/>
      <c r="DUV361" s="30"/>
      <c r="DUW361" s="30"/>
      <c r="DUX361" s="30"/>
      <c r="DUY361" s="30"/>
      <c r="DUZ361" s="30"/>
      <c r="DVA361" s="30"/>
      <c r="DVB361" s="30"/>
      <c r="DVC361" s="30"/>
      <c r="DVD361" s="30"/>
      <c r="DVE361" s="30"/>
      <c r="DVF361" s="30"/>
      <c r="DVG361" s="30"/>
      <c r="DVH361" s="30"/>
      <c r="DVI361" s="30"/>
      <c r="DVJ361" s="30"/>
      <c r="DVK361" s="30"/>
      <c r="DVL361" s="30"/>
      <c r="DVM361" s="30"/>
      <c r="DVN361" s="30"/>
      <c r="DVO361" s="30"/>
      <c r="DVP361" s="30"/>
      <c r="DVQ361" s="30"/>
      <c r="DVR361" s="30"/>
      <c r="DVS361" s="30"/>
      <c r="DVT361" s="30"/>
      <c r="DVU361" s="30"/>
      <c r="DVV361" s="30"/>
      <c r="DVW361" s="30"/>
      <c r="DVX361" s="30"/>
      <c r="DVY361" s="30"/>
      <c r="DVZ361" s="30"/>
      <c r="DWA361" s="30"/>
      <c r="DWB361" s="30"/>
      <c r="DWC361" s="30"/>
      <c r="DWD361" s="30"/>
      <c r="DWE361" s="30"/>
      <c r="DWF361" s="30"/>
      <c r="DWG361" s="30"/>
      <c r="DWH361" s="30"/>
      <c r="DWI361" s="30"/>
      <c r="DWJ361" s="30"/>
      <c r="DWK361" s="30"/>
      <c r="DWL361" s="30"/>
      <c r="DWM361" s="30"/>
      <c r="DWN361" s="30"/>
      <c r="DWO361" s="30"/>
      <c r="DWP361" s="30"/>
      <c r="DWQ361" s="30"/>
      <c r="DWR361" s="30"/>
      <c r="DWS361" s="30"/>
      <c r="DWT361" s="30"/>
      <c r="DWU361" s="30"/>
      <c r="DWV361" s="30"/>
      <c r="DWW361" s="30"/>
      <c r="DWX361" s="30"/>
      <c r="DWY361" s="30"/>
      <c r="DWZ361" s="30"/>
      <c r="DXA361" s="30"/>
      <c r="DXB361" s="30"/>
      <c r="DXC361" s="30"/>
      <c r="DXD361" s="30"/>
      <c r="DXE361" s="30"/>
      <c r="DXF361" s="30"/>
      <c r="DXG361" s="30"/>
      <c r="DXH361" s="30"/>
      <c r="DXI361" s="30"/>
      <c r="DXJ361" s="30"/>
      <c r="DXK361" s="30"/>
      <c r="DXL361" s="30"/>
      <c r="DXM361" s="30"/>
      <c r="DXN361" s="30"/>
      <c r="DXO361" s="30"/>
      <c r="DXP361" s="30"/>
      <c r="DXQ361" s="30"/>
      <c r="DXR361" s="30"/>
      <c r="DXS361" s="30"/>
      <c r="DXT361" s="30"/>
      <c r="DXU361" s="30"/>
      <c r="DXV361" s="30"/>
      <c r="DXW361" s="30"/>
      <c r="DXX361" s="30"/>
      <c r="DXY361" s="30"/>
      <c r="DXZ361" s="30"/>
      <c r="DYA361" s="30"/>
      <c r="DYB361" s="30"/>
      <c r="DYC361" s="30"/>
      <c r="DYD361" s="30"/>
      <c r="DYE361" s="30"/>
      <c r="DYF361" s="30"/>
      <c r="DYG361" s="30"/>
      <c r="DYH361" s="30"/>
      <c r="DYI361" s="30"/>
      <c r="DYJ361" s="30"/>
      <c r="DYK361" s="30"/>
      <c r="DYL361" s="30"/>
      <c r="DYM361" s="30"/>
      <c r="DYN361" s="30"/>
      <c r="DYO361" s="30"/>
      <c r="DYP361" s="30"/>
      <c r="DYQ361" s="30"/>
      <c r="DYR361" s="30"/>
      <c r="DYS361" s="30"/>
      <c r="DYT361" s="30"/>
      <c r="DYU361" s="30"/>
      <c r="DYV361" s="30"/>
      <c r="DYW361" s="30"/>
      <c r="DYX361" s="30"/>
      <c r="DYY361" s="30"/>
      <c r="DYZ361" s="30"/>
      <c r="DZA361" s="30"/>
      <c r="DZB361" s="30"/>
      <c r="DZC361" s="30"/>
      <c r="DZD361" s="30"/>
      <c r="DZE361" s="30"/>
      <c r="DZF361" s="30"/>
      <c r="DZG361" s="30"/>
      <c r="DZH361" s="30"/>
      <c r="DZI361" s="30"/>
      <c r="DZJ361" s="30"/>
      <c r="DZK361" s="30"/>
      <c r="DZL361" s="30"/>
      <c r="DZM361" s="30"/>
      <c r="DZN361" s="30"/>
      <c r="DZO361" s="30"/>
      <c r="DZP361" s="30"/>
      <c r="DZQ361" s="30"/>
      <c r="DZR361" s="30"/>
      <c r="DZS361" s="30"/>
      <c r="DZT361" s="30"/>
      <c r="DZU361" s="30"/>
      <c r="DZV361" s="30"/>
      <c r="DZW361" s="30"/>
      <c r="DZX361" s="30"/>
      <c r="DZY361" s="30"/>
      <c r="DZZ361" s="30"/>
      <c r="EAA361" s="30"/>
      <c r="EAB361" s="30"/>
      <c r="EAC361" s="30"/>
      <c r="EAD361" s="30"/>
      <c r="EAE361" s="30"/>
      <c r="EAF361" s="30"/>
      <c r="EAG361" s="30"/>
      <c r="EAH361" s="30"/>
      <c r="EAI361" s="30"/>
      <c r="EAJ361" s="30"/>
      <c r="EAK361" s="30"/>
      <c r="EAL361" s="30"/>
      <c r="EAM361" s="30"/>
      <c r="EAN361" s="30"/>
      <c r="EAO361" s="30"/>
      <c r="EAP361" s="30"/>
      <c r="EAQ361" s="30"/>
      <c r="EAR361" s="30"/>
      <c r="EAS361" s="30"/>
      <c r="EAT361" s="30"/>
      <c r="EAU361" s="30"/>
      <c r="EAV361" s="30"/>
      <c r="EAW361" s="30"/>
      <c r="EAX361" s="30"/>
      <c r="EAY361" s="30"/>
      <c r="EAZ361" s="30"/>
      <c r="EBA361" s="30"/>
      <c r="EBB361" s="30"/>
      <c r="EBC361" s="30"/>
      <c r="EBD361" s="30"/>
      <c r="EBE361" s="30"/>
      <c r="EBF361" s="30"/>
      <c r="EBG361" s="30"/>
      <c r="EBH361" s="30"/>
      <c r="EBI361" s="30"/>
      <c r="EBJ361" s="30"/>
      <c r="EBK361" s="30"/>
      <c r="EBL361" s="30"/>
      <c r="EBM361" s="30"/>
      <c r="EBN361" s="30"/>
      <c r="EBO361" s="30"/>
      <c r="EBP361" s="30"/>
      <c r="EBQ361" s="30"/>
      <c r="EBR361" s="30"/>
      <c r="EBS361" s="30"/>
      <c r="EBT361" s="30"/>
      <c r="EBU361" s="30"/>
      <c r="EBV361" s="30"/>
      <c r="EBW361" s="30"/>
      <c r="EBX361" s="30"/>
      <c r="EBY361" s="30"/>
      <c r="EBZ361" s="30"/>
      <c r="ECA361" s="30"/>
      <c r="ECB361" s="30"/>
      <c r="ECC361" s="30"/>
      <c r="ECD361" s="30"/>
      <c r="ECE361" s="30"/>
      <c r="ECF361" s="30"/>
      <c r="ECG361" s="30"/>
      <c r="ECH361" s="30"/>
      <c r="ECI361" s="30"/>
      <c r="ECJ361" s="30"/>
      <c r="ECK361" s="30"/>
      <c r="ECL361" s="30"/>
      <c r="ECM361" s="30"/>
      <c r="ECN361" s="30"/>
      <c r="ECO361" s="30"/>
      <c r="ECP361" s="30"/>
      <c r="ECQ361" s="30"/>
      <c r="ECR361" s="30"/>
      <c r="ECS361" s="30"/>
      <c r="ECT361" s="30"/>
      <c r="ECU361" s="30"/>
      <c r="ECV361" s="30"/>
      <c r="ECW361" s="30"/>
      <c r="ECX361" s="30"/>
      <c r="ECY361" s="30"/>
      <c r="ECZ361" s="30"/>
      <c r="EDA361" s="30"/>
      <c r="EDB361" s="30"/>
      <c r="EDC361" s="30"/>
      <c r="EDD361" s="30"/>
      <c r="EDE361" s="30"/>
      <c r="EDF361" s="30"/>
      <c r="EDG361" s="30"/>
      <c r="EDH361" s="30"/>
      <c r="EDI361" s="30"/>
      <c r="EDJ361" s="30"/>
      <c r="EDK361" s="30"/>
      <c r="EDL361" s="30"/>
      <c r="EDM361" s="30"/>
      <c r="EDN361" s="30"/>
      <c r="EDO361" s="30"/>
      <c r="EDP361" s="30"/>
      <c r="EDQ361" s="30"/>
      <c r="EDR361" s="30"/>
      <c r="EDS361" s="30"/>
      <c r="EDT361" s="30"/>
      <c r="EDU361" s="30"/>
      <c r="EDV361" s="30"/>
      <c r="EDW361" s="30"/>
      <c r="EDX361" s="30"/>
      <c r="EDY361" s="30"/>
      <c r="EDZ361" s="30"/>
      <c r="EEA361" s="30"/>
      <c r="EEB361" s="30"/>
      <c r="EEC361" s="30"/>
      <c r="EED361" s="30"/>
      <c r="EEE361" s="30"/>
      <c r="EEF361" s="30"/>
      <c r="EEG361" s="30"/>
      <c r="EEH361" s="30"/>
      <c r="EEI361" s="30"/>
      <c r="EEJ361" s="30"/>
      <c r="EEK361" s="30"/>
      <c r="EEL361" s="30"/>
      <c r="EEM361" s="30"/>
      <c r="EEN361" s="30"/>
      <c r="EEO361" s="30"/>
      <c r="EEP361" s="30"/>
      <c r="EEQ361" s="30"/>
      <c r="EER361" s="30"/>
      <c r="EES361" s="30"/>
      <c r="EET361" s="30"/>
      <c r="EEU361" s="30"/>
      <c r="EEV361" s="30"/>
      <c r="EEW361" s="30"/>
      <c r="EEX361" s="30"/>
      <c r="EEY361" s="30"/>
      <c r="EEZ361" s="30"/>
      <c r="EFA361" s="30"/>
      <c r="EFB361" s="30"/>
      <c r="EFC361" s="30"/>
      <c r="EFD361" s="30"/>
      <c r="EFE361" s="30"/>
      <c r="EFF361" s="30"/>
      <c r="EFG361" s="30"/>
      <c r="EFH361" s="30"/>
      <c r="EFI361" s="30"/>
      <c r="EFJ361" s="30"/>
      <c r="EFK361" s="30"/>
      <c r="EFL361" s="30"/>
      <c r="EFM361" s="30"/>
      <c r="EFN361" s="30"/>
      <c r="EFO361" s="30"/>
      <c r="EFP361" s="30"/>
      <c r="EFQ361" s="30"/>
      <c r="EFR361" s="30"/>
      <c r="EFS361" s="30"/>
      <c r="EFT361" s="30"/>
      <c r="EFU361" s="30"/>
      <c r="EFV361" s="30"/>
      <c r="EFW361" s="30"/>
      <c r="EFX361" s="30"/>
      <c r="EFY361" s="30"/>
      <c r="EFZ361" s="30"/>
      <c r="EGA361" s="30"/>
      <c r="EGB361" s="30"/>
      <c r="EGC361" s="30"/>
      <c r="EGD361" s="30"/>
      <c r="EGE361" s="30"/>
      <c r="EGF361" s="30"/>
      <c r="EGG361" s="30"/>
      <c r="EGH361" s="30"/>
      <c r="EGI361" s="30"/>
      <c r="EGJ361" s="30"/>
      <c r="EGK361" s="30"/>
      <c r="EGL361" s="30"/>
      <c r="EGM361" s="30"/>
      <c r="EGN361" s="30"/>
      <c r="EGO361" s="30"/>
      <c r="EGP361" s="30"/>
      <c r="EGQ361" s="30"/>
      <c r="EGR361" s="30"/>
      <c r="EGS361" s="30"/>
      <c r="EGT361" s="30"/>
      <c r="EGU361" s="30"/>
      <c r="EGV361" s="30"/>
      <c r="EGW361" s="30"/>
      <c r="EGX361" s="30"/>
      <c r="EGY361" s="30"/>
      <c r="EGZ361" s="30"/>
      <c r="EHA361" s="30"/>
      <c r="EHB361" s="30"/>
      <c r="EHC361" s="30"/>
      <c r="EHD361" s="30"/>
      <c r="EHE361" s="30"/>
      <c r="EHF361" s="30"/>
      <c r="EHG361" s="30"/>
      <c r="EHH361" s="30"/>
      <c r="EHI361" s="30"/>
      <c r="EHJ361" s="30"/>
      <c r="EHK361" s="30"/>
      <c r="EHL361" s="30"/>
      <c r="EHM361" s="30"/>
      <c r="EHN361" s="30"/>
      <c r="EHO361" s="30"/>
      <c r="EHP361" s="30"/>
      <c r="EHQ361" s="30"/>
      <c r="EHR361" s="30"/>
      <c r="EHS361" s="30"/>
      <c r="EHT361" s="30"/>
      <c r="EHU361" s="30"/>
      <c r="EHV361" s="30"/>
      <c r="EHW361" s="30"/>
      <c r="EHX361" s="30"/>
      <c r="EHY361" s="30"/>
      <c r="EHZ361" s="30"/>
      <c r="EIA361" s="30"/>
      <c r="EIB361" s="30"/>
      <c r="EIC361" s="30"/>
      <c r="EID361" s="30"/>
      <c r="EIE361" s="30"/>
      <c r="EIF361" s="30"/>
      <c r="EIG361" s="30"/>
      <c r="EIH361" s="30"/>
      <c r="EII361" s="30"/>
      <c r="EIJ361" s="30"/>
      <c r="EIK361" s="30"/>
      <c r="EIL361" s="30"/>
      <c r="EIM361" s="30"/>
      <c r="EIN361" s="30"/>
      <c r="EIO361" s="30"/>
      <c r="EIP361" s="30"/>
      <c r="EIQ361" s="30"/>
      <c r="EIR361" s="30"/>
      <c r="EIS361" s="30"/>
      <c r="EIT361" s="30"/>
      <c r="EIU361" s="30"/>
      <c r="EIV361" s="30"/>
      <c r="EIW361" s="30"/>
      <c r="EIX361" s="30"/>
      <c r="EIY361" s="30"/>
      <c r="EIZ361" s="30"/>
      <c r="EJA361" s="30"/>
      <c r="EJB361" s="30"/>
      <c r="EJC361" s="30"/>
      <c r="EJD361" s="30"/>
      <c r="EJE361" s="30"/>
      <c r="EJF361" s="30"/>
      <c r="EJG361" s="30"/>
      <c r="EJH361" s="30"/>
      <c r="EJI361" s="30"/>
      <c r="EJJ361" s="30"/>
      <c r="EJK361" s="30"/>
      <c r="EJL361" s="30"/>
      <c r="EJM361" s="30"/>
      <c r="EJN361" s="30"/>
      <c r="EJO361" s="30"/>
      <c r="EJP361" s="30"/>
      <c r="EJQ361" s="30"/>
      <c r="EJR361" s="30"/>
      <c r="EJS361" s="30"/>
      <c r="EJT361" s="30"/>
      <c r="EJU361" s="30"/>
      <c r="EJV361" s="30"/>
      <c r="EJW361" s="30"/>
      <c r="EJX361" s="30"/>
      <c r="EJY361" s="30"/>
      <c r="EJZ361" s="30"/>
      <c r="EKA361" s="30"/>
      <c r="EKB361" s="30"/>
      <c r="EKC361" s="30"/>
      <c r="EKD361" s="30"/>
      <c r="EKE361" s="30"/>
      <c r="EKF361" s="30"/>
      <c r="EKG361" s="30"/>
      <c r="EKH361" s="30"/>
      <c r="EKI361" s="30"/>
      <c r="EKJ361" s="30"/>
      <c r="EKK361" s="30"/>
      <c r="EKL361" s="30"/>
      <c r="EKM361" s="30"/>
      <c r="EKN361" s="30"/>
      <c r="EKO361" s="30"/>
      <c r="EKP361" s="30"/>
      <c r="EKQ361" s="30"/>
      <c r="EKR361" s="30"/>
      <c r="EKS361" s="30"/>
      <c r="EKT361" s="30"/>
      <c r="EKU361" s="30"/>
      <c r="EKV361" s="30"/>
      <c r="EKW361" s="30"/>
      <c r="EKX361" s="30"/>
      <c r="EKY361" s="30"/>
      <c r="EKZ361" s="30"/>
      <c r="ELA361" s="30"/>
      <c r="ELB361" s="30"/>
      <c r="ELC361" s="30"/>
      <c r="ELD361" s="30"/>
      <c r="ELE361" s="30"/>
      <c r="ELF361" s="30"/>
      <c r="ELG361" s="30"/>
      <c r="ELH361" s="30"/>
      <c r="ELI361" s="30"/>
      <c r="ELJ361" s="30"/>
      <c r="ELK361" s="30"/>
      <c r="ELL361" s="30"/>
      <c r="ELM361" s="30"/>
      <c r="ELN361" s="30"/>
      <c r="ELO361" s="30"/>
      <c r="ELP361" s="30"/>
      <c r="ELQ361" s="30"/>
      <c r="ELR361" s="30"/>
      <c r="ELS361" s="30"/>
      <c r="ELT361" s="30"/>
      <c r="ELU361" s="30"/>
      <c r="ELV361" s="30"/>
      <c r="ELW361" s="30"/>
      <c r="ELX361" s="30"/>
      <c r="ELY361" s="30"/>
      <c r="ELZ361" s="30"/>
      <c r="EMA361" s="30"/>
      <c r="EMB361" s="30"/>
      <c r="EMC361" s="30"/>
      <c r="EMD361" s="30"/>
      <c r="EME361" s="30"/>
      <c r="EMF361" s="30"/>
      <c r="EMG361" s="30"/>
      <c r="EMH361" s="30"/>
      <c r="EMI361" s="30"/>
      <c r="EMJ361" s="30"/>
      <c r="EMK361" s="30"/>
      <c r="EML361" s="30"/>
      <c r="EMM361" s="30"/>
      <c r="EMN361" s="30"/>
      <c r="EMO361" s="30"/>
      <c r="EMP361" s="30"/>
      <c r="EMQ361" s="30"/>
      <c r="EMR361" s="30"/>
      <c r="EMS361" s="30"/>
      <c r="EMT361" s="30"/>
      <c r="EMU361" s="30"/>
      <c r="EMV361" s="30"/>
      <c r="EMW361" s="30"/>
      <c r="EMX361" s="30"/>
      <c r="EMY361" s="30"/>
      <c r="EMZ361" s="30"/>
      <c r="ENA361" s="30"/>
      <c r="ENB361" s="30"/>
      <c r="ENC361" s="30"/>
      <c r="END361" s="30"/>
      <c r="ENE361" s="30"/>
      <c r="ENF361" s="30"/>
      <c r="ENG361" s="30"/>
      <c r="ENH361" s="30"/>
      <c r="ENI361" s="30"/>
      <c r="ENJ361" s="30"/>
      <c r="ENK361" s="30"/>
      <c r="ENL361" s="30"/>
      <c r="ENM361" s="30"/>
      <c r="ENN361" s="30"/>
      <c r="ENO361" s="30"/>
      <c r="ENP361" s="30"/>
      <c r="ENQ361" s="30"/>
      <c r="ENR361" s="30"/>
      <c r="ENS361" s="30"/>
      <c r="ENT361" s="30"/>
      <c r="ENU361" s="30"/>
      <c r="ENV361" s="30"/>
      <c r="ENW361" s="30"/>
      <c r="ENX361" s="30"/>
      <c r="ENY361" s="30"/>
      <c r="ENZ361" s="30"/>
      <c r="EOA361" s="30"/>
      <c r="EOB361" s="30"/>
      <c r="EOC361" s="30"/>
      <c r="EOD361" s="30"/>
      <c r="EOE361" s="30"/>
      <c r="EOF361" s="30"/>
      <c r="EOG361" s="30"/>
      <c r="EOH361" s="30"/>
      <c r="EOI361" s="30"/>
      <c r="EOJ361" s="30"/>
      <c r="EOK361" s="30"/>
      <c r="EOL361" s="30"/>
      <c r="EOM361" s="30"/>
      <c r="EON361" s="30"/>
      <c r="EOO361" s="30"/>
      <c r="EOP361" s="30"/>
      <c r="EOQ361" s="30"/>
      <c r="EOR361" s="30"/>
      <c r="EOS361" s="30"/>
      <c r="EOT361" s="30"/>
      <c r="EOU361" s="30"/>
      <c r="EOV361" s="30"/>
      <c r="EOW361" s="30"/>
      <c r="EOX361" s="30"/>
      <c r="EOY361" s="30"/>
      <c r="EOZ361" s="30"/>
      <c r="EPA361" s="30"/>
      <c r="EPB361" s="30"/>
      <c r="EPC361" s="30"/>
      <c r="EPD361" s="30"/>
      <c r="EPE361" s="30"/>
      <c r="EPF361" s="30"/>
      <c r="EPG361" s="30"/>
      <c r="EPH361" s="30"/>
      <c r="EPI361" s="30"/>
      <c r="EPJ361" s="30"/>
      <c r="EPK361" s="30"/>
      <c r="EPL361" s="30"/>
      <c r="EPM361" s="30"/>
      <c r="EPN361" s="30"/>
      <c r="EPO361" s="30"/>
      <c r="EPP361" s="30"/>
      <c r="EPQ361" s="30"/>
      <c r="EPR361" s="30"/>
      <c r="EPS361" s="30"/>
      <c r="EPT361" s="30"/>
      <c r="EPU361" s="30"/>
      <c r="EPV361" s="30"/>
      <c r="EPW361" s="30"/>
      <c r="EPX361" s="30"/>
      <c r="EPY361" s="30"/>
      <c r="EPZ361" s="30"/>
      <c r="EQA361" s="30"/>
      <c r="EQB361" s="30"/>
      <c r="EQC361" s="30"/>
      <c r="EQD361" s="30"/>
      <c r="EQE361" s="30"/>
      <c r="EQF361" s="30"/>
      <c r="EQG361" s="30"/>
      <c r="EQH361" s="30"/>
      <c r="EQI361" s="30"/>
      <c r="EQJ361" s="30"/>
      <c r="EQK361" s="30"/>
      <c r="EQL361" s="30"/>
      <c r="EQM361" s="30"/>
      <c r="EQN361" s="30"/>
      <c r="EQO361" s="30"/>
      <c r="EQP361" s="30"/>
      <c r="EQQ361" s="30"/>
      <c r="EQR361" s="30"/>
      <c r="EQS361" s="30"/>
      <c r="EQT361" s="30"/>
      <c r="EQU361" s="30"/>
      <c r="EQV361" s="30"/>
      <c r="EQW361" s="30"/>
      <c r="EQX361" s="30"/>
      <c r="EQY361" s="30"/>
      <c r="EQZ361" s="30"/>
      <c r="ERA361" s="30"/>
      <c r="ERB361" s="30"/>
      <c r="ERC361" s="30"/>
      <c r="ERD361" s="30"/>
      <c r="ERE361" s="30"/>
      <c r="ERF361" s="30"/>
      <c r="ERG361" s="30"/>
      <c r="ERH361" s="30"/>
      <c r="ERI361" s="30"/>
      <c r="ERJ361" s="30"/>
      <c r="ERK361" s="30"/>
      <c r="ERL361" s="30"/>
      <c r="ERM361" s="30"/>
      <c r="ERN361" s="30"/>
      <c r="ERO361" s="30"/>
      <c r="ERP361" s="30"/>
      <c r="ERQ361" s="30"/>
      <c r="ERR361" s="30"/>
      <c r="ERS361" s="30"/>
      <c r="ERT361" s="30"/>
      <c r="ERU361" s="30"/>
      <c r="ERV361" s="30"/>
      <c r="ERW361" s="30"/>
      <c r="ERX361" s="30"/>
      <c r="ERY361" s="30"/>
      <c r="ERZ361" s="30"/>
      <c r="ESA361" s="30"/>
      <c r="ESB361" s="30"/>
      <c r="ESC361" s="30"/>
      <c r="ESD361" s="30"/>
      <c r="ESE361" s="30"/>
      <c r="ESF361" s="30"/>
      <c r="ESG361" s="30"/>
      <c r="ESH361" s="30"/>
      <c r="ESI361" s="30"/>
      <c r="ESJ361" s="30"/>
      <c r="ESK361" s="30"/>
      <c r="ESL361" s="30"/>
      <c r="ESM361" s="30"/>
      <c r="ESN361" s="30"/>
      <c r="ESO361" s="30"/>
      <c r="ESP361" s="30"/>
      <c r="ESQ361" s="30"/>
      <c r="ESR361" s="30"/>
      <c r="ESS361" s="30"/>
      <c r="EST361" s="30"/>
      <c r="ESU361" s="30"/>
      <c r="ESV361" s="30"/>
      <c r="ESW361" s="30"/>
      <c r="ESX361" s="30"/>
      <c r="ESY361" s="30"/>
      <c r="ESZ361" s="30"/>
      <c r="ETA361" s="30"/>
      <c r="ETB361" s="30"/>
      <c r="ETC361" s="30"/>
      <c r="ETD361" s="30"/>
      <c r="ETE361" s="30"/>
      <c r="ETF361" s="30"/>
      <c r="ETG361" s="30"/>
      <c r="ETH361" s="30"/>
      <c r="ETI361" s="30"/>
      <c r="ETJ361" s="30"/>
      <c r="ETK361" s="30"/>
      <c r="ETL361" s="30"/>
      <c r="ETM361" s="30"/>
      <c r="ETN361" s="30"/>
      <c r="ETO361" s="30"/>
      <c r="ETP361" s="30"/>
      <c r="ETQ361" s="30"/>
      <c r="ETR361" s="30"/>
      <c r="ETS361" s="30"/>
      <c r="ETT361" s="30"/>
      <c r="ETU361" s="30"/>
      <c r="ETV361" s="30"/>
      <c r="ETW361" s="30"/>
      <c r="ETX361" s="30"/>
      <c r="ETY361" s="30"/>
      <c r="ETZ361" s="30"/>
      <c r="EUA361" s="30"/>
      <c r="EUB361" s="30"/>
      <c r="EUC361" s="30"/>
      <c r="EUD361" s="30"/>
      <c r="EUE361" s="30"/>
      <c r="EUF361" s="30"/>
      <c r="EUG361" s="30"/>
      <c r="EUH361" s="30"/>
      <c r="EUI361" s="30"/>
      <c r="EUJ361" s="30"/>
      <c r="EUK361" s="30"/>
      <c r="EUL361" s="30"/>
      <c r="EUM361" s="30"/>
      <c r="EUN361" s="30"/>
      <c r="EUO361" s="30"/>
      <c r="EUP361" s="30"/>
      <c r="EUQ361" s="30"/>
      <c r="EUR361" s="30"/>
      <c r="EUS361" s="30"/>
      <c r="EUT361" s="30"/>
      <c r="EUU361" s="30"/>
      <c r="EUV361" s="30"/>
      <c r="EUW361" s="30"/>
      <c r="EUX361" s="30"/>
      <c r="EUY361" s="30"/>
      <c r="EUZ361" s="30"/>
      <c r="EVA361" s="30"/>
      <c r="EVB361" s="30"/>
      <c r="EVC361" s="30"/>
      <c r="EVD361" s="30"/>
      <c r="EVE361" s="30"/>
      <c r="EVF361" s="30"/>
      <c r="EVG361" s="30"/>
      <c r="EVH361" s="30"/>
      <c r="EVI361" s="30"/>
      <c r="EVJ361" s="30"/>
      <c r="EVK361" s="30"/>
      <c r="EVL361" s="30"/>
      <c r="EVM361" s="30"/>
      <c r="EVN361" s="30"/>
      <c r="EVO361" s="30"/>
      <c r="EVP361" s="30"/>
      <c r="EVQ361" s="30"/>
      <c r="EVR361" s="30"/>
      <c r="EVS361" s="30"/>
      <c r="EVT361" s="30"/>
      <c r="EVU361" s="30"/>
      <c r="EVV361" s="30"/>
      <c r="EVW361" s="30"/>
      <c r="EVX361" s="30"/>
      <c r="EVY361" s="30"/>
      <c r="EVZ361" s="30"/>
      <c r="EWA361" s="30"/>
      <c r="EWB361" s="30"/>
      <c r="EWC361" s="30"/>
      <c r="EWD361" s="30"/>
      <c r="EWE361" s="30"/>
      <c r="EWF361" s="30"/>
      <c r="EWG361" s="30"/>
      <c r="EWH361" s="30"/>
      <c r="EWI361" s="30"/>
      <c r="EWJ361" s="30"/>
      <c r="EWK361" s="30"/>
      <c r="EWL361" s="30"/>
      <c r="EWM361" s="30"/>
      <c r="EWN361" s="30"/>
      <c r="EWO361" s="30"/>
      <c r="EWP361" s="30"/>
      <c r="EWQ361" s="30"/>
      <c r="EWR361" s="30"/>
      <c r="EWS361" s="30"/>
      <c r="EWT361" s="30"/>
      <c r="EWU361" s="30"/>
      <c r="EWV361" s="30"/>
      <c r="EWW361" s="30"/>
      <c r="EWX361" s="30"/>
      <c r="EWY361" s="30"/>
      <c r="EWZ361" s="30"/>
      <c r="EXA361" s="30"/>
      <c r="EXB361" s="30"/>
      <c r="EXC361" s="30"/>
      <c r="EXD361" s="30"/>
      <c r="EXE361" s="30"/>
      <c r="EXF361" s="30"/>
      <c r="EXG361" s="30"/>
      <c r="EXH361" s="30"/>
      <c r="EXI361" s="30"/>
      <c r="EXJ361" s="30"/>
      <c r="EXK361" s="30"/>
      <c r="EXL361" s="30"/>
      <c r="EXM361" s="30"/>
      <c r="EXN361" s="30"/>
      <c r="EXO361" s="30"/>
      <c r="EXP361" s="30"/>
      <c r="EXQ361" s="30"/>
      <c r="EXR361" s="30"/>
      <c r="EXS361" s="30"/>
      <c r="EXT361" s="30"/>
      <c r="EXU361" s="30"/>
      <c r="EXV361" s="30"/>
      <c r="EXW361" s="30"/>
      <c r="EXX361" s="30"/>
      <c r="EXY361" s="30"/>
      <c r="EXZ361" s="30"/>
      <c r="EYA361" s="30"/>
      <c r="EYB361" s="30"/>
      <c r="EYC361" s="30"/>
      <c r="EYD361" s="30"/>
      <c r="EYE361" s="30"/>
      <c r="EYF361" s="30"/>
      <c r="EYG361" s="30"/>
      <c r="EYH361" s="30"/>
      <c r="EYI361" s="30"/>
      <c r="EYJ361" s="30"/>
      <c r="EYK361" s="30"/>
      <c r="EYL361" s="30"/>
      <c r="EYM361" s="30"/>
      <c r="EYN361" s="30"/>
      <c r="EYO361" s="30"/>
      <c r="EYP361" s="30"/>
      <c r="EYQ361" s="30"/>
      <c r="EYR361" s="30"/>
      <c r="EYS361" s="30"/>
      <c r="EYT361" s="30"/>
      <c r="EYU361" s="30"/>
      <c r="EYV361" s="30"/>
      <c r="EYW361" s="30"/>
      <c r="EYX361" s="30"/>
      <c r="EYY361" s="30"/>
      <c r="EYZ361" s="30"/>
      <c r="EZA361" s="30"/>
      <c r="EZB361" s="30"/>
      <c r="EZC361" s="30"/>
      <c r="EZD361" s="30"/>
      <c r="EZE361" s="30"/>
      <c r="EZF361" s="30"/>
      <c r="EZG361" s="30"/>
      <c r="EZH361" s="30"/>
      <c r="EZI361" s="30"/>
      <c r="EZJ361" s="30"/>
      <c r="EZK361" s="30"/>
      <c r="EZL361" s="30"/>
      <c r="EZM361" s="30"/>
      <c r="EZN361" s="30"/>
      <c r="EZO361" s="30"/>
      <c r="EZP361" s="30"/>
      <c r="EZQ361" s="30"/>
      <c r="EZR361" s="30"/>
      <c r="EZS361" s="30"/>
      <c r="EZT361" s="30"/>
      <c r="EZU361" s="30"/>
      <c r="EZV361" s="30"/>
      <c r="EZW361" s="30"/>
      <c r="EZX361" s="30"/>
      <c r="EZY361" s="30"/>
      <c r="EZZ361" s="30"/>
      <c r="FAA361" s="30"/>
      <c r="FAB361" s="30"/>
      <c r="FAC361" s="30"/>
      <c r="FAD361" s="30"/>
      <c r="FAE361" s="30"/>
      <c r="FAF361" s="30"/>
      <c r="FAG361" s="30"/>
      <c r="FAH361" s="30"/>
      <c r="FAI361" s="30"/>
      <c r="FAJ361" s="30"/>
      <c r="FAK361" s="30"/>
      <c r="FAL361" s="30"/>
      <c r="FAM361" s="30"/>
      <c r="FAN361" s="30"/>
      <c r="FAO361" s="30"/>
      <c r="FAP361" s="30"/>
      <c r="FAQ361" s="30"/>
      <c r="FAR361" s="30"/>
      <c r="FAS361" s="30"/>
      <c r="FAT361" s="30"/>
      <c r="FAU361" s="30"/>
      <c r="FAV361" s="30"/>
      <c r="FAW361" s="30"/>
      <c r="FAX361" s="30"/>
      <c r="FAY361" s="30"/>
      <c r="FAZ361" s="30"/>
      <c r="FBA361" s="30"/>
      <c r="FBB361" s="30"/>
      <c r="FBC361" s="30"/>
      <c r="FBD361" s="30"/>
      <c r="FBE361" s="30"/>
      <c r="FBF361" s="30"/>
      <c r="FBG361" s="30"/>
      <c r="FBH361" s="30"/>
      <c r="FBI361" s="30"/>
      <c r="FBJ361" s="30"/>
      <c r="FBK361" s="30"/>
      <c r="FBL361" s="30"/>
      <c r="FBM361" s="30"/>
      <c r="FBN361" s="30"/>
      <c r="FBO361" s="30"/>
      <c r="FBP361" s="30"/>
      <c r="FBQ361" s="30"/>
      <c r="FBR361" s="30"/>
      <c r="FBS361" s="30"/>
      <c r="FBT361" s="30"/>
      <c r="FBU361" s="30"/>
      <c r="FBV361" s="30"/>
      <c r="FBW361" s="30"/>
      <c r="FBX361" s="30"/>
      <c r="FBY361" s="30"/>
      <c r="FBZ361" s="30"/>
      <c r="FCA361" s="30"/>
      <c r="FCB361" s="30"/>
      <c r="FCC361" s="30"/>
      <c r="FCD361" s="30"/>
      <c r="FCE361" s="30"/>
      <c r="FCF361" s="30"/>
      <c r="FCG361" s="30"/>
      <c r="FCH361" s="30"/>
      <c r="FCI361" s="30"/>
      <c r="FCJ361" s="30"/>
      <c r="FCK361" s="30"/>
      <c r="FCL361" s="30"/>
      <c r="FCM361" s="30"/>
      <c r="FCN361" s="30"/>
      <c r="FCO361" s="30"/>
      <c r="FCP361" s="30"/>
      <c r="FCQ361" s="30"/>
      <c r="FCR361" s="30"/>
      <c r="FCS361" s="30"/>
      <c r="FCT361" s="30"/>
      <c r="FCU361" s="30"/>
      <c r="FCV361" s="30"/>
      <c r="FCW361" s="30"/>
      <c r="FCX361" s="30"/>
      <c r="FCY361" s="30"/>
      <c r="FCZ361" s="30"/>
      <c r="FDA361" s="30"/>
      <c r="FDB361" s="30"/>
      <c r="FDC361" s="30"/>
      <c r="FDD361" s="30"/>
      <c r="FDE361" s="30"/>
      <c r="FDF361" s="30"/>
      <c r="FDG361" s="30"/>
      <c r="FDH361" s="30"/>
      <c r="FDI361" s="30"/>
      <c r="FDJ361" s="30"/>
      <c r="FDK361" s="30"/>
      <c r="FDL361" s="30"/>
      <c r="FDM361" s="30"/>
      <c r="FDN361" s="30"/>
      <c r="FDO361" s="30"/>
      <c r="FDP361" s="30"/>
      <c r="FDQ361" s="30"/>
      <c r="FDR361" s="30"/>
      <c r="FDS361" s="30"/>
      <c r="FDT361" s="30"/>
      <c r="FDU361" s="30"/>
      <c r="FDV361" s="30"/>
      <c r="FDW361" s="30"/>
      <c r="FDX361" s="30"/>
      <c r="FDY361" s="30"/>
      <c r="FDZ361" s="30"/>
      <c r="FEA361" s="30"/>
      <c r="FEB361" s="30"/>
      <c r="FEC361" s="30"/>
      <c r="FED361" s="30"/>
      <c r="FEE361" s="30"/>
      <c r="FEF361" s="30"/>
      <c r="FEG361" s="30"/>
      <c r="FEH361" s="30"/>
      <c r="FEI361" s="30"/>
      <c r="FEJ361" s="30"/>
      <c r="FEK361" s="30"/>
      <c r="FEL361" s="30"/>
      <c r="FEM361" s="30"/>
      <c r="FEN361" s="30"/>
      <c r="FEO361" s="30"/>
      <c r="FEP361" s="30"/>
      <c r="FEQ361" s="30"/>
      <c r="FER361" s="30"/>
      <c r="FES361" s="30"/>
      <c r="FET361" s="30"/>
      <c r="FEU361" s="30"/>
      <c r="FEV361" s="30"/>
      <c r="FEW361" s="30"/>
      <c r="FEX361" s="30"/>
      <c r="FEY361" s="30"/>
      <c r="FEZ361" s="30"/>
      <c r="FFA361" s="30"/>
      <c r="FFB361" s="30"/>
      <c r="FFC361" s="30"/>
      <c r="FFD361" s="30"/>
      <c r="FFE361" s="30"/>
      <c r="FFF361" s="30"/>
      <c r="FFG361" s="30"/>
      <c r="FFH361" s="30"/>
      <c r="FFI361" s="30"/>
      <c r="FFJ361" s="30"/>
      <c r="FFK361" s="30"/>
      <c r="FFL361" s="30"/>
      <c r="FFM361" s="30"/>
      <c r="FFN361" s="30"/>
      <c r="FFO361" s="30"/>
      <c r="FFP361" s="30"/>
      <c r="FFQ361" s="30"/>
      <c r="FFR361" s="30"/>
      <c r="FFS361" s="30"/>
      <c r="FFT361" s="30"/>
      <c r="FFU361" s="30"/>
      <c r="FFV361" s="30"/>
      <c r="FFW361" s="30"/>
      <c r="FFX361" s="30"/>
      <c r="FFY361" s="30"/>
      <c r="FFZ361" s="30"/>
      <c r="FGA361" s="30"/>
      <c r="FGB361" s="30"/>
      <c r="FGC361" s="30"/>
      <c r="FGD361" s="30"/>
      <c r="FGE361" s="30"/>
      <c r="FGF361" s="30"/>
      <c r="FGG361" s="30"/>
      <c r="FGH361" s="30"/>
      <c r="FGI361" s="30"/>
      <c r="FGJ361" s="30"/>
      <c r="FGK361" s="30"/>
      <c r="FGL361" s="30"/>
      <c r="FGM361" s="30"/>
      <c r="FGN361" s="30"/>
      <c r="FGO361" s="30"/>
      <c r="FGP361" s="30"/>
      <c r="FGQ361" s="30"/>
      <c r="FGR361" s="30"/>
      <c r="FGS361" s="30"/>
      <c r="FGT361" s="30"/>
      <c r="FGU361" s="30"/>
      <c r="FGV361" s="30"/>
      <c r="FGW361" s="30"/>
      <c r="FGX361" s="30"/>
      <c r="FGY361" s="30"/>
      <c r="FGZ361" s="30"/>
      <c r="FHA361" s="30"/>
      <c r="FHB361" s="30"/>
      <c r="FHC361" s="30"/>
      <c r="FHD361" s="30"/>
      <c r="FHE361" s="30"/>
      <c r="FHF361" s="30"/>
      <c r="FHG361" s="30"/>
      <c r="FHH361" s="30"/>
      <c r="FHI361" s="30"/>
      <c r="FHJ361" s="30"/>
      <c r="FHK361" s="30"/>
      <c r="FHL361" s="30"/>
      <c r="FHM361" s="30"/>
      <c r="FHN361" s="30"/>
      <c r="FHO361" s="30"/>
      <c r="FHP361" s="30"/>
      <c r="FHQ361" s="30"/>
      <c r="FHR361" s="30"/>
      <c r="FHS361" s="30"/>
      <c r="FHT361" s="30"/>
      <c r="FHU361" s="30"/>
      <c r="FHV361" s="30"/>
      <c r="FHW361" s="30"/>
      <c r="FHX361" s="30"/>
      <c r="FHY361" s="30"/>
      <c r="FHZ361" s="30"/>
      <c r="FIA361" s="30"/>
      <c r="FIB361" s="30"/>
      <c r="FIC361" s="30"/>
      <c r="FID361" s="30"/>
      <c r="FIE361" s="30"/>
      <c r="FIF361" s="30"/>
      <c r="FIG361" s="30"/>
      <c r="FIH361" s="30"/>
      <c r="FII361" s="30"/>
      <c r="FIJ361" s="30"/>
      <c r="FIK361" s="30"/>
      <c r="FIL361" s="30"/>
      <c r="FIM361" s="30"/>
      <c r="FIN361" s="30"/>
      <c r="FIO361" s="30"/>
      <c r="FIP361" s="30"/>
      <c r="FIQ361" s="30"/>
      <c r="FIR361" s="30"/>
      <c r="FIS361" s="30"/>
      <c r="FIT361" s="30"/>
      <c r="FIU361" s="30"/>
      <c r="FIV361" s="30"/>
      <c r="FIW361" s="30"/>
      <c r="FIX361" s="30"/>
      <c r="FIY361" s="30"/>
      <c r="FIZ361" s="30"/>
      <c r="FJA361" s="30"/>
      <c r="FJB361" s="30"/>
      <c r="FJC361" s="30"/>
      <c r="FJD361" s="30"/>
      <c r="FJE361" s="30"/>
      <c r="FJF361" s="30"/>
      <c r="FJG361" s="30"/>
      <c r="FJH361" s="30"/>
      <c r="FJI361" s="30"/>
      <c r="FJJ361" s="30"/>
      <c r="FJK361" s="30"/>
      <c r="FJL361" s="30"/>
      <c r="FJM361" s="30"/>
      <c r="FJN361" s="30"/>
      <c r="FJO361" s="30"/>
      <c r="FJP361" s="30"/>
      <c r="FJQ361" s="30"/>
      <c r="FJR361" s="30"/>
      <c r="FJS361" s="30"/>
      <c r="FJT361" s="30"/>
      <c r="FJU361" s="30"/>
      <c r="FJV361" s="30"/>
      <c r="FJW361" s="30"/>
      <c r="FJX361" s="30"/>
      <c r="FJY361" s="30"/>
      <c r="FJZ361" s="30"/>
      <c r="FKA361" s="30"/>
      <c r="FKB361" s="30"/>
      <c r="FKC361" s="30"/>
      <c r="FKD361" s="30"/>
      <c r="FKE361" s="30"/>
      <c r="FKF361" s="30"/>
      <c r="FKG361" s="30"/>
      <c r="FKH361" s="30"/>
      <c r="FKI361" s="30"/>
      <c r="FKJ361" s="30"/>
      <c r="FKK361" s="30"/>
      <c r="FKL361" s="30"/>
      <c r="FKM361" s="30"/>
      <c r="FKN361" s="30"/>
      <c r="FKO361" s="30"/>
      <c r="FKP361" s="30"/>
      <c r="FKQ361" s="30"/>
      <c r="FKR361" s="30"/>
      <c r="FKS361" s="30"/>
      <c r="FKT361" s="30"/>
      <c r="FKU361" s="30"/>
      <c r="FKV361" s="30"/>
      <c r="FKW361" s="30"/>
      <c r="FKX361" s="30"/>
      <c r="FKY361" s="30"/>
      <c r="FKZ361" s="30"/>
      <c r="FLA361" s="30"/>
      <c r="FLB361" s="30"/>
      <c r="FLC361" s="30"/>
      <c r="FLD361" s="30"/>
      <c r="FLE361" s="30"/>
      <c r="FLF361" s="30"/>
      <c r="FLG361" s="30"/>
      <c r="FLH361" s="30"/>
      <c r="FLI361" s="30"/>
      <c r="FLJ361" s="30"/>
      <c r="FLK361" s="30"/>
      <c r="FLL361" s="30"/>
      <c r="FLM361" s="30"/>
      <c r="FLN361" s="30"/>
      <c r="FLO361" s="30"/>
      <c r="FLP361" s="30"/>
      <c r="FLQ361" s="30"/>
      <c r="FLR361" s="30"/>
      <c r="FLS361" s="30"/>
      <c r="FLT361" s="30"/>
      <c r="FLU361" s="30"/>
      <c r="FLV361" s="30"/>
      <c r="FLW361" s="30"/>
      <c r="FLX361" s="30"/>
      <c r="FLY361" s="30"/>
      <c r="FLZ361" s="30"/>
      <c r="FMA361" s="30"/>
      <c r="FMB361" s="30"/>
      <c r="FMC361" s="30"/>
      <c r="FMD361" s="30"/>
      <c r="FME361" s="30"/>
      <c r="FMF361" s="30"/>
      <c r="FMG361" s="30"/>
      <c r="FMH361" s="30"/>
      <c r="FMI361" s="30"/>
      <c r="FMJ361" s="30"/>
      <c r="FMK361" s="30"/>
      <c r="FML361" s="30"/>
      <c r="FMM361" s="30"/>
      <c r="FMN361" s="30"/>
      <c r="FMO361" s="30"/>
      <c r="FMP361" s="30"/>
      <c r="FMQ361" s="30"/>
      <c r="FMR361" s="30"/>
      <c r="FMS361" s="30"/>
      <c r="FMT361" s="30"/>
      <c r="FMU361" s="30"/>
      <c r="FMV361" s="30"/>
      <c r="FMW361" s="30"/>
      <c r="FMX361" s="30"/>
      <c r="FMY361" s="30"/>
      <c r="FMZ361" s="30"/>
      <c r="FNA361" s="30"/>
      <c r="FNB361" s="30"/>
      <c r="FNC361" s="30"/>
      <c r="FND361" s="30"/>
      <c r="FNE361" s="30"/>
      <c r="FNF361" s="30"/>
      <c r="FNG361" s="30"/>
      <c r="FNH361" s="30"/>
      <c r="FNI361" s="30"/>
      <c r="FNJ361" s="30"/>
      <c r="FNK361" s="30"/>
      <c r="FNL361" s="30"/>
      <c r="FNM361" s="30"/>
      <c r="FNN361" s="30"/>
      <c r="FNO361" s="30"/>
      <c r="FNP361" s="30"/>
      <c r="FNQ361" s="30"/>
      <c r="FNR361" s="30"/>
      <c r="FNS361" s="30"/>
      <c r="FNT361" s="30"/>
      <c r="FNU361" s="30"/>
      <c r="FNV361" s="30"/>
      <c r="FNW361" s="30"/>
      <c r="FNX361" s="30"/>
      <c r="FNY361" s="30"/>
      <c r="FNZ361" s="30"/>
      <c r="FOA361" s="30"/>
      <c r="FOB361" s="30"/>
      <c r="FOC361" s="30"/>
      <c r="FOD361" s="30"/>
      <c r="FOE361" s="30"/>
      <c r="FOF361" s="30"/>
      <c r="FOG361" s="30"/>
      <c r="FOH361" s="30"/>
      <c r="FOI361" s="30"/>
      <c r="FOJ361" s="30"/>
      <c r="FOK361" s="30"/>
      <c r="FOL361" s="30"/>
      <c r="FOM361" s="30"/>
      <c r="FON361" s="30"/>
      <c r="FOO361" s="30"/>
      <c r="FOP361" s="30"/>
      <c r="FOQ361" s="30"/>
      <c r="FOR361" s="30"/>
      <c r="FOS361" s="30"/>
      <c r="FOT361" s="30"/>
      <c r="FOU361" s="30"/>
      <c r="FOV361" s="30"/>
      <c r="FOW361" s="30"/>
      <c r="FOX361" s="30"/>
      <c r="FOY361" s="30"/>
      <c r="FOZ361" s="30"/>
      <c r="FPA361" s="30"/>
      <c r="FPB361" s="30"/>
      <c r="FPC361" s="30"/>
      <c r="FPD361" s="30"/>
      <c r="FPE361" s="30"/>
      <c r="FPF361" s="30"/>
      <c r="FPG361" s="30"/>
      <c r="FPH361" s="30"/>
      <c r="FPI361" s="30"/>
      <c r="FPJ361" s="30"/>
      <c r="FPK361" s="30"/>
      <c r="FPL361" s="30"/>
      <c r="FPM361" s="30"/>
      <c r="FPN361" s="30"/>
      <c r="FPO361" s="30"/>
      <c r="FPP361" s="30"/>
      <c r="FPQ361" s="30"/>
      <c r="FPR361" s="30"/>
      <c r="FPS361" s="30"/>
      <c r="FPT361" s="30"/>
      <c r="FPU361" s="30"/>
      <c r="FPV361" s="30"/>
      <c r="FPW361" s="30"/>
      <c r="FPX361" s="30"/>
      <c r="FPY361" s="30"/>
      <c r="FPZ361" s="30"/>
      <c r="FQA361" s="30"/>
      <c r="FQB361" s="30"/>
      <c r="FQC361" s="30"/>
      <c r="FQD361" s="30"/>
      <c r="FQE361" s="30"/>
      <c r="FQF361" s="30"/>
      <c r="FQG361" s="30"/>
      <c r="FQH361" s="30"/>
      <c r="FQI361" s="30"/>
      <c r="FQJ361" s="30"/>
      <c r="FQK361" s="30"/>
      <c r="FQL361" s="30"/>
      <c r="FQM361" s="30"/>
      <c r="FQN361" s="30"/>
      <c r="FQO361" s="30"/>
      <c r="FQP361" s="30"/>
      <c r="FQQ361" s="30"/>
      <c r="FQR361" s="30"/>
      <c r="FQS361" s="30"/>
      <c r="FQT361" s="30"/>
      <c r="FQU361" s="30"/>
      <c r="FQV361" s="30"/>
      <c r="FQW361" s="30"/>
      <c r="FQX361" s="30"/>
      <c r="FQY361" s="30"/>
      <c r="FQZ361" s="30"/>
      <c r="FRA361" s="30"/>
      <c r="FRB361" s="30"/>
      <c r="FRC361" s="30"/>
      <c r="FRD361" s="30"/>
      <c r="FRE361" s="30"/>
      <c r="FRF361" s="30"/>
      <c r="FRG361" s="30"/>
      <c r="FRH361" s="30"/>
      <c r="FRI361" s="30"/>
      <c r="FRJ361" s="30"/>
      <c r="FRK361" s="30"/>
      <c r="FRL361" s="30"/>
      <c r="FRM361" s="30"/>
      <c r="FRN361" s="30"/>
      <c r="FRO361" s="30"/>
      <c r="FRP361" s="30"/>
      <c r="FRQ361" s="30"/>
      <c r="FRR361" s="30"/>
      <c r="FRS361" s="30"/>
      <c r="FRT361" s="30"/>
      <c r="FRU361" s="30"/>
      <c r="FRV361" s="30"/>
      <c r="FRW361" s="30"/>
      <c r="FRX361" s="30"/>
      <c r="FRY361" s="30"/>
      <c r="FRZ361" s="30"/>
      <c r="FSA361" s="30"/>
      <c r="FSB361" s="30"/>
      <c r="FSC361" s="30"/>
      <c r="FSD361" s="30"/>
      <c r="FSE361" s="30"/>
      <c r="FSF361" s="30"/>
      <c r="FSG361" s="30"/>
      <c r="FSH361" s="30"/>
      <c r="FSI361" s="30"/>
      <c r="FSJ361" s="30"/>
      <c r="FSK361" s="30"/>
      <c r="FSL361" s="30"/>
      <c r="FSM361" s="30"/>
      <c r="FSN361" s="30"/>
      <c r="FSO361" s="30"/>
      <c r="FSP361" s="30"/>
      <c r="FSQ361" s="30"/>
      <c r="FSR361" s="30"/>
      <c r="FSS361" s="30"/>
      <c r="FST361" s="30"/>
      <c r="FSU361" s="30"/>
      <c r="FSV361" s="30"/>
      <c r="FSW361" s="30"/>
      <c r="FSX361" s="30"/>
      <c r="FSY361" s="30"/>
      <c r="FSZ361" s="30"/>
      <c r="FTA361" s="30"/>
      <c r="FTB361" s="30"/>
      <c r="FTC361" s="30"/>
      <c r="FTD361" s="30"/>
      <c r="FTE361" s="30"/>
      <c r="FTF361" s="30"/>
      <c r="FTG361" s="30"/>
      <c r="FTH361" s="30"/>
      <c r="FTI361" s="30"/>
      <c r="FTJ361" s="30"/>
      <c r="FTK361" s="30"/>
      <c r="FTL361" s="30"/>
      <c r="FTM361" s="30"/>
      <c r="FTN361" s="30"/>
      <c r="FTO361" s="30"/>
      <c r="FTP361" s="30"/>
      <c r="FTQ361" s="30"/>
      <c r="FTR361" s="30"/>
      <c r="FTS361" s="30"/>
      <c r="FTT361" s="30"/>
      <c r="FTU361" s="30"/>
      <c r="FTV361" s="30"/>
      <c r="FTW361" s="30"/>
      <c r="FTX361" s="30"/>
      <c r="FTY361" s="30"/>
      <c r="FTZ361" s="30"/>
      <c r="FUA361" s="30"/>
      <c r="FUB361" s="30"/>
      <c r="FUC361" s="30"/>
      <c r="FUD361" s="30"/>
      <c r="FUE361" s="30"/>
      <c r="FUF361" s="30"/>
      <c r="FUG361" s="30"/>
      <c r="FUH361" s="30"/>
      <c r="FUI361" s="30"/>
      <c r="FUJ361" s="30"/>
      <c r="FUK361" s="30"/>
      <c r="FUL361" s="30"/>
      <c r="FUM361" s="30"/>
      <c r="FUN361" s="30"/>
      <c r="FUO361" s="30"/>
      <c r="FUP361" s="30"/>
      <c r="FUQ361" s="30"/>
      <c r="FUR361" s="30"/>
      <c r="FUS361" s="30"/>
      <c r="FUT361" s="30"/>
      <c r="FUU361" s="30"/>
      <c r="FUV361" s="30"/>
      <c r="FUW361" s="30"/>
      <c r="FUX361" s="30"/>
      <c r="FUY361" s="30"/>
      <c r="FUZ361" s="30"/>
      <c r="FVA361" s="30"/>
      <c r="FVB361" s="30"/>
      <c r="FVC361" s="30"/>
      <c r="FVD361" s="30"/>
      <c r="FVE361" s="30"/>
      <c r="FVF361" s="30"/>
      <c r="FVG361" s="30"/>
      <c r="FVH361" s="30"/>
      <c r="FVI361" s="30"/>
      <c r="FVJ361" s="30"/>
      <c r="FVK361" s="30"/>
      <c r="FVL361" s="30"/>
      <c r="FVM361" s="30"/>
      <c r="FVN361" s="30"/>
      <c r="FVO361" s="30"/>
      <c r="FVP361" s="30"/>
      <c r="FVQ361" s="30"/>
      <c r="FVR361" s="30"/>
      <c r="FVS361" s="30"/>
      <c r="FVT361" s="30"/>
      <c r="FVU361" s="30"/>
      <c r="FVV361" s="30"/>
      <c r="FVW361" s="30"/>
      <c r="FVX361" s="30"/>
      <c r="FVY361" s="30"/>
      <c r="FVZ361" s="30"/>
      <c r="FWA361" s="30"/>
      <c r="FWB361" s="30"/>
      <c r="FWC361" s="30"/>
      <c r="FWD361" s="30"/>
      <c r="FWE361" s="30"/>
      <c r="FWF361" s="30"/>
      <c r="FWG361" s="30"/>
      <c r="FWH361" s="30"/>
      <c r="FWI361" s="30"/>
      <c r="FWJ361" s="30"/>
      <c r="FWK361" s="30"/>
      <c r="FWL361" s="30"/>
      <c r="FWM361" s="30"/>
      <c r="FWN361" s="30"/>
      <c r="FWO361" s="30"/>
      <c r="FWP361" s="30"/>
      <c r="FWQ361" s="30"/>
      <c r="FWR361" s="30"/>
      <c r="FWS361" s="30"/>
      <c r="FWT361" s="30"/>
      <c r="FWU361" s="30"/>
      <c r="FWV361" s="30"/>
      <c r="FWW361" s="30"/>
      <c r="FWX361" s="30"/>
      <c r="FWY361" s="30"/>
      <c r="FWZ361" s="30"/>
      <c r="FXA361" s="30"/>
      <c r="FXB361" s="30"/>
      <c r="FXC361" s="30"/>
      <c r="FXD361" s="30"/>
      <c r="FXE361" s="30"/>
      <c r="FXF361" s="30"/>
      <c r="FXG361" s="30"/>
      <c r="FXH361" s="30"/>
      <c r="FXI361" s="30"/>
      <c r="FXJ361" s="30"/>
      <c r="FXK361" s="30"/>
      <c r="FXL361" s="30"/>
      <c r="FXM361" s="30"/>
      <c r="FXN361" s="30"/>
      <c r="FXO361" s="30"/>
      <c r="FXP361" s="30"/>
      <c r="FXQ361" s="30"/>
      <c r="FXR361" s="30"/>
      <c r="FXS361" s="30"/>
      <c r="FXT361" s="30"/>
      <c r="FXU361" s="30"/>
      <c r="FXV361" s="30"/>
      <c r="FXW361" s="30"/>
      <c r="FXX361" s="30"/>
      <c r="FXY361" s="30"/>
      <c r="FXZ361" s="30"/>
      <c r="FYA361" s="30"/>
      <c r="FYB361" s="30"/>
      <c r="FYC361" s="30"/>
      <c r="FYD361" s="30"/>
      <c r="FYE361" s="30"/>
      <c r="FYF361" s="30"/>
      <c r="FYG361" s="30"/>
      <c r="FYH361" s="30"/>
      <c r="FYI361" s="30"/>
      <c r="FYJ361" s="30"/>
      <c r="FYK361" s="30"/>
      <c r="FYL361" s="30"/>
      <c r="FYM361" s="30"/>
      <c r="FYN361" s="30"/>
      <c r="FYO361" s="30"/>
      <c r="FYP361" s="30"/>
      <c r="FYQ361" s="30"/>
      <c r="FYR361" s="30"/>
      <c r="FYS361" s="30"/>
      <c r="FYT361" s="30"/>
      <c r="FYU361" s="30"/>
      <c r="FYV361" s="30"/>
      <c r="FYW361" s="30"/>
      <c r="FYX361" s="30"/>
      <c r="FYY361" s="30"/>
      <c r="FYZ361" s="30"/>
      <c r="FZA361" s="30"/>
      <c r="FZB361" s="30"/>
      <c r="FZC361" s="30"/>
      <c r="FZD361" s="30"/>
      <c r="FZE361" s="30"/>
      <c r="FZF361" s="30"/>
      <c r="FZG361" s="30"/>
      <c r="FZH361" s="30"/>
      <c r="FZI361" s="30"/>
      <c r="FZJ361" s="30"/>
      <c r="FZK361" s="30"/>
      <c r="FZL361" s="30"/>
      <c r="FZM361" s="30"/>
      <c r="FZN361" s="30"/>
      <c r="FZO361" s="30"/>
      <c r="FZP361" s="30"/>
      <c r="FZQ361" s="30"/>
      <c r="FZR361" s="30"/>
      <c r="FZS361" s="30"/>
      <c r="FZT361" s="30"/>
      <c r="FZU361" s="30"/>
      <c r="FZV361" s="30"/>
      <c r="FZW361" s="30"/>
      <c r="FZX361" s="30"/>
      <c r="FZY361" s="30"/>
      <c r="FZZ361" s="30"/>
      <c r="GAA361" s="30"/>
      <c r="GAB361" s="30"/>
      <c r="GAC361" s="30"/>
      <c r="GAD361" s="30"/>
      <c r="GAE361" s="30"/>
      <c r="GAF361" s="30"/>
      <c r="GAG361" s="30"/>
      <c r="GAH361" s="30"/>
      <c r="GAI361" s="30"/>
      <c r="GAJ361" s="30"/>
      <c r="GAK361" s="30"/>
      <c r="GAL361" s="30"/>
      <c r="GAM361" s="30"/>
      <c r="GAN361" s="30"/>
      <c r="GAO361" s="30"/>
      <c r="GAP361" s="30"/>
      <c r="GAQ361" s="30"/>
      <c r="GAR361" s="30"/>
      <c r="GAS361" s="30"/>
      <c r="GAT361" s="30"/>
      <c r="GAU361" s="30"/>
      <c r="GAV361" s="30"/>
      <c r="GAW361" s="30"/>
      <c r="GAX361" s="30"/>
      <c r="GAY361" s="30"/>
      <c r="GAZ361" s="30"/>
      <c r="GBA361" s="30"/>
      <c r="GBB361" s="30"/>
      <c r="GBC361" s="30"/>
      <c r="GBD361" s="30"/>
      <c r="GBE361" s="30"/>
      <c r="GBF361" s="30"/>
      <c r="GBG361" s="30"/>
      <c r="GBH361" s="30"/>
      <c r="GBI361" s="30"/>
      <c r="GBJ361" s="30"/>
      <c r="GBK361" s="30"/>
      <c r="GBL361" s="30"/>
      <c r="GBM361" s="30"/>
      <c r="GBN361" s="30"/>
      <c r="GBO361" s="30"/>
      <c r="GBP361" s="30"/>
      <c r="GBQ361" s="30"/>
      <c r="GBR361" s="30"/>
      <c r="GBS361" s="30"/>
      <c r="GBT361" s="30"/>
      <c r="GBU361" s="30"/>
      <c r="GBV361" s="30"/>
      <c r="GBW361" s="30"/>
      <c r="GBX361" s="30"/>
      <c r="GBY361" s="30"/>
      <c r="GBZ361" s="30"/>
      <c r="GCA361" s="30"/>
      <c r="GCB361" s="30"/>
      <c r="GCC361" s="30"/>
      <c r="GCD361" s="30"/>
      <c r="GCE361" s="30"/>
      <c r="GCF361" s="30"/>
      <c r="GCG361" s="30"/>
      <c r="GCH361" s="30"/>
      <c r="GCI361" s="30"/>
      <c r="GCJ361" s="30"/>
      <c r="GCK361" s="30"/>
      <c r="GCL361" s="30"/>
      <c r="GCM361" s="30"/>
      <c r="GCN361" s="30"/>
      <c r="GCO361" s="30"/>
      <c r="GCP361" s="30"/>
      <c r="GCQ361" s="30"/>
      <c r="GCR361" s="30"/>
      <c r="GCS361" s="30"/>
      <c r="GCT361" s="30"/>
      <c r="GCU361" s="30"/>
      <c r="GCV361" s="30"/>
      <c r="GCW361" s="30"/>
      <c r="GCX361" s="30"/>
      <c r="GCY361" s="30"/>
      <c r="GCZ361" s="30"/>
      <c r="GDA361" s="30"/>
      <c r="GDB361" s="30"/>
      <c r="GDC361" s="30"/>
      <c r="GDD361" s="30"/>
      <c r="GDE361" s="30"/>
      <c r="GDF361" s="30"/>
      <c r="GDG361" s="30"/>
      <c r="GDH361" s="30"/>
      <c r="GDI361" s="30"/>
      <c r="GDJ361" s="30"/>
      <c r="GDK361" s="30"/>
      <c r="GDL361" s="30"/>
      <c r="GDM361" s="30"/>
      <c r="GDN361" s="30"/>
      <c r="GDO361" s="30"/>
      <c r="GDP361" s="30"/>
      <c r="GDQ361" s="30"/>
      <c r="GDR361" s="30"/>
      <c r="GDS361" s="30"/>
      <c r="GDT361" s="30"/>
      <c r="GDU361" s="30"/>
      <c r="GDV361" s="30"/>
      <c r="GDW361" s="30"/>
      <c r="GDX361" s="30"/>
      <c r="GDY361" s="30"/>
      <c r="GDZ361" s="30"/>
      <c r="GEA361" s="30"/>
      <c r="GEB361" s="30"/>
      <c r="GEC361" s="30"/>
      <c r="GED361" s="30"/>
      <c r="GEE361" s="30"/>
      <c r="GEF361" s="30"/>
      <c r="GEG361" s="30"/>
      <c r="GEH361" s="30"/>
      <c r="GEI361" s="30"/>
      <c r="GEJ361" s="30"/>
      <c r="GEK361" s="30"/>
      <c r="GEL361" s="30"/>
      <c r="GEM361" s="30"/>
      <c r="GEN361" s="30"/>
      <c r="GEO361" s="30"/>
      <c r="GEP361" s="30"/>
      <c r="GEQ361" s="30"/>
      <c r="GER361" s="30"/>
      <c r="GES361" s="30"/>
      <c r="GET361" s="30"/>
      <c r="GEU361" s="30"/>
      <c r="GEV361" s="30"/>
      <c r="GEW361" s="30"/>
      <c r="GEX361" s="30"/>
      <c r="GEY361" s="30"/>
      <c r="GEZ361" s="30"/>
      <c r="GFA361" s="30"/>
      <c r="GFB361" s="30"/>
      <c r="GFC361" s="30"/>
      <c r="GFD361" s="30"/>
      <c r="GFE361" s="30"/>
      <c r="GFF361" s="30"/>
      <c r="GFG361" s="30"/>
      <c r="GFH361" s="30"/>
      <c r="GFI361" s="30"/>
      <c r="GFJ361" s="30"/>
      <c r="GFK361" s="30"/>
      <c r="GFL361" s="30"/>
      <c r="GFM361" s="30"/>
      <c r="GFN361" s="30"/>
      <c r="GFO361" s="30"/>
      <c r="GFP361" s="30"/>
      <c r="GFQ361" s="30"/>
      <c r="GFR361" s="30"/>
      <c r="GFS361" s="30"/>
      <c r="GFT361" s="30"/>
      <c r="GFU361" s="30"/>
      <c r="GFV361" s="30"/>
      <c r="GFW361" s="30"/>
      <c r="GFX361" s="30"/>
      <c r="GFY361" s="30"/>
      <c r="GFZ361" s="30"/>
      <c r="GGA361" s="30"/>
      <c r="GGB361" s="30"/>
      <c r="GGC361" s="30"/>
      <c r="GGD361" s="30"/>
      <c r="GGE361" s="30"/>
      <c r="GGF361" s="30"/>
      <c r="GGG361" s="30"/>
      <c r="GGH361" s="30"/>
      <c r="GGI361" s="30"/>
      <c r="GGJ361" s="30"/>
      <c r="GGK361" s="30"/>
      <c r="GGL361" s="30"/>
      <c r="GGM361" s="30"/>
      <c r="GGN361" s="30"/>
      <c r="GGO361" s="30"/>
      <c r="GGP361" s="30"/>
      <c r="GGQ361" s="30"/>
      <c r="GGR361" s="30"/>
      <c r="GGS361" s="30"/>
      <c r="GGT361" s="30"/>
      <c r="GGU361" s="30"/>
      <c r="GGV361" s="30"/>
      <c r="GGW361" s="30"/>
      <c r="GGX361" s="30"/>
      <c r="GGY361" s="30"/>
      <c r="GGZ361" s="30"/>
      <c r="GHA361" s="30"/>
      <c r="GHB361" s="30"/>
      <c r="GHC361" s="30"/>
      <c r="GHD361" s="30"/>
      <c r="GHE361" s="30"/>
      <c r="GHF361" s="30"/>
      <c r="GHG361" s="30"/>
      <c r="GHH361" s="30"/>
      <c r="GHI361" s="30"/>
      <c r="GHJ361" s="30"/>
      <c r="GHK361" s="30"/>
      <c r="GHL361" s="30"/>
      <c r="GHM361" s="30"/>
      <c r="GHN361" s="30"/>
      <c r="GHO361" s="30"/>
      <c r="GHP361" s="30"/>
      <c r="GHQ361" s="30"/>
      <c r="GHR361" s="30"/>
      <c r="GHS361" s="30"/>
      <c r="GHT361" s="30"/>
      <c r="GHU361" s="30"/>
      <c r="GHV361" s="30"/>
      <c r="GHW361" s="30"/>
      <c r="GHX361" s="30"/>
      <c r="GHY361" s="30"/>
      <c r="GHZ361" s="30"/>
      <c r="GIA361" s="30"/>
      <c r="GIB361" s="30"/>
      <c r="GIC361" s="30"/>
      <c r="GID361" s="30"/>
      <c r="GIE361" s="30"/>
      <c r="GIF361" s="30"/>
      <c r="GIG361" s="30"/>
      <c r="GIH361" s="30"/>
      <c r="GII361" s="30"/>
      <c r="GIJ361" s="30"/>
      <c r="GIK361" s="30"/>
      <c r="GIL361" s="30"/>
      <c r="GIM361" s="30"/>
      <c r="GIN361" s="30"/>
      <c r="GIO361" s="30"/>
      <c r="GIP361" s="30"/>
      <c r="GIQ361" s="30"/>
      <c r="GIR361" s="30"/>
      <c r="GIS361" s="30"/>
      <c r="GIT361" s="30"/>
      <c r="GIU361" s="30"/>
      <c r="GIV361" s="30"/>
      <c r="GIW361" s="30"/>
      <c r="GIX361" s="30"/>
      <c r="GIY361" s="30"/>
      <c r="GIZ361" s="30"/>
      <c r="GJA361" s="30"/>
      <c r="GJB361" s="30"/>
      <c r="GJC361" s="30"/>
      <c r="GJD361" s="30"/>
      <c r="GJE361" s="30"/>
      <c r="GJF361" s="30"/>
      <c r="GJG361" s="30"/>
      <c r="GJH361" s="30"/>
      <c r="GJI361" s="30"/>
      <c r="GJJ361" s="30"/>
      <c r="GJK361" s="30"/>
      <c r="GJL361" s="30"/>
      <c r="GJM361" s="30"/>
      <c r="GJN361" s="30"/>
      <c r="GJO361" s="30"/>
      <c r="GJP361" s="30"/>
      <c r="GJQ361" s="30"/>
      <c r="GJR361" s="30"/>
      <c r="GJS361" s="30"/>
      <c r="GJT361" s="30"/>
      <c r="GJU361" s="30"/>
      <c r="GJV361" s="30"/>
      <c r="GJW361" s="30"/>
      <c r="GJX361" s="30"/>
      <c r="GJY361" s="30"/>
      <c r="GJZ361" s="30"/>
      <c r="GKA361" s="30"/>
      <c r="GKB361" s="30"/>
      <c r="GKC361" s="30"/>
      <c r="GKD361" s="30"/>
      <c r="GKE361" s="30"/>
      <c r="GKF361" s="30"/>
      <c r="GKG361" s="30"/>
      <c r="GKH361" s="30"/>
      <c r="GKI361" s="30"/>
      <c r="GKJ361" s="30"/>
      <c r="GKK361" s="30"/>
      <c r="GKL361" s="30"/>
      <c r="GKM361" s="30"/>
      <c r="GKN361" s="30"/>
      <c r="GKO361" s="30"/>
      <c r="GKP361" s="30"/>
      <c r="GKQ361" s="30"/>
      <c r="GKR361" s="30"/>
      <c r="GKS361" s="30"/>
      <c r="GKT361" s="30"/>
      <c r="GKU361" s="30"/>
      <c r="GKV361" s="30"/>
      <c r="GKW361" s="30"/>
      <c r="GKX361" s="30"/>
      <c r="GKY361" s="30"/>
      <c r="GKZ361" s="30"/>
      <c r="GLA361" s="30"/>
      <c r="GLB361" s="30"/>
      <c r="GLC361" s="30"/>
      <c r="GLD361" s="30"/>
      <c r="GLE361" s="30"/>
      <c r="GLF361" s="30"/>
      <c r="GLG361" s="30"/>
      <c r="GLH361" s="30"/>
      <c r="GLI361" s="30"/>
      <c r="GLJ361" s="30"/>
      <c r="GLK361" s="30"/>
      <c r="GLL361" s="30"/>
      <c r="GLM361" s="30"/>
      <c r="GLN361" s="30"/>
      <c r="GLO361" s="30"/>
      <c r="GLP361" s="30"/>
      <c r="GLQ361" s="30"/>
      <c r="GLR361" s="30"/>
      <c r="GLS361" s="30"/>
      <c r="GLT361" s="30"/>
      <c r="GLU361" s="30"/>
      <c r="GLV361" s="30"/>
      <c r="GLW361" s="30"/>
      <c r="GLX361" s="30"/>
      <c r="GLY361" s="30"/>
      <c r="GLZ361" s="30"/>
      <c r="GMA361" s="30"/>
      <c r="GMB361" s="30"/>
      <c r="GMC361" s="30"/>
      <c r="GMD361" s="30"/>
      <c r="GME361" s="30"/>
      <c r="GMF361" s="30"/>
      <c r="GMG361" s="30"/>
      <c r="GMH361" s="30"/>
      <c r="GMI361" s="30"/>
      <c r="GMJ361" s="30"/>
      <c r="GMK361" s="30"/>
      <c r="GML361" s="30"/>
      <c r="GMM361" s="30"/>
      <c r="GMN361" s="30"/>
      <c r="GMO361" s="30"/>
      <c r="GMP361" s="30"/>
      <c r="GMQ361" s="30"/>
      <c r="GMR361" s="30"/>
      <c r="GMS361" s="30"/>
      <c r="GMT361" s="30"/>
      <c r="GMU361" s="30"/>
      <c r="GMV361" s="30"/>
      <c r="GMW361" s="30"/>
      <c r="GMX361" s="30"/>
      <c r="GMY361" s="30"/>
      <c r="GMZ361" s="30"/>
      <c r="GNA361" s="30"/>
      <c r="GNB361" s="30"/>
      <c r="GNC361" s="30"/>
      <c r="GND361" s="30"/>
      <c r="GNE361" s="30"/>
      <c r="GNF361" s="30"/>
      <c r="GNG361" s="30"/>
      <c r="GNH361" s="30"/>
      <c r="GNI361" s="30"/>
      <c r="GNJ361" s="30"/>
      <c r="GNK361" s="30"/>
      <c r="GNL361" s="30"/>
      <c r="GNM361" s="30"/>
      <c r="GNN361" s="30"/>
      <c r="GNO361" s="30"/>
      <c r="GNP361" s="30"/>
      <c r="GNQ361" s="30"/>
      <c r="GNR361" s="30"/>
      <c r="GNS361" s="30"/>
      <c r="GNT361" s="30"/>
      <c r="GNU361" s="30"/>
      <c r="GNV361" s="30"/>
      <c r="GNW361" s="30"/>
      <c r="GNX361" s="30"/>
      <c r="GNY361" s="30"/>
      <c r="GNZ361" s="30"/>
      <c r="GOA361" s="30"/>
      <c r="GOB361" s="30"/>
      <c r="GOC361" s="30"/>
      <c r="GOD361" s="30"/>
      <c r="GOE361" s="30"/>
      <c r="GOF361" s="30"/>
      <c r="GOG361" s="30"/>
      <c r="GOH361" s="30"/>
      <c r="GOI361" s="30"/>
      <c r="GOJ361" s="30"/>
      <c r="GOK361" s="30"/>
      <c r="GOL361" s="30"/>
      <c r="GOM361" s="30"/>
      <c r="GON361" s="30"/>
      <c r="GOO361" s="30"/>
      <c r="GOP361" s="30"/>
      <c r="GOQ361" s="30"/>
      <c r="GOR361" s="30"/>
      <c r="GOS361" s="30"/>
      <c r="GOT361" s="30"/>
      <c r="GOU361" s="30"/>
      <c r="GOV361" s="30"/>
      <c r="GOW361" s="30"/>
      <c r="GOX361" s="30"/>
      <c r="GOY361" s="30"/>
      <c r="GOZ361" s="30"/>
      <c r="GPA361" s="30"/>
      <c r="GPB361" s="30"/>
      <c r="GPC361" s="30"/>
      <c r="GPD361" s="30"/>
      <c r="GPE361" s="30"/>
      <c r="GPF361" s="30"/>
      <c r="GPG361" s="30"/>
      <c r="GPH361" s="30"/>
      <c r="GPI361" s="30"/>
      <c r="GPJ361" s="30"/>
      <c r="GPK361" s="30"/>
      <c r="GPL361" s="30"/>
      <c r="GPM361" s="30"/>
      <c r="GPN361" s="30"/>
      <c r="GPO361" s="30"/>
      <c r="GPP361" s="30"/>
      <c r="GPQ361" s="30"/>
      <c r="GPR361" s="30"/>
      <c r="GPS361" s="30"/>
      <c r="GPT361" s="30"/>
      <c r="GPU361" s="30"/>
      <c r="GPV361" s="30"/>
      <c r="GPW361" s="30"/>
      <c r="GPX361" s="30"/>
      <c r="GPY361" s="30"/>
      <c r="GPZ361" s="30"/>
      <c r="GQA361" s="30"/>
      <c r="GQB361" s="30"/>
      <c r="GQC361" s="30"/>
      <c r="GQD361" s="30"/>
      <c r="GQE361" s="30"/>
      <c r="GQF361" s="30"/>
      <c r="GQG361" s="30"/>
      <c r="GQH361" s="30"/>
      <c r="GQI361" s="30"/>
      <c r="GQJ361" s="30"/>
      <c r="GQK361" s="30"/>
      <c r="GQL361" s="30"/>
      <c r="GQM361" s="30"/>
      <c r="GQN361" s="30"/>
      <c r="GQO361" s="30"/>
      <c r="GQP361" s="30"/>
      <c r="GQQ361" s="30"/>
      <c r="GQR361" s="30"/>
      <c r="GQS361" s="30"/>
      <c r="GQT361" s="30"/>
      <c r="GQU361" s="30"/>
      <c r="GQV361" s="30"/>
      <c r="GQW361" s="30"/>
      <c r="GQX361" s="30"/>
      <c r="GQY361" s="30"/>
      <c r="GQZ361" s="30"/>
      <c r="GRA361" s="30"/>
      <c r="GRB361" s="30"/>
      <c r="GRC361" s="30"/>
      <c r="GRD361" s="30"/>
      <c r="GRE361" s="30"/>
      <c r="GRF361" s="30"/>
      <c r="GRG361" s="30"/>
      <c r="GRH361" s="30"/>
      <c r="GRI361" s="30"/>
      <c r="GRJ361" s="30"/>
      <c r="GRK361" s="30"/>
      <c r="GRL361" s="30"/>
      <c r="GRM361" s="30"/>
      <c r="GRN361" s="30"/>
      <c r="GRO361" s="30"/>
      <c r="GRP361" s="30"/>
      <c r="GRQ361" s="30"/>
      <c r="GRR361" s="30"/>
      <c r="GRS361" s="30"/>
      <c r="GRT361" s="30"/>
      <c r="GRU361" s="30"/>
      <c r="GRV361" s="30"/>
      <c r="GRW361" s="30"/>
      <c r="GRX361" s="30"/>
      <c r="GRY361" s="30"/>
      <c r="GRZ361" s="30"/>
      <c r="GSA361" s="30"/>
      <c r="GSB361" s="30"/>
      <c r="GSC361" s="30"/>
      <c r="GSD361" s="30"/>
      <c r="GSE361" s="30"/>
      <c r="GSF361" s="30"/>
      <c r="GSG361" s="30"/>
      <c r="GSH361" s="30"/>
      <c r="GSI361" s="30"/>
      <c r="GSJ361" s="30"/>
      <c r="GSK361" s="30"/>
      <c r="GSL361" s="30"/>
      <c r="GSM361" s="30"/>
      <c r="GSN361" s="30"/>
      <c r="GSO361" s="30"/>
      <c r="GSP361" s="30"/>
      <c r="GSQ361" s="30"/>
      <c r="GSR361" s="30"/>
      <c r="GSS361" s="30"/>
      <c r="GST361" s="30"/>
      <c r="GSU361" s="30"/>
      <c r="GSV361" s="30"/>
      <c r="GSW361" s="30"/>
      <c r="GSX361" s="30"/>
      <c r="GSY361" s="30"/>
      <c r="GSZ361" s="30"/>
      <c r="GTA361" s="30"/>
      <c r="GTB361" s="30"/>
      <c r="GTC361" s="30"/>
      <c r="GTD361" s="30"/>
      <c r="GTE361" s="30"/>
      <c r="GTF361" s="30"/>
      <c r="GTG361" s="30"/>
      <c r="GTH361" s="30"/>
      <c r="GTI361" s="30"/>
      <c r="GTJ361" s="30"/>
      <c r="GTK361" s="30"/>
      <c r="GTL361" s="30"/>
      <c r="GTM361" s="30"/>
      <c r="GTN361" s="30"/>
      <c r="GTO361" s="30"/>
      <c r="GTP361" s="30"/>
      <c r="GTQ361" s="30"/>
      <c r="GTR361" s="30"/>
      <c r="GTS361" s="30"/>
      <c r="GTT361" s="30"/>
      <c r="GTU361" s="30"/>
      <c r="GTV361" s="30"/>
      <c r="GTW361" s="30"/>
      <c r="GTX361" s="30"/>
      <c r="GTY361" s="30"/>
      <c r="GTZ361" s="30"/>
      <c r="GUA361" s="30"/>
      <c r="GUB361" s="30"/>
      <c r="GUC361" s="30"/>
      <c r="GUD361" s="30"/>
      <c r="GUE361" s="30"/>
      <c r="GUF361" s="30"/>
      <c r="GUG361" s="30"/>
      <c r="GUH361" s="30"/>
      <c r="GUI361" s="30"/>
      <c r="GUJ361" s="30"/>
      <c r="GUK361" s="30"/>
      <c r="GUL361" s="30"/>
      <c r="GUM361" s="30"/>
      <c r="GUN361" s="30"/>
      <c r="GUO361" s="30"/>
      <c r="GUP361" s="30"/>
      <c r="GUQ361" s="30"/>
      <c r="GUR361" s="30"/>
      <c r="GUS361" s="30"/>
      <c r="GUT361" s="30"/>
      <c r="GUU361" s="30"/>
      <c r="GUV361" s="30"/>
      <c r="GUW361" s="30"/>
      <c r="GUX361" s="30"/>
      <c r="GUY361" s="30"/>
      <c r="GUZ361" s="30"/>
      <c r="GVA361" s="30"/>
      <c r="GVB361" s="30"/>
      <c r="GVC361" s="30"/>
      <c r="GVD361" s="30"/>
      <c r="GVE361" s="30"/>
      <c r="GVF361" s="30"/>
      <c r="GVG361" s="30"/>
      <c r="GVH361" s="30"/>
      <c r="GVI361" s="30"/>
      <c r="GVJ361" s="30"/>
      <c r="GVK361" s="30"/>
      <c r="GVL361" s="30"/>
      <c r="GVM361" s="30"/>
      <c r="GVN361" s="30"/>
      <c r="GVO361" s="30"/>
      <c r="GVP361" s="30"/>
      <c r="GVQ361" s="30"/>
      <c r="GVR361" s="30"/>
      <c r="GVS361" s="30"/>
      <c r="GVT361" s="30"/>
      <c r="GVU361" s="30"/>
      <c r="GVV361" s="30"/>
      <c r="GVW361" s="30"/>
      <c r="GVX361" s="30"/>
      <c r="GVY361" s="30"/>
      <c r="GVZ361" s="30"/>
      <c r="GWA361" s="30"/>
      <c r="GWB361" s="30"/>
      <c r="GWC361" s="30"/>
      <c r="GWD361" s="30"/>
      <c r="GWE361" s="30"/>
      <c r="GWF361" s="30"/>
      <c r="GWG361" s="30"/>
      <c r="GWH361" s="30"/>
      <c r="GWI361" s="30"/>
      <c r="GWJ361" s="30"/>
      <c r="GWK361" s="30"/>
      <c r="GWL361" s="30"/>
      <c r="GWM361" s="30"/>
      <c r="GWN361" s="30"/>
      <c r="GWO361" s="30"/>
      <c r="GWP361" s="30"/>
      <c r="GWQ361" s="30"/>
      <c r="GWR361" s="30"/>
      <c r="GWS361" s="30"/>
      <c r="GWT361" s="30"/>
      <c r="GWU361" s="30"/>
      <c r="GWV361" s="30"/>
      <c r="GWW361" s="30"/>
      <c r="GWX361" s="30"/>
      <c r="GWY361" s="30"/>
      <c r="GWZ361" s="30"/>
      <c r="GXA361" s="30"/>
      <c r="GXB361" s="30"/>
      <c r="GXC361" s="30"/>
      <c r="GXD361" s="30"/>
      <c r="GXE361" s="30"/>
      <c r="GXF361" s="30"/>
      <c r="GXG361" s="30"/>
      <c r="GXH361" s="30"/>
      <c r="GXI361" s="30"/>
      <c r="GXJ361" s="30"/>
      <c r="GXK361" s="30"/>
      <c r="GXL361" s="30"/>
      <c r="GXM361" s="30"/>
      <c r="GXN361" s="30"/>
      <c r="GXO361" s="30"/>
      <c r="GXP361" s="30"/>
      <c r="GXQ361" s="30"/>
      <c r="GXR361" s="30"/>
      <c r="GXS361" s="30"/>
      <c r="GXT361" s="30"/>
      <c r="GXU361" s="30"/>
      <c r="GXV361" s="30"/>
      <c r="GXW361" s="30"/>
      <c r="GXX361" s="30"/>
      <c r="GXY361" s="30"/>
      <c r="GXZ361" s="30"/>
      <c r="GYA361" s="30"/>
      <c r="GYB361" s="30"/>
      <c r="GYC361" s="30"/>
      <c r="GYD361" s="30"/>
      <c r="GYE361" s="30"/>
      <c r="GYF361" s="30"/>
      <c r="GYG361" s="30"/>
      <c r="GYH361" s="30"/>
      <c r="GYI361" s="30"/>
      <c r="GYJ361" s="30"/>
      <c r="GYK361" s="30"/>
      <c r="GYL361" s="30"/>
      <c r="GYM361" s="30"/>
      <c r="GYN361" s="30"/>
      <c r="GYO361" s="30"/>
      <c r="GYP361" s="30"/>
      <c r="GYQ361" s="30"/>
      <c r="GYR361" s="30"/>
      <c r="GYS361" s="30"/>
      <c r="GYT361" s="30"/>
      <c r="GYU361" s="30"/>
      <c r="GYV361" s="30"/>
      <c r="GYW361" s="30"/>
      <c r="GYX361" s="30"/>
      <c r="GYY361" s="30"/>
      <c r="GYZ361" s="30"/>
      <c r="GZA361" s="30"/>
      <c r="GZB361" s="30"/>
      <c r="GZC361" s="30"/>
      <c r="GZD361" s="30"/>
      <c r="GZE361" s="30"/>
      <c r="GZF361" s="30"/>
      <c r="GZG361" s="30"/>
      <c r="GZH361" s="30"/>
      <c r="GZI361" s="30"/>
      <c r="GZJ361" s="30"/>
      <c r="GZK361" s="30"/>
      <c r="GZL361" s="30"/>
      <c r="GZM361" s="30"/>
      <c r="GZN361" s="30"/>
      <c r="GZO361" s="30"/>
      <c r="GZP361" s="30"/>
      <c r="GZQ361" s="30"/>
      <c r="GZR361" s="30"/>
      <c r="GZS361" s="30"/>
      <c r="GZT361" s="30"/>
      <c r="GZU361" s="30"/>
      <c r="GZV361" s="30"/>
      <c r="GZW361" s="30"/>
      <c r="GZX361" s="30"/>
      <c r="GZY361" s="30"/>
      <c r="GZZ361" s="30"/>
      <c r="HAA361" s="30"/>
      <c r="HAB361" s="30"/>
      <c r="HAC361" s="30"/>
      <c r="HAD361" s="30"/>
      <c r="HAE361" s="30"/>
      <c r="HAF361" s="30"/>
      <c r="HAG361" s="30"/>
      <c r="HAH361" s="30"/>
      <c r="HAI361" s="30"/>
      <c r="HAJ361" s="30"/>
      <c r="HAK361" s="30"/>
      <c r="HAL361" s="30"/>
      <c r="HAM361" s="30"/>
      <c r="HAN361" s="30"/>
      <c r="HAO361" s="30"/>
      <c r="HAP361" s="30"/>
      <c r="HAQ361" s="30"/>
      <c r="HAR361" s="30"/>
      <c r="HAS361" s="30"/>
      <c r="HAT361" s="30"/>
      <c r="HAU361" s="30"/>
      <c r="HAV361" s="30"/>
      <c r="HAW361" s="30"/>
      <c r="HAX361" s="30"/>
      <c r="HAY361" s="30"/>
      <c r="HAZ361" s="30"/>
      <c r="HBA361" s="30"/>
      <c r="HBB361" s="30"/>
      <c r="HBC361" s="30"/>
      <c r="HBD361" s="30"/>
      <c r="HBE361" s="30"/>
      <c r="HBF361" s="30"/>
      <c r="HBG361" s="30"/>
      <c r="HBH361" s="30"/>
      <c r="HBI361" s="30"/>
      <c r="HBJ361" s="30"/>
      <c r="HBK361" s="30"/>
      <c r="HBL361" s="30"/>
      <c r="HBM361" s="30"/>
      <c r="HBN361" s="30"/>
      <c r="HBO361" s="30"/>
      <c r="HBP361" s="30"/>
      <c r="HBQ361" s="30"/>
      <c r="HBR361" s="30"/>
      <c r="HBS361" s="30"/>
      <c r="HBT361" s="30"/>
      <c r="HBU361" s="30"/>
      <c r="HBV361" s="30"/>
      <c r="HBW361" s="30"/>
      <c r="HBX361" s="30"/>
      <c r="HBY361" s="30"/>
      <c r="HBZ361" s="30"/>
      <c r="HCA361" s="30"/>
      <c r="HCB361" s="30"/>
      <c r="HCC361" s="30"/>
      <c r="HCD361" s="30"/>
      <c r="HCE361" s="30"/>
      <c r="HCF361" s="30"/>
      <c r="HCG361" s="30"/>
      <c r="HCH361" s="30"/>
      <c r="HCI361" s="30"/>
      <c r="HCJ361" s="30"/>
      <c r="HCK361" s="30"/>
      <c r="HCL361" s="30"/>
      <c r="HCM361" s="30"/>
      <c r="HCN361" s="30"/>
      <c r="HCO361" s="30"/>
      <c r="HCP361" s="30"/>
      <c r="HCQ361" s="30"/>
      <c r="HCR361" s="30"/>
      <c r="HCS361" s="30"/>
      <c r="HCT361" s="30"/>
      <c r="HCU361" s="30"/>
      <c r="HCV361" s="30"/>
      <c r="HCW361" s="30"/>
      <c r="HCX361" s="30"/>
      <c r="HCY361" s="30"/>
      <c r="HCZ361" s="30"/>
      <c r="HDA361" s="30"/>
      <c r="HDB361" s="30"/>
      <c r="HDC361" s="30"/>
      <c r="HDD361" s="30"/>
      <c r="HDE361" s="30"/>
      <c r="HDF361" s="30"/>
      <c r="HDG361" s="30"/>
      <c r="HDH361" s="30"/>
      <c r="HDI361" s="30"/>
      <c r="HDJ361" s="30"/>
      <c r="HDK361" s="30"/>
      <c r="HDL361" s="30"/>
      <c r="HDM361" s="30"/>
      <c r="HDN361" s="30"/>
      <c r="HDO361" s="30"/>
      <c r="HDP361" s="30"/>
      <c r="HDQ361" s="30"/>
      <c r="HDR361" s="30"/>
      <c r="HDS361" s="30"/>
      <c r="HDT361" s="30"/>
      <c r="HDU361" s="30"/>
      <c r="HDV361" s="30"/>
      <c r="HDW361" s="30"/>
      <c r="HDX361" s="30"/>
      <c r="HDY361" s="30"/>
      <c r="HDZ361" s="30"/>
      <c r="HEA361" s="30"/>
      <c r="HEB361" s="30"/>
      <c r="HEC361" s="30"/>
      <c r="HED361" s="30"/>
      <c r="HEE361" s="30"/>
      <c r="HEF361" s="30"/>
      <c r="HEG361" s="30"/>
      <c r="HEH361" s="30"/>
      <c r="HEI361" s="30"/>
      <c r="HEJ361" s="30"/>
      <c r="HEK361" s="30"/>
      <c r="HEL361" s="30"/>
      <c r="HEM361" s="30"/>
      <c r="HEN361" s="30"/>
      <c r="HEO361" s="30"/>
      <c r="HEP361" s="30"/>
      <c r="HEQ361" s="30"/>
      <c r="HER361" s="30"/>
      <c r="HES361" s="30"/>
      <c r="HET361" s="30"/>
      <c r="HEU361" s="30"/>
      <c r="HEV361" s="30"/>
      <c r="HEW361" s="30"/>
      <c r="HEX361" s="30"/>
      <c r="HEY361" s="30"/>
      <c r="HEZ361" s="30"/>
      <c r="HFA361" s="30"/>
      <c r="HFB361" s="30"/>
      <c r="HFC361" s="30"/>
      <c r="HFD361" s="30"/>
      <c r="HFE361" s="30"/>
      <c r="HFF361" s="30"/>
      <c r="HFG361" s="30"/>
      <c r="HFH361" s="30"/>
      <c r="HFI361" s="30"/>
      <c r="HFJ361" s="30"/>
      <c r="HFK361" s="30"/>
      <c r="HFL361" s="30"/>
      <c r="HFM361" s="30"/>
      <c r="HFN361" s="30"/>
      <c r="HFO361" s="30"/>
      <c r="HFP361" s="30"/>
      <c r="HFQ361" s="30"/>
      <c r="HFR361" s="30"/>
      <c r="HFS361" s="30"/>
      <c r="HFT361" s="30"/>
      <c r="HFU361" s="30"/>
      <c r="HFV361" s="30"/>
      <c r="HFW361" s="30"/>
      <c r="HFX361" s="30"/>
      <c r="HFY361" s="30"/>
      <c r="HFZ361" s="30"/>
      <c r="HGA361" s="30"/>
      <c r="HGB361" s="30"/>
      <c r="HGC361" s="30"/>
      <c r="HGD361" s="30"/>
      <c r="HGE361" s="30"/>
      <c r="HGF361" s="30"/>
      <c r="HGG361" s="30"/>
      <c r="HGH361" s="30"/>
      <c r="HGI361" s="30"/>
      <c r="HGJ361" s="30"/>
      <c r="HGK361" s="30"/>
      <c r="HGL361" s="30"/>
      <c r="HGM361" s="30"/>
      <c r="HGN361" s="30"/>
      <c r="HGO361" s="30"/>
      <c r="HGP361" s="30"/>
      <c r="HGQ361" s="30"/>
      <c r="HGR361" s="30"/>
      <c r="HGS361" s="30"/>
      <c r="HGT361" s="30"/>
      <c r="HGU361" s="30"/>
      <c r="HGV361" s="30"/>
      <c r="HGW361" s="30"/>
      <c r="HGX361" s="30"/>
      <c r="HGY361" s="30"/>
      <c r="HGZ361" s="30"/>
      <c r="HHA361" s="30"/>
      <c r="HHB361" s="30"/>
      <c r="HHC361" s="30"/>
      <c r="HHD361" s="30"/>
      <c r="HHE361" s="30"/>
      <c r="HHF361" s="30"/>
      <c r="HHG361" s="30"/>
      <c r="HHH361" s="30"/>
      <c r="HHI361" s="30"/>
      <c r="HHJ361" s="30"/>
      <c r="HHK361" s="30"/>
      <c r="HHL361" s="30"/>
      <c r="HHM361" s="30"/>
      <c r="HHN361" s="30"/>
      <c r="HHO361" s="30"/>
      <c r="HHP361" s="30"/>
      <c r="HHQ361" s="30"/>
      <c r="HHR361" s="30"/>
      <c r="HHS361" s="30"/>
      <c r="HHT361" s="30"/>
      <c r="HHU361" s="30"/>
      <c r="HHV361" s="30"/>
      <c r="HHW361" s="30"/>
      <c r="HHX361" s="30"/>
      <c r="HHY361" s="30"/>
      <c r="HHZ361" s="30"/>
      <c r="HIA361" s="30"/>
      <c r="HIB361" s="30"/>
      <c r="HIC361" s="30"/>
      <c r="HID361" s="30"/>
      <c r="HIE361" s="30"/>
      <c r="HIF361" s="30"/>
      <c r="HIG361" s="30"/>
      <c r="HIH361" s="30"/>
      <c r="HII361" s="30"/>
      <c r="HIJ361" s="30"/>
      <c r="HIK361" s="30"/>
      <c r="HIL361" s="30"/>
      <c r="HIM361" s="30"/>
      <c r="HIN361" s="30"/>
      <c r="HIO361" s="30"/>
      <c r="HIP361" s="30"/>
      <c r="HIQ361" s="30"/>
      <c r="HIR361" s="30"/>
      <c r="HIS361" s="30"/>
      <c r="HIT361" s="30"/>
      <c r="HIU361" s="30"/>
      <c r="HIV361" s="30"/>
      <c r="HIW361" s="30"/>
      <c r="HIX361" s="30"/>
      <c r="HIY361" s="30"/>
      <c r="HIZ361" s="30"/>
      <c r="HJA361" s="30"/>
      <c r="HJB361" s="30"/>
      <c r="HJC361" s="30"/>
      <c r="HJD361" s="30"/>
      <c r="HJE361" s="30"/>
      <c r="HJF361" s="30"/>
      <c r="HJG361" s="30"/>
      <c r="HJH361" s="30"/>
      <c r="HJI361" s="30"/>
      <c r="HJJ361" s="30"/>
      <c r="HJK361" s="30"/>
      <c r="HJL361" s="30"/>
      <c r="HJM361" s="30"/>
      <c r="HJN361" s="30"/>
      <c r="HJO361" s="30"/>
      <c r="HJP361" s="30"/>
      <c r="HJQ361" s="30"/>
      <c r="HJR361" s="30"/>
      <c r="HJS361" s="30"/>
      <c r="HJT361" s="30"/>
      <c r="HJU361" s="30"/>
      <c r="HJV361" s="30"/>
      <c r="HJW361" s="30"/>
      <c r="HJX361" s="30"/>
      <c r="HJY361" s="30"/>
      <c r="HJZ361" s="30"/>
      <c r="HKA361" s="30"/>
      <c r="HKB361" s="30"/>
      <c r="HKC361" s="30"/>
      <c r="HKD361" s="30"/>
      <c r="HKE361" s="30"/>
      <c r="HKF361" s="30"/>
      <c r="HKG361" s="30"/>
      <c r="HKH361" s="30"/>
      <c r="HKI361" s="30"/>
      <c r="HKJ361" s="30"/>
      <c r="HKK361" s="30"/>
      <c r="HKL361" s="30"/>
      <c r="HKM361" s="30"/>
      <c r="HKN361" s="30"/>
      <c r="HKO361" s="30"/>
      <c r="HKP361" s="30"/>
      <c r="HKQ361" s="30"/>
      <c r="HKR361" s="30"/>
      <c r="HKS361" s="30"/>
      <c r="HKT361" s="30"/>
      <c r="HKU361" s="30"/>
      <c r="HKV361" s="30"/>
      <c r="HKW361" s="30"/>
      <c r="HKX361" s="30"/>
      <c r="HKY361" s="30"/>
      <c r="HKZ361" s="30"/>
      <c r="HLA361" s="30"/>
      <c r="HLB361" s="30"/>
      <c r="HLC361" s="30"/>
      <c r="HLD361" s="30"/>
      <c r="HLE361" s="30"/>
      <c r="HLF361" s="30"/>
      <c r="HLG361" s="30"/>
      <c r="HLH361" s="30"/>
      <c r="HLI361" s="30"/>
      <c r="HLJ361" s="30"/>
      <c r="HLK361" s="30"/>
      <c r="HLL361" s="30"/>
      <c r="HLM361" s="30"/>
      <c r="HLN361" s="30"/>
      <c r="HLO361" s="30"/>
      <c r="HLP361" s="30"/>
      <c r="HLQ361" s="30"/>
      <c r="HLR361" s="30"/>
      <c r="HLS361" s="30"/>
      <c r="HLT361" s="30"/>
      <c r="HLU361" s="30"/>
      <c r="HLV361" s="30"/>
      <c r="HLW361" s="30"/>
      <c r="HLX361" s="30"/>
      <c r="HLY361" s="30"/>
      <c r="HLZ361" s="30"/>
      <c r="HMA361" s="30"/>
      <c r="HMB361" s="30"/>
      <c r="HMC361" s="30"/>
      <c r="HMD361" s="30"/>
      <c r="HME361" s="30"/>
      <c r="HMF361" s="30"/>
      <c r="HMG361" s="30"/>
      <c r="HMH361" s="30"/>
      <c r="HMI361" s="30"/>
      <c r="HMJ361" s="30"/>
      <c r="HMK361" s="30"/>
      <c r="HML361" s="30"/>
      <c r="HMM361" s="30"/>
      <c r="HMN361" s="30"/>
      <c r="HMO361" s="30"/>
      <c r="HMP361" s="30"/>
      <c r="HMQ361" s="30"/>
      <c r="HMR361" s="30"/>
      <c r="HMS361" s="30"/>
      <c r="HMT361" s="30"/>
      <c r="HMU361" s="30"/>
      <c r="HMV361" s="30"/>
      <c r="HMW361" s="30"/>
      <c r="HMX361" s="30"/>
      <c r="HMY361" s="30"/>
      <c r="HMZ361" s="30"/>
      <c r="HNA361" s="30"/>
      <c r="HNB361" s="30"/>
      <c r="HNC361" s="30"/>
      <c r="HND361" s="30"/>
      <c r="HNE361" s="30"/>
      <c r="HNF361" s="30"/>
      <c r="HNG361" s="30"/>
      <c r="HNH361" s="30"/>
      <c r="HNI361" s="30"/>
      <c r="HNJ361" s="30"/>
      <c r="HNK361" s="30"/>
      <c r="HNL361" s="30"/>
      <c r="HNM361" s="30"/>
      <c r="HNN361" s="30"/>
      <c r="HNO361" s="30"/>
      <c r="HNP361" s="30"/>
      <c r="HNQ361" s="30"/>
      <c r="HNR361" s="30"/>
      <c r="HNS361" s="30"/>
      <c r="HNT361" s="30"/>
      <c r="HNU361" s="30"/>
      <c r="HNV361" s="30"/>
      <c r="HNW361" s="30"/>
      <c r="HNX361" s="30"/>
      <c r="HNY361" s="30"/>
      <c r="HNZ361" s="30"/>
      <c r="HOA361" s="30"/>
      <c r="HOB361" s="30"/>
      <c r="HOC361" s="30"/>
      <c r="HOD361" s="30"/>
      <c r="HOE361" s="30"/>
      <c r="HOF361" s="30"/>
      <c r="HOG361" s="30"/>
      <c r="HOH361" s="30"/>
      <c r="HOI361" s="30"/>
      <c r="HOJ361" s="30"/>
      <c r="HOK361" s="30"/>
      <c r="HOL361" s="30"/>
      <c r="HOM361" s="30"/>
      <c r="HON361" s="30"/>
      <c r="HOO361" s="30"/>
      <c r="HOP361" s="30"/>
      <c r="HOQ361" s="30"/>
      <c r="HOR361" s="30"/>
      <c r="HOS361" s="30"/>
      <c r="HOT361" s="30"/>
      <c r="HOU361" s="30"/>
      <c r="HOV361" s="30"/>
      <c r="HOW361" s="30"/>
      <c r="HOX361" s="30"/>
      <c r="HOY361" s="30"/>
      <c r="HOZ361" s="30"/>
      <c r="HPA361" s="30"/>
      <c r="HPB361" s="30"/>
      <c r="HPC361" s="30"/>
      <c r="HPD361" s="30"/>
      <c r="HPE361" s="30"/>
      <c r="HPF361" s="30"/>
      <c r="HPG361" s="30"/>
      <c r="HPH361" s="30"/>
      <c r="HPI361" s="30"/>
      <c r="HPJ361" s="30"/>
      <c r="HPK361" s="30"/>
      <c r="HPL361" s="30"/>
      <c r="HPM361" s="30"/>
      <c r="HPN361" s="30"/>
      <c r="HPO361" s="30"/>
      <c r="HPP361" s="30"/>
      <c r="HPQ361" s="30"/>
      <c r="HPR361" s="30"/>
      <c r="HPS361" s="30"/>
      <c r="HPT361" s="30"/>
      <c r="HPU361" s="30"/>
      <c r="HPV361" s="30"/>
      <c r="HPW361" s="30"/>
      <c r="HPX361" s="30"/>
      <c r="HPY361" s="30"/>
      <c r="HPZ361" s="30"/>
      <c r="HQA361" s="30"/>
      <c r="HQB361" s="30"/>
      <c r="HQC361" s="30"/>
      <c r="HQD361" s="30"/>
      <c r="HQE361" s="30"/>
      <c r="HQF361" s="30"/>
      <c r="HQG361" s="30"/>
      <c r="HQH361" s="30"/>
      <c r="HQI361" s="30"/>
      <c r="HQJ361" s="30"/>
      <c r="HQK361" s="30"/>
      <c r="HQL361" s="30"/>
      <c r="HQM361" s="30"/>
      <c r="HQN361" s="30"/>
      <c r="HQO361" s="30"/>
      <c r="HQP361" s="30"/>
      <c r="HQQ361" s="30"/>
      <c r="HQR361" s="30"/>
      <c r="HQS361" s="30"/>
      <c r="HQT361" s="30"/>
      <c r="HQU361" s="30"/>
      <c r="HQV361" s="30"/>
      <c r="HQW361" s="30"/>
      <c r="HQX361" s="30"/>
      <c r="HQY361" s="30"/>
      <c r="HQZ361" s="30"/>
      <c r="HRA361" s="30"/>
      <c r="HRB361" s="30"/>
      <c r="HRC361" s="30"/>
      <c r="HRD361" s="30"/>
      <c r="HRE361" s="30"/>
      <c r="HRF361" s="30"/>
      <c r="HRG361" s="30"/>
      <c r="HRH361" s="30"/>
      <c r="HRI361" s="30"/>
      <c r="HRJ361" s="30"/>
      <c r="HRK361" s="30"/>
      <c r="HRL361" s="30"/>
      <c r="HRM361" s="30"/>
      <c r="HRN361" s="30"/>
      <c r="HRO361" s="30"/>
      <c r="HRP361" s="30"/>
      <c r="HRQ361" s="30"/>
      <c r="HRR361" s="30"/>
      <c r="HRS361" s="30"/>
      <c r="HRT361" s="30"/>
      <c r="HRU361" s="30"/>
      <c r="HRV361" s="30"/>
      <c r="HRW361" s="30"/>
      <c r="HRX361" s="30"/>
      <c r="HRY361" s="30"/>
      <c r="HRZ361" s="30"/>
      <c r="HSA361" s="30"/>
      <c r="HSB361" s="30"/>
      <c r="HSC361" s="30"/>
      <c r="HSD361" s="30"/>
      <c r="HSE361" s="30"/>
      <c r="HSF361" s="30"/>
      <c r="HSG361" s="30"/>
      <c r="HSH361" s="30"/>
      <c r="HSI361" s="30"/>
      <c r="HSJ361" s="30"/>
      <c r="HSK361" s="30"/>
      <c r="HSL361" s="30"/>
      <c r="HSM361" s="30"/>
      <c r="HSN361" s="30"/>
      <c r="HSO361" s="30"/>
      <c r="HSP361" s="30"/>
      <c r="HSQ361" s="30"/>
      <c r="HSR361" s="30"/>
      <c r="HSS361" s="30"/>
      <c r="HST361" s="30"/>
      <c r="HSU361" s="30"/>
      <c r="HSV361" s="30"/>
      <c r="HSW361" s="30"/>
      <c r="HSX361" s="30"/>
      <c r="HSY361" s="30"/>
      <c r="HSZ361" s="30"/>
      <c r="HTA361" s="30"/>
      <c r="HTB361" s="30"/>
      <c r="HTC361" s="30"/>
      <c r="HTD361" s="30"/>
      <c r="HTE361" s="30"/>
      <c r="HTF361" s="30"/>
      <c r="HTG361" s="30"/>
      <c r="HTH361" s="30"/>
      <c r="HTI361" s="30"/>
      <c r="HTJ361" s="30"/>
      <c r="HTK361" s="30"/>
      <c r="HTL361" s="30"/>
      <c r="HTM361" s="30"/>
      <c r="HTN361" s="30"/>
      <c r="HTO361" s="30"/>
      <c r="HTP361" s="30"/>
      <c r="HTQ361" s="30"/>
      <c r="HTR361" s="30"/>
      <c r="HTS361" s="30"/>
      <c r="HTT361" s="30"/>
      <c r="HTU361" s="30"/>
      <c r="HTV361" s="30"/>
      <c r="HTW361" s="30"/>
      <c r="HTX361" s="30"/>
      <c r="HTY361" s="30"/>
      <c r="HTZ361" s="30"/>
      <c r="HUA361" s="30"/>
      <c r="HUB361" s="30"/>
      <c r="HUC361" s="30"/>
      <c r="HUD361" s="30"/>
      <c r="HUE361" s="30"/>
      <c r="HUF361" s="30"/>
      <c r="HUG361" s="30"/>
      <c r="HUH361" s="30"/>
      <c r="HUI361" s="30"/>
      <c r="HUJ361" s="30"/>
      <c r="HUK361" s="30"/>
      <c r="HUL361" s="30"/>
      <c r="HUM361" s="30"/>
      <c r="HUN361" s="30"/>
      <c r="HUO361" s="30"/>
      <c r="HUP361" s="30"/>
      <c r="HUQ361" s="30"/>
      <c r="HUR361" s="30"/>
      <c r="HUS361" s="30"/>
      <c r="HUT361" s="30"/>
      <c r="HUU361" s="30"/>
      <c r="HUV361" s="30"/>
      <c r="HUW361" s="30"/>
      <c r="HUX361" s="30"/>
      <c r="HUY361" s="30"/>
      <c r="HUZ361" s="30"/>
      <c r="HVA361" s="30"/>
      <c r="HVB361" s="30"/>
      <c r="HVC361" s="30"/>
      <c r="HVD361" s="30"/>
      <c r="HVE361" s="30"/>
      <c r="HVF361" s="30"/>
      <c r="HVG361" s="30"/>
      <c r="HVH361" s="30"/>
      <c r="HVI361" s="30"/>
      <c r="HVJ361" s="30"/>
      <c r="HVK361" s="30"/>
      <c r="HVL361" s="30"/>
      <c r="HVM361" s="30"/>
      <c r="HVN361" s="30"/>
      <c r="HVO361" s="30"/>
      <c r="HVP361" s="30"/>
      <c r="HVQ361" s="30"/>
      <c r="HVR361" s="30"/>
      <c r="HVS361" s="30"/>
      <c r="HVT361" s="30"/>
      <c r="HVU361" s="30"/>
      <c r="HVV361" s="30"/>
      <c r="HVW361" s="30"/>
      <c r="HVX361" s="30"/>
      <c r="HVY361" s="30"/>
      <c r="HVZ361" s="30"/>
      <c r="HWA361" s="30"/>
      <c r="HWB361" s="30"/>
      <c r="HWC361" s="30"/>
      <c r="HWD361" s="30"/>
      <c r="HWE361" s="30"/>
      <c r="HWF361" s="30"/>
      <c r="HWG361" s="30"/>
      <c r="HWH361" s="30"/>
      <c r="HWI361" s="30"/>
      <c r="HWJ361" s="30"/>
      <c r="HWK361" s="30"/>
      <c r="HWL361" s="30"/>
      <c r="HWM361" s="30"/>
      <c r="HWN361" s="30"/>
      <c r="HWO361" s="30"/>
      <c r="HWP361" s="30"/>
      <c r="HWQ361" s="30"/>
      <c r="HWR361" s="30"/>
      <c r="HWS361" s="30"/>
      <c r="HWT361" s="30"/>
      <c r="HWU361" s="30"/>
      <c r="HWV361" s="30"/>
      <c r="HWW361" s="30"/>
      <c r="HWX361" s="30"/>
      <c r="HWY361" s="30"/>
      <c r="HWZ361" s="30"/>
      <c r="HXA361" s="30"/>
      <c r="HXB361" s="30"/>
      <c r="HXC361" s="30"/>
      <c r="HXD361" s="30"/>
      <c r="HXE361" s="30"/>
      <c r="HXF361" s="30"/>
      <c r="HXG361" s="30"/>
      <c r="HXH361" s="30"/>
      <c r="HXI361" s="30"/>
      <c r="HXJ361" s="30"/>
      <c r="HXK361" s="30"/>
      <c r="HXL361" s="30"/>
      <c r="HXM361" s="30"/>
      <c r="HXN361" s="30"/>
      <c r="HXO361" s="30"/>
      <c r="HXP361" s="30"/>
      <c r="HXQ361" s="30"/>
      <c r="HXR361" s="30"/>
      <c r="HXS361" s="30"/>
      <c r="HXT361" s="30"/>
      <c r="HXU361" s="30"/>
      <c r="HXV361" s="30"/>
      <c r="HXW361" s="30"/>
      <c r="HXX361" s="30"/>
      <c r="HXY361" s="30"/>
      <c r="HXZ361" s="30"/>
      <c r="HYA361" s="30"/>
      <c r="HYB361" s="30"/>
      <c r="HYC361" s="30"/>
      <c r="HYD361" s="30"/>
      <c r="HYE361" s="30"/>
      <c r="HYF361" s="30"/>
      <c r="HYG361" s="30"/>
      <c r="HYH361" s="30"/>
      <c r="HYI361" s="30"/>
      <c r="HYJ361" s="30"/>
      <c r="HYK361" s="30"/>
      <c r="HYL361" s="30"/>
      <c r="HYM361" s="30"/>
      <c r="HYN361" s="30"/>
      <c r="HYO361" s="30"/>
      <c r="HYP361" s="30"/>
      <c r="HYQ361" s="30"/>
      <c r="HYR361" s="30"/>
      <c r="HYS361" s="30"/>
      <c r="HYT361" s="30"/>
      <c r="HYU361" s="30"/>
      <c r="HYV361" s="30"/>
      <c r="HYW361" s="30"/>
      <c r="HYX361" s="30"/>
      <c r="HYY361" s="30"/>
      <c r="HYZ361" s="30"/>
      <c r="HZA361" s="30"/>
      <c r="HZB361" s="30"/>
      <c r="HZC361" s="30"/>
      <c r="HZD361" s="30"/>
      <c r="HZE361" s="30"/>
      <c r="HZF361" s="30"/>
      <c r="HZG361" s="30"/>
      <c r="HZH361" s="30"/>
      <c r="HZI361" s="30"/>
      <c r="HZJ361" s="30"/>
      <c r="HZK361" s="30"/>
      <c r="HZL361" s="30"/>
      <c r="HZM361" s="30"/>
      <c r="HZN361" s="30"/>
      <c r="HZO361" s="30"/>
      <c r="HZP361" s="30"/>
      <c r="HZQ361" s="30"/>
      <c r="HZR361" s="30"/>
      <c r="HZS361" s="30"/>
      <c r="HZT361" s="30"/>
      <c r="HZU361" s="30"/>
      <c r="HZV361" s="30"/>
      <c r="HZW361" s="30"/>
      <c r="HZX361" s="30"/>
      <c r="HZY361" s="30"/>
      <c r="HZZ361" s="30"/>
      <c r="IAA361" s="30"/>
      <c r="IAB361" s="30"/>
      <c r="IAC361" s="30"/>
      <c r="IAD361" s="30"/>
      <c r="IAE361" s="30"/>
      <c r="IAF361" s="30"/>
      <c r="IAG361" s="30"/>
      <c r="IAH361" s="30"/>
      <c r="IAI361" s="30"/>
      <c r="IAJ361" s="30"/>
      <c r="IAK361" s="30"/>
      <c r="IAL361" s="30"/>
      <c r="IAM361" s="30"/>
      <c r="IAN361" s="30"/>
      <c r="IAO361" s="30"/>
      <c r="IAP361" s="30"/>
      <c r="IAQ361" s="30"/>
      <c r="IAR361" s="30"/>
      <c r="IAS361" s="30"/>
      <c r="IAT361" s="30"/>
      <c r="IAU361" s="30"/>
      <c r="IAV361" s="30"/>
      <c r="IAW361" s="30"/>
      <c r="IAX361" s="30"/>
      <c r="IAY361" s="30"/>
      <c r="IAZ361" s="30"/>
      <c r="IBA361" s="30"/>
      <c r="IBB361" s="30"/>
      <c r="IBC361" s="30"/>
      <c r="IBD361" s="30"/>
      <c r="IBE361" s="30"/>
      <c r="IBF361" s="30"/>
      <c r="IBG361" s="30"/>
      <c r="IBH361" s="30"/>
      <c r="IBI361" s="30"/>
      <c r="IBJ361" s="30"/>
      <c r="IBK361" s="30"/>
      <c r="IBL361" s="30"/>
      <c r="IBM361" s="30"/>
      <c r="IBN361" s="30"/>
      <c r="IBO361" s="30"/>
      <c r="IBP361" s="30"/>
      <c r="IBQ361" s="30"/>
      <c r="IBR361" s="30"/>
      <c r="IBS361" s="30"/>
      <c r="IBT361" s="30"/>
      <c r="IBU361" s="30"/>
      <c r="IBV361" s="30"/>
      <c r="IBW361" s="30"/>
      <c r="IBX361" s="30"/>
      <c r="IBY361" s="30"/>
      <c r="IBZ361" s="30"/>
      <c r="ICA361" s="30"/>
      <c r="ICB361" s="30"/>
      <c r="ICC361" s="30"/>
      <c r="ICD361" s="30"/>
      <c r="ICE361" s="30"/>
      <c r="ICF361" s="30"/>
      <c r="ICG361" s="30"/>
      <c r="ICH361" s="30"/>
      <c r="ICI361" s="30"/>
      <c r="ICJ361" s="30"/>
      <c r="ICK361" s="30"/>
      <c r="ICL361" s="30"/>
      <c r="ICM361" s="30"/>
      <c r="ICN361" s="30"/>
      <c r="ICO361" s="30"/>
      <c r="ICP361" s="30"/>
      <c r="ICQ361" s="30"/>
      <c r="ICR361" s="30"/>
      <c r="ICS361" s="30"/>
      <c r="ICT361" s="30"/>
      <c r="ICU361" s="30"/>
      <c r="ICV361" s="30"/>
      <c r="ICW361" s="30"/>
      <c r="ICX361" s="30"/>
      <c r="ICY361" s="30"/>
      <c r="ICZ361" s="30"/>
      <c r="IDA361" s="30"/>
      <c r="IDB361" s="30"/>
      <c r="IDC361" s="30"/>
      <c r="IDD361" s="30"/>
      <c r="IDE361" s="30"/>
      <c r="IDF361" s="30"/>
      <c r="IDG361" s="30"/>
      <c r="IDH361" s="30"/>
      <c r="IDI361" s="30"/>
      <c r="IDJ361" s="30"/>
      <c r="IDK361" s="30"/>
      <c r="IDL361" s="30"/>
      <c r="IDM361" s="30"/>
      <c r="IDN361" s="30"/>
      <c r="IDO361" s="30"/>
      <c r="IDP361" s="30"/>
      <c r="IDQ361" s="30"/>
      <c r="IDR361" s="30"/>
      <c r="IDS361" s="30"/>
      <c r="IDT361" s="30"/>
      <c r="IDU361" s="30"/>
      <c r="IDV361" s="30"/>
      <c r="IDW361" s="30"/>
      <c r="IDX361" s="30"/>
      <c r="IDY361" s="30"/>
      <c r="IDZ361" s="30"/>
      <c r="IEA361" s="30"/>
      <c r="IEB361" s="30"/>
      <c r="IEC361" s="30"/>
      <c r="IED361" s="30"/>
      <c r="IEE361" s="30"/>
      <c r="IEF361" s="30"/>
      <c r="IEG361" s="30"/>
      <c r="IEH361" s="30"/>
      <c r="IEI361" s="30"/>
      <c r="IEJ361" s="30"/>
      <c r="IEK361" s="30"/>
      <c r="IEL361" s="30"/>
      <c r="IEM361" s="30"/>
      <c r="IEN361" s="30"/>
      <c r="IEO361" s="30"/>
      <c r="IEP361" s="30"/>
      <c r="IEQ361" s="30"/>
      <c r="IER361" s="30"/>
      <c r="IES361" s="30"/>
      <c r="IET361" s="30"/>
      <c r="IEU361" s="30"/>
      <c r="IEV361" s="30"/>
      <c r="IEW361" s="30"/>
      <c r="IEX361" s="30"/>
      <c r="IEY361" s="30"/>
      <c r="IEZ361" s="30"/>
      <c r="IFA361" s="30"/>
      <c r="IFB361" s="30"/>
      <c r="IFC361" s="30"/>
      <c r="IFD361" s="30"/>
      <c r="IFE361" s="30"/>
      <c r="IFF361" s="30"/>
      <c r="IFG361" s="30"/>
      <c r="IFH361" s="30"/>
      <c r="IFI361" s="30"/>
      <c r="IFJ361" s="30"/>
      <c r="IFK361" s="30"/>
      <c r="IFL361" s="30"/>
      <c r="IFM361" s="30"/>
      <c r="IFN361" s="30"/>
      <c r="IFO361" s="30"/>
      <c r="IFP361" s="30"/>
      <c r="IFQ361" s="30"/>
      <c r="IFR361" s="30"/>
      <c r="IFS361" s="30"/>
      <c r="IFT361" s="30"/>
      <c r="IFU361" s="30"/>
      <c r="IFV361" s="30"/>
      <c r="IFW361" s="30"/>
      <c r="IFX361" s="30"/>
      <c r="IFY361" s="30"/>
      <c r="IFZ361" s="30"/>
      <c r="IGA361" s="30"/>
      <c r="IGB361" s="30"/>
      <c r="IGC361" s="30"/>
      <c r="IGD361" s="30"/>
      <c r="IGE361" s="30"/>
      <c r="IGF361" s="30"/>
      <c r="IGG361" s="30"/>
      <c r="IGH361" s="30"/>
      <c r="IGI361" s="30"/>
      <c r="IGJ361" s="30"/>
      <c r="IGK361" s="30"/>
      <c r="IGL361" s="30"/>
      <c r="IGM361" s="30"/>
      <c r="IGN361" s="30"/>
      <c r="IGO361" s="30"/>
      <c r="IGP361" s="30"/>
      <c r="IGQ361" s="30"/>
      <c r="IGR361" s="30"/>
      <c r="IGS361" s="30"/>
      <c r="IGT361" s="30"/>
      <c r="IGU361" s="30"/>
      <c r="IGV361" s="30"/>
      <c r="IGW361" s="30"/>
      <c r="IGX361" s="30"/>
      <c r="IGY361" s="30"/>
      <c r="IGZ361" s="30"/>
      <c r="IHA361" s="30"/>
      <c r="IHB361" s="30"/>
      <c r="IHC361" s="30"/>
      <c r="IHD361" s="30"/>
      <c r="IHE361" s="30"/>
      <c r="IHF361" s="30"/>
      <c r="IHG361" s="30"/>
      <c r="IHH361" s="30"/>
      <c r="IHI361" s="30"/>
      <c r="IHJ361" s="30"/>
      <c r="IHK361" s="30"/>
      <c r="IHL361" s="30"/>
      <c r="IHM361" s="30"/>
      <c r="IHN361" s="30"/>
      <c r="IHO361" s="30"/>
      <c r="IHP361" s="30"/>
      <c r="IHQ361" s="30"/>
      <c r="IHR361" s="30"/>
      <c r="IHS361" s="30"/>
      <c r="IHT361" s="30"/>
      <c r="IHU361" s="30"/>
      <c r="IHV361" s="30"/>
      <c r="IHW361" s="30"/>
      <c r="IHX361" s="30"/>
      <c r="IHY361" s="30"/>
      <c r="IHZ361" s="30"/>
      <c r="IIA361" s="30"/>
      <c r="IIB361" s="30"/>
      <c r="IIC361" s="30"/>
      <c r="IID361" s="30"/>
      <c r="IIE361" s="30"/>
      <c r="IIF361" s="30"/>
      <c r="IIG361" s="30"/>
      <c r="IIH361" s="30"/>
      <c r="III361" s="30"/>
      <c r="IIJ361" s="30"/>
      <c r="IIK361" s="30"/>
      <c r="IIL361" s="30"/>
      <c r="IIM361" s="30"/>
      <c r="IIN361" s="30"/>
      <c r="IIO361" s="30"/>
      <c r="IIP361" s="30"/>
      <c r="IIQ361" s="30"/>
      <c r="IIR361" s="30"/>
      <c r="IIS361" s="30"/>
      <c r="IIT361" s="30"/>
      <c r="IIU361" s="30"/>
      <c r="IIV361" s="30"/>
      <c r="IIW361" s="30"/>
      <c r="IIX361" s="30"/>
      <c r="IIY361" s="30"/>
      <c r="IIZ361" s="30"/>
      <c r="IJA361" s="30"/>
      <c r="IJB361" s="30"/>
      <c r="IJC361" s="30"/>
      <c r="IJD361" s="30"/>
      <c r="IJE361" s="30"/>
      <c r="IJF361" s="30"/>
      <c r="IJG361" s="30"/>
      <c r="IJH361" s="30"/>
      <c r="IJI361" s="30"/>
      <c r="IJJ361" s="30"/>
      <c r="IJK361" s="30"/>
      <c r="IJL361" s="30"/>
      <c r="IJM361" s="30"/>
      <c r="IJN361" s="30"/>
      <c r="IJO361" s="30"/>
      <c r="IJP361" s="30"/>
      <c r="IJQ361" s="30"/>
      <c r="IJR361" s="30"/>
      <c r="IJS361" s="30"/>
      <c r="IJT361" s="30"/>
      <c r="IJU361" s="30"/>
      <c r="IJV361" s="30"/>
      <c r="IJW361" s="30"/>
      <c r="IJX361" s="30"/>
      <c r="IJY361" s="30"/>
      <c r="IJZ361" s="30"/>
      <c r="IKA361" s="30"/>
      <c r="IKB361" s="30"/>
      <c r="IKC361" s="30"/>
      <c r="IKD361" s="30"/>
      <c r="IKE361" s="30"/>
      <c r="IKF361" s="30"/>
      <c r="IKG361" s="30"/>
      <c r="IKH361" s="30"/>
      <c r="IKI361" s="30"/>
      <c r="IKJ361" s="30"/>
      <c r="IKK361" s="30"/>
      <c r="IKL361" s="30"/>
      <c r="IKM361" s="30"/>
      <c r="IKN361" s="30"/>
      <c r="IKO361" s="30"/>
      <c r="IKP361" s="30"/>
      <c r="IKQ361" s="30"/>
      <c r="IKR361" s="30"/>
      <c r="IKS361" s="30"/>
      <c r="IKT361" s="30"/>
      <c r="IKU361" s="30"/>
      <c r="IKV361" s="30"/>
      <c r="IKW361" s="30"/>
      <c r="IKX361" s="30"/>
      <c r="IKY361" s="30"/>
      <c r="IKZ361" s="30"/>
      <c r="ILA361" s="30"/>
      <c r="ILB361" s="30"/>
      <c r="ILC361" s="30"/>
      <c r="ILD361" s="30"/>
      <c r="ILE361" s="30"/>
      <c r="ILF361" s="30"/>
      <c r="ILG361" s="30"/>
      <c r="ILH361" s="30"/>
      <c r="ILI361" s="30"/>
      <c r="ILJ361" s="30"/>
      <c r="ILK361" s="30"/>
      <c r="ILL361" s="30"/>
      <c r="ILM361" s="30"/>
      <c r="ILN361" s="30"/>
      <c r="ILO361" s="30"/>
      <c r="ILP361" s="30"/>
      <c r="ILQ361" s="30"/>
      <c r="ILR361" s="30"/>
      <c r="ILS361" s="30"/>
      <c r="ILT361" s="30"/>
      <c r="ILU361" s="30"/>
      <c r="ILV361" s="30"/>
      <c r="ILW361" s="30"/>
      <c r="ILX361" s="30"/>
      <c r="ILY361" s="30"/>
      <c r="ILZ361" s="30"/>
      <c r="IMA361" s="30"/>
      <c r="IMB361" s="30"/>
      <c r="IMC361" s="30"/>
      <c r="IMD361" s="30"/>
      <c r="IME361" s="30"/>
      <c r="IMF361" s="30"/>
      <c r="IMG361" s="30"/>
      <c r="IMH361" s="30"/>
      <c r="IMI361" s="30"/>
      <c r="IMJ361" s="30"/>
      <c r="IMK361" s="30"/>
      <c r="IML361" s="30"/>
      <c r="IMM361" s="30"/>
      <c r="IMN361" s="30"/>
      <c r="IMO361" s="30"/>
      <c r="IMP361" s="30"/>
      <c r="IMQ361" s="30"/>
      <c r="IMR361" s="30"/>
      <c r="IMS361" s="30"/>
      <c r="IMT361" s="30"/>
      <c r="IMU361" s="30"/>
      <c r="IMV361" s="30"/>
      <c r="IMW361" s="30"/>
      <c r="IMX361" s="30"/>
      <c r="IMY361" s="30"/>
      <c r="IMZ361" s="30"/>
      <c r="INA361" s="30"/>
      <c r="INB361" s="30"/>
      <c r="INC361" s="30"/>
      <c r="IND361" s="30"/>
      <c r="INE361" s="30"/>
      <c r="INF361" s="30"/>
      <c r="ING361" s="30"/>
      <c r="INH361" s="30"/>
      <c r="INI361" s="30"/>
      <c r="INJ361" s="30"/>
      <c r="INK361" s="30"/>
      <c r="INL361" s="30"/>
      <c r="INM361" s="30"/>
      <c r="INN361" s="30"/>
      <c r="INO361" s="30"/>
      <c r="INP361" s="30"/>
      <c r="INQ361" s="30"/>
      <c r="INR361" s="30"/>
      <c r="INS361" s="30"/>
      <c r="INT361" s="30"/>
      <c r="INU361" s="30"/>
      <c r="INV361" s="30"/>
      <c r="INW361" s="30"/>
      <c r="INX361" s="30"/>
      <c r="INY361" s="30"/>
      <c r="INZ361" s="30"/>
      <c r="IOA361" s="30"/>
      <c r="IOB361" s="30"/>
      <c r="IOC361" s="30"/>
      <c r="IOD361" s="30"/>
      <c r="IOE361" s="30"/>
      <c r="IOF361" s="30"/>
      <c r="IOG361" s="30"/>
      <c r="IOH361" s="30"/>
      <c r="IOI361" s="30"/>
      <c r="IOJ361" s="30"/>
      <c r="IOK361" s="30"/>
      <c r="IOL361" s="30"/>
      <c r="IOM361" s="30"/>
      <c r="ION361" s="30"/>
      <c r="IOO361" s="30"/>
      <c r="IOP361" s="30"/>
      <c r="IOQ361" s="30"/>
      <c r="IOR361" s="30"/>
      <c r="IOS361" s="30"/>
      <c r="IOT361" s="30"/>
      <c r="IOU361" s="30"/>
      <c r="IOV361" s="30"/>
      <c r="IOW361" s="30"/>
      <c r="IOX361" s="30"/>
      <c r="IOY361" s="30"/>
      <c r="IOZ361" s="30"/>
      <c r="IPA361" s="30"/>
      <c r="IPB361" s="30"/>
      <c r="IPC361" s="30"/>
      <c r="IPD361" s="30"/>
      <c r="IPE361" s="30"/>
      <c r="IPF361" s="30"/>
      <c r="IPG361" s="30"/>
      <c r="IPH361" s="30"/>
      <c r="IPI361" s="30"/>
      <c r="IPJ361" s="30"/>
      <c r="IPK361" s="30"/>
      <c r="IPL361" s="30"/>
      <c r="IPM361" s="30"/>
      <c r="IPN361" s="30"/>
      <c r="IPO361" s="30"/>
      <c r="IPP361" s="30"/>
      <c r="IPQ361" s="30"/>
      <c r="IPR361" s="30"/>
      <c r="IPS361" s="30"/>
      <c r="IPT361" s="30"/>
      <c r="IPU361" s="30"/>
      <c r="IPV361" s="30"/>
      <c r="IPW361" s="30"/>
      <c r="IPX361" s="30"/>
      <c r="IPY361" s="30"/>
      <c r="IPZ361" s="30"/>
      <c r="IQA361" s="30"/>
      <c r="IQB361" s="30"/>
      <c r="IQC361" s="30"/>
      <c r="IQD361" s="30"/>
      <c r="IQE361" s="30"/>
      <c r="IQF361" s="30"/>
      <c r="IQG361" s="30"/>
      <c r="IQH361" s="30"/>
      <c r="IQI361" s="30"/>
      <c r="IQJ361" s="30"/>
      <c r="IQK361" s="30"/>
      <c r="IQL361" s="30"/>
      <c r="IQM361" s="30"/>
      <c r="IQN361" s="30"/>
      <c r="IQO361" s="30"/>
      <c r="IQP361" s="30"/>
      <c r="IQQ361" s="30"/>
      <c r="IQR361" s="30"/>
      <c r="IQS361" s="30"/>
      <c r="IQT361" s="30"/>
      <c r="IQU361" s="30"/>
      <c r="IQV361" s="30"/>
      <c r="IQW361" s="30"/>
      <c r="IQX361" s="30"/>
      <c r="IQY361" s="30"/>
      <c r="IQZ361" s="30"/>
      <c r="IRA361" s="30"/>
      <c r="IRB361" s="30"/>
      <c r="IRC361" s="30"/>
      <c r="IRD361" s="30"/>
      <c r="IRE361" s="30"/>
      <c r="IRF361" s="30"/>
      <c r="IRG361" s="30"/>
      <c r="IRH361" s="30"/>
      <c r="IRI361" s="30"/>
      <c r="IRJ361" s="30"/>
      <c r="IRK361" s="30"/>
      <c r="IRL361" s="30"/>
      <c r="IRM361" s="30"/>
      <c r="IRN361" s="30"/>
      <c r="IRO361" s="30"/>
      <c r="IRP361" s="30"/>
      <c r="IRQ361" s="30"/>
      <c r="IRR361" s="30"/>
      <c r="IRS361" s="30"/>
      <c r="IRT361" s="30"/>
      <c r="IRU361" s="30"/>
      <c r="IRV361" s="30"/>
      <c r="IRW361" s="30"/>
      <c r="IRX361" s="30"/>
      <c r="IRY361" s="30"/>
      <c r="IRZ361" s="30"/>
      <c r="ISA361" s="30"/>
      <c r="ISB361" s="30"/>
      <c r="ISC361" s="30"/>
      <c r="ISD361" s="30"/>
      <c r="ISE361" s="30"/>
      <c r="ISF361" s="30"/>
      <c r="ISG361" s="30"/>
      <c r="ISH361" s="30"/>
      <c r="ISI361" s="30"/>
      <c r="ISJ361" s="30"/>
      <c r="ISK361" s="30"/>
      <c r="ISL361" s="30"/>
      <c r="ISM361" s="30"/>
      <c r="ISN361" s="30"/>
      <c r="ISO361" s="30"/>
      <c r="ISP361" s="30"/>
      <c r="ISQ361" s="30"/>
      <c r="ISR361" s="30"/>
      <c r="ISS361" s="30"/>
      <c r="IST361" s="30"/>
      <c r="ISU361" s="30"/>
      <c r="ISV361" s="30"/>
      <c r="ISW361" s="30"/>
      <c r="ISX361" s="30"/>
      <c r="ISY361" s="30"/>
      <c r="ISZ361" s="30"/>
      <c r="ITA361" s="30"/>
      <c r="ITB361" s="30"/>
      <c r="ITC361" s="30"/>
      <c r="ITD361" s="30"/>
      <c r="ITE361" s="30"/>
      <c r="ITF361" s="30"/>
      <c r="ITG361" s="30"/>
      <c r="ITH361" s="30"/>
      <c r="ITI361" s="30"/>
      <c r="ITJ361" s="30"/>
      <c r="ITK361" s="30"/>
      <c r="ITL361" s="30"/>
      <c r="ITM361" s="30"/>
      <c r="ITN361" s="30"/>
      <c r="ITO361" s="30"/>
      <c r="ITP361" s="30"/>
      <c r="ITQ361" s="30"/>
      <c r="ITR361" s="30"/>
      <c r="ITS361" s="30"/>
      <c r="ITT361" s="30"/>
      <c r="ITU361" s="30"/>
      <c r="ITV361" s="30"/>
      <c r="ITW361" s="30"/>
      <c r="ITX361" s="30"/>
      <c r="ITY361" s="30"/>
      <c r="ITZ361" s="30"/>
      <c r="IUA361" s="30"/>
      <c r="IUB361" s="30"/>
      <c r="IUC361" s="30"/>
      <c r="IUD361" s="30"/>
      <c r="IUE361" s="30"/>
      <c r="IUF361" s="30"/>
      <c r="IUG361" s="30"/>
      <c r="IUH361" s="30"/>
      <c r="IUI361" s="30"/>
      <c r="IUJ361" s="30"/>
      <c r="IUK361" s="30"/>
      <c r="IUL361" s="30"/>
      <c r="IUM361" s="30"/>
      <c r="IUN361" s="30"/>
      <c r="IUO361" s="30"/>
      <c r="IUP361" s="30"/>
      <c r="IUQ361" s="30"/>
      <c r="IUR361" s="30"/>
      <c r="IUS361" s="30"/>
      <c r="IUT361" s="30"/>
      <c r="IUU361" s="30"/>
      <c r="IUV361" s="30"/>
      <c r="IUW361" s="30"/>
      <c r="IUX361" s="30"/>
      <c r="IUY361" s="30"/>
      <c r="IUZ361" s="30"/>
      <c r="IVA361" s="30"/>
      <c r="IVB361" s="30"/>
      <c r="IVC361" s="30"/>
      <c r="IVD361" s="30"/>
      <c r="IVE361" s="30"/>
      <c r="IVF361" s="30"/>
      <c r="IVG361" s="30"/>
      <c r="IVH361" s="30"/>
      <c r="IVI361" s="30"/>
      <c r="IVJ361" s="30"/>
      <c r="IVK361" s="30"/>
      <c r="IVL361" s="30"/>
      <c r="IVM361" s="30"/>
      <c r="IVN361" s="30"/>
      <c r="IVO361" s="30"/>
      <c r="IVP361" s="30"/>
      <c r="IVQ361" s="30"/>
      <c r="IVR361" s="30"/>
      <c r="IVS361" s="30"/>
      <c r="IVT361" s="30"/>
      <c r="IVU361" s="30"/>
      <c r="IVV361" s="30"/>
      <c r="IVW361" s="30"/>
      <c r="IVX361" s="30"/>
      <c r="IVY361" s="30"/>
      <c r="IVZ361" s="30"/>
      <c r="IWA361" s="30"/>
      <c r="IWB361" s="30"/>
      <c r="IWC361" s="30"/>
      <c r="IWD361" s="30"/>
      <c r="IWE361" s="30"/>
      <c r="IWF361" s="30"/>
      <c r="IWG361" s="30"/>
      <c r="IWH361" s="30"/>
      <c r="IWI361" s="30"/>
      <c r="IWJ361" s="30"/>
      <c r="IWK361" s="30"/>
      <c r="IWL361" s="30"/>
      <c r="IWM361" s="30"/>
      <c r="IWN361" s="30"/>
      <c r="IWO361" s="30"/>
      <c r="IWP361" s="30"/>
      <c r="IWQ361" s="30"/>
      <c r="IWR361" s="30"/>
      <c r="IWS361" s="30"/>
      <c r="IWT361" s="30"/>
      <c r="IWU361" s="30"/>
      <c r="IWV361" s="30"/>
      <c r="IWW361" s="30"/>
      <c r="IWX361" s="30"/>
      <c r="IWY361" s="30"/>
      <c r="IWZ361" s="30"/>
      <c r="IXA361" s="30"/>
      <c r="IXB361" s="30"/>
      <c r="IXC361" s="30"/>
      <c r="IXD361" s="30"/>
      <c r="IXE361" s="30"/>
      <c r="IXF361" s="30"/>
      <c r="IXG361" s="30"/>
      <c r="IXH361" s="30"/>
      <c r="IXI361" s="30"/>
      <c r="IXJ361" s="30"/>
      <c r="IXK361" s="30"/>
      <c r="IXL361" s="30"/>
      <c r="IXM361" s="30"/>
      <c r="IXN361" s="30"/>
      <c r="IXO361" s="30"/>
      <c r="IXP361" s="30"/>
      <c r="IXQ361" s="30"/>
      <c r="IXR361" s="30"/>
      <c r="IXS361" s="30"/>
      <c r="IXT361" s="30"/>
      <c r="IXU361" s="30"/>
      <c r="IXV361" s="30"/>
      <c r="IXW361" s="30"/>
      <c r="IXX361" s="30"/>
      <c r="IXY361" s="30"/>
      <c r="IXZ361" s="30"/>
      <c r="IYA361" s="30"/>
      <c r="IYB361" s="30"/>
      <c r="IYC361" s="30"/>
      <c r="IYD361" s="30"/>
      <c r="IYE361" s="30"/>
      <c r="IYF361" s="30"/>
      <c r="IYG361" s="30"/>
      <c r="IYH361" s="30"/>
      <c r="IYI361" s="30"/>
      <c r="IYJ361" s="30"/>
      <c r="IYK361" s="30"/>
      <c r="IYL361" s="30"/>
      <c r="IYM361" s="30"/>
      <c r="IYN361" s="30"/>
      <c r="IYO361" s="30"/>
      <c r="IYP361" s="30"/>
      <c r="IYQ361" s="30"/>
      <c r="IYR361" s="30"/>
      <c r="IYS361" s="30"/>
      <c r="IYT361" s="30"/>
      <c r="IYU361" s="30"/>
      <c r="IYV361" s="30"/>
      <c r="IYW361" s="30"/>
      <c r="IYX361" s="30"/>
      <c r="IYY361" s="30"/>
      <c r="IYZ361" s="30"/>
      <c r="IZA361" s="30"/>
      <c r="IZB361" s="30"/>
      <c r="IZC361" s="30"/>
      <c r="IZD361" s="30"/>
      <c r="IZE361" s="30"/>
      <c r="IZF361" s="30"/>
      <c r="IZG361" s="30"/>
      <c r="IZH361" s="30"/>
      <c r="IZI361" s="30"/>
      <c r="IZJ361" s="30"/>
      <c r="IZK361" s="30"/>
      <c r="IZL361" s="30"/>
      <c r="IZM361" s="30"/>
      <c r="IZN361" s="30"/>
      <c r="IZO361" s="30"/>
      <c r="IZP361" s="30"/>
      <c r="IZQ361" s="30"/>
      <c r="IZR361" s="30"/>
      <c r="IZS361" s="30"/>
      <c r="IZT361" s="30"/>
      <c r="IZU361" s="30"/>
      <c r="IZV361" s="30"/>
      <c r="IZW361" s="30"/>
      <c r="IZX361" s="30"/>
      <c r="IZY361" s="30"/>
      <c r="IZZ361" s="30"/>
      <c r="JAA361" s="30"/>
      <c r="JAB361" s="30"/>
      <c r="JAC361" s="30"/>
      <c r="JAD361" s="30"/>
      <c r="JAE361" s="30"/>
      <c r="JAF361" s="30"/>
      <c r="JAG361" s="30"/>
      <c r="JAH361" s="30"/>
      <c r="JAI361" s="30"/>
      <c r="JAJ361" s="30"/>
      <c r="JAK361" s="30"/>
      <c r="JAL361" s="30"/>
      <c r="JAM361" s="30"/>
      <c r="JAN361" s="30"/>
      <c r="JAO361" s="30"/>
      <c r="JAP361" s="30"/>
      <c r="JAQ361" s="30"/>
      <c r="JAR361" s="30"/>
      <c r="JAS361" s="30"/>
      <c r="JAT361" s="30"/>
      <c r="JAU361" s="30"/>
      <c r="JAV361" s="30"/>
      <c r="JAW361" s="30"/>
      <c r="JAX361" s="30"/>
      <c r="JAY361" s="30"/>
      <c r="JAZ361" s="30"/>
      <c r="JBA361" s="30"/>
      <c r="JBB361" s="30"/>
      <c r="JBC361" s="30"/>
      <c r="JBD361" s="30"/>
      <c r="JBE361" s="30"/>
      <c r="JBF361" s="30"/>
      <c r="JBG361" s="30"/>
      <c r="JBH361" s="30"/>
      <c r="JBI361" s="30"/>
      <c r="JBJ361" s="30"/>
      <c r="JBK361" s="30"/>
      <c r="JBL361" s="30"/>
      <c r="JBM361" s="30"/>
      <c r="JBN361" s="30"/>
      <c r="JBO361" s="30"/>
      <c r="JBP361" s="30"/>
      <c r="JBQ361" s="30"/>
      <c r="JBR361" s="30"/>
      <c r="JBS361" s="30"/>
      <c r="JBT361" s="30"/>
      <c r="JBU361" s="30"/>
      <c r="JBV361" s="30"/>
      <c r="JBW361" s="30"/>
      <c r="JBX361" s="30"/>
      <c r="JBY361" s="30"/>
      <c r="JBZ361" s="30"/>
      <c r="JCA361" s="30"/>
      <c r="JCB361" s="30"/>
      <c r="JCC361" s="30"/>
      <c r="JCD361" s="30"/>
      <c r="JCE361" s="30"/>
      <c r="JCF361" s="30"/>
      <c r="JCG361" s="30"/>
      <c r="JCH361" s="30"/>
      <c r="JCI361" s="30"/>
      <c r="JCJ361" s="30"/>
      <c r="JCK361" s="30"/>
      <c r="JCL361" s="30"/>
      <c r="JCM361" s="30"/>
      <c r="JCN361" s="30"/>
      <c r="JCO361" s="30"/>
      <c r="JCP361" s="30"/>
      <c r="JCQ361" s="30"/>
      <c r="JCR361" s="30"/>
      <c r="JCS361" s="30"/>
      <c r="JCT361" s="30"/>
      <c r="JCU361" s="30"/>
      <c r="JCV361" s="30"/>
      <c r="JCW361" s="30"/>
      <c r="JCX361" s="30"/>
      <c r="JCY361" s="30"/>
      <c r="JCZ361" s="30"/>
      <c r="JDA361" s="30"/>
      <c r="JDB361" s="30"/>
      <c r="JDC361" s="30"/>
      <c r="JDD361" s="30"/>
      <c r="JDE361" s="30"/>
      <c r="JDF361" s="30"/>
      <c r="JDG361" s="30"/>
      <c r="JDH361" s="30"/>
      <c r="JDI361" s="30"/>
      <c r="JDJ361" s="30"/>
      <c r="JDK361" s="30"/>
      <c r="JDL361" s="30"/>
      <c r="JDM361" s="30"/>
      <c r="JDN361" s="30"/>
      <c r="JDO361" s="30"/>
      <c r="JDP361" s="30"/>
      <c r="JDQ361" s="30"/>
      <c r="JDR361" s="30"/>
      <c r="JDS361" s="30"/>
      <c r="JDT361" s="30"/>
      <c r="JDU361" s="30"/>
      <c r="JDV361" s="30"/>
      <c r="JDW361" s="30"/>
      <c r="JDX361" s="30"/>
      <c r="JDY361" s="30"/>
      <c r="JDZ361" s="30"/>
      <c r="JEA361" s="30"/>
      <c r="JEB361" s="30"/>
      <c r="JEC361" s="30"/>
      <c r="JED361" s="30"/>
      <c r="JEE361" s="30"/>
      <c r="JEF361" s="30"/>
      <c r="JEG361" s="30"/>
      <c r="JEH361" s="30"/>
      <c r="JEI361" s="30"/>
      <c r="JEJ361" s="30"/>
      <c r="JEK361" s="30"/>
      <c r="JEL361" s="30"/>
      <c r="JEM361" s="30"/>
      <c r="JEN361" s="30"/>
      <c r="JEO361" s="30"/>
      <c r="JEP361" s="30"/>
      <c r="JEQ361" s="30"/>
      <c r="JER361" s="30"/>
      <c r="JES361" s="30"/>
      <c r="JET361" s="30"/>
      <c r="JEU361" s="30"/>
      <c r="JEV361" s="30"/>
      <c r="JEW361" s="30"/>
      <c r="JEX361" s="30"/>
      <c r="JEY361" s="30"/>
      <c r="JEZ361" s="30"/>
      <c r="JFA361" s="30"/>
      <c r="JFB361" s="30"/>
      <c r="JFC361" s="30"/>
      <c r="JFD361" s="30"/>
      <c r="JFE361" s="30"/>
      <c r="JFF361" s="30"/>
      <c r="JFG361" s="30"/>
      <c r="JFH361" s="30"/>
      <c r="JFI361" s="30"/>
      <c r="JFJ361" s="30"/>
      <c r="JFK361" s="30"/>
      <c r="JFL361" s="30"/>
      <c r="JFM361" s="30"/>
      <c r="JFN361" s="30"/>
      <c r="JFO361" s="30"/>
      <c r="JFP361" s="30"/>
      <c r="JFQ361" s="30"/>
      <c r="JFR361" s="30"/>
      <c r="JFS361" s="30"/>
      <c r="JFT361" s="30"/>
      <c r="JFU361" s="30"/>
      <c r="JFV361" s="30"/>
      <c r="JFW361" s="30"/>
      <c r="JFX361" s="30"/>
      <c r="JFY361" s="30"/>
      <c r="JFZ361" s="30"/>
      <c r="JGA361" s="30"/>
      <c r="JGB361" s="30"/>
      <c r="JGC361" s="30"/>
      <c r="JGD361" s="30"/>
      <c r="JGE361" s="30"/>
      <c r="JGF361" s="30"/>
      <c r="JGG361" s="30"/>
      <c r="JGH361" s="30"/>
      <c r="JGI361" s="30"/>
      <c r="JGJ361" s="30"/>
      <c r="JGK361" s="30"/>
      <c r="JGL361" s="30"/>
      <c r="JGM361" s="30"/>
      <c r="JGN361" s="30"/>
      <c r="JGO361" s="30"/>
      <c r="JGP361" s="30"/>
      <c r="JGQ361" s="30"/>
      <c r="JGR361" s="30"/>
      <c r="JGS361" s="30"/>
      <c r="JGT361" s="30"/>
      <c r="JGU361" s="30"/>
      <c r="JGV361" s="30"/>
      <c r="JGW361" s="30"/>
      <c r="JGX361" s="30"/>
      <c r="JGY361" s="30"/>
      <c r="JGZ361" s="30"/>
      <c r="JHA361" s="30"/>
      <c r="JHB361" s="30"/>
      <c r="JHC361" s="30"/>
      <c r="JHD361" s="30"/>
      <c r="JHE361" s="30"/>
      <c r="JHF361" s="30"/>
      <c r="JHG361" s="30"/>
      <c r="JHH361" s="30"/>
      <c r="JHI361" s="30"/>
      <c r="JHJ361" s="30"/>
      <c r="JHK361" s="30"/>
      <c r="JHL361" s="30"/>
      <c r="JHM361" s="30"/>
      <c r="JHN361" s="30"/>
      <c r="JHO361" s="30"/>
      <c r="JHP361" s="30"/>
      <c r="JHQ361" s="30"/>
      <c r="JHR361" s="30"/>
      <c r="JHS361" s="30"/>
      <c r="JHT361" s="30"/>
      <c r="JHU361" s="30"/>
      <c r="JHV361" s="30"/>
      <c r="JHW361" s="30"/>
      <c r="JHX361" s="30"/>
      <c r="JHY361" s="30"/>
      <c r="JHZ361" s="30"/>
      <c r="JIA361" s="30"/>
      <c r="JIB361" s="30"/>
      <c r="JIC361" s="30"/>
      <c r="JID361" s="30"/>
      <c r="JIE361" s="30"/>
      <c r="JIF361" s="30"/>
      <c r="JIG361" s="30"/>
      <c r="JIH361" s="30"/>
      <c r="JII361" s="30"/>
      <c r="JIJ361" s="30"/>
      <c r="JIK361" s="30"/>
      <c r="JIL361" s="30"/>
      <c r="JIM361" s="30"/>
      <c r="JIN361" s="30"/>
      <c r="JIO361" s="30"/>
      <c r="JIP361" s="30"/>
      <c r="JIQ361" s="30"/>
      <c r="JIR361" s="30"/>
      <c r="JIS361" s="30"/>
      <c r="JIT361" s="30"/>
      <c r="JIU361" s="30"/>
      <c r="JIV361" s="30"/>
      <c r="JIW361" s="30"/>
      <c r="JIX361" s="30"/>
      <c r="JIY361" s="30"/>
      <c r="JIZ361" s="30"/>
      <c r="JJA361" s="30"/>
      <c r="JJB361" s="30"/>
      <c r="JJC361" s="30"/>
      <c r="JJD361" s="30"/>
      <c r="JJE361" s="30"/>
      <c r="JJF361" s="30"/>
      <c r="JJG361" s="30"/>
      <c r="JJH361" s="30"/>
      <c r="JJI361" s="30"/>
      <c r="JJJ361" s="30"/>
      <c r="JJK361" s="30"/>
      <c r="JJL361" s="30"/>
      <c r="JJM361" s="30"/>
      <c r="JJN361" s="30"/>
      <c r="JJO361" s="30"/>
      <c r="JJP361" s="30"/>
      <c r="JJQ361" s="30"/>
      <c r="JJR361" s="30"/>
      <c r="JJS361" s="30"/>
      <c r="JJT361" s="30"/>
      <c r="JJU361" s="30"/>
      <c r="JJV361" s="30"/>
      <c r="JJW361" s="30"/>
      <c r="JJX361" s="30"/>
      <c r="JJY361" s="30"/>
      <c r="JJZ361" s="30"/>
      <c r="JKA361" s="30"/>
      <c r="JKB361" s="30"/>
      <c r="JKC361" s="30"/>
      <c r="JKD361" s="30"/>
      <c r="JKE361" s="30"/>
      <c r="JKF361" s="30"/>
      <c r="JKG361" s="30"/>
      <c r="JKH361" s="30"/>
      <c r="JKI361" s="30"/>
      <c r="JKJ361" s="30"/>
      <c r="JKK361" s="30"/>
      <c r="JKL361" s="30"/>
      <c r="JKM361" s="30"/>
      <c r="JKN361" s="30"/>
      <c r="JKO361" s="30"/>
      <c r="JKP361" s="30"/>
      <c r="JKQ361" s="30"/>
      <c r="JKR361" s="30"/>
      <c r="JKS361" s="30"/>
      <c r="JKT361" s="30"/>
      <c r="JKU361" s="30"/>
      <c r="JKV361" s="30"/>
      <c r="JKW361" s="30"/>
      <c r="JKX361" s="30"/>
      <c r="JKY361" s="30"/>
      <c r="JKZ361" s="30"/>
      <c r="JLA361" s="30"/>
      <c r="JLB361" s="30"/>
      <c r="JLC361" s="30"/>
      <c r="JLD361" s="30"/>
      <c r="JLE361" s="30"/>
      <c r="JLF361" s="30"/>
      <c r="JLG361" s="30"/>
      <c r="JLH361" s="30"/>
      <c r="JLI361" s="30"/>
      <c r="JLJ361" s="30"/>
      <c r="JLK361" s="30"/>
      <c r="JLL361" s="30"/>
      <c r="JLM361" s="30"/>
      <c r="JLN361" s="30"/>
      <c r="JLO361" s="30"/>
      <c r="JLP361" s="30"/>
      <c r="JLQ361" s="30"/>
      <c r="JLR361" s="30"/>
      <c r="JLS361" s="30"/>
      <c r="JLT361" s="30"/>
      <c r="JLU361" s="30"/>
      <c r="JLV361" s="30"/>
      <c r="JLW361" s="30"/>
      <c r="JLX361" s="30"/>
      <c r="JLY361" s="30"/>
      <c r="JLZ361" s="30"/>
      <c r="JMA361" s="30"/>
      <c r="JMB361" s="30"/>
      <c r="JMC361" s="30"/>
      <c r="JMD361" s="30"/>
      <c r="JME361" s="30"/>
      <c r="JMF361" s="30"/>
      <c r="JMG361" s="30"/>
      <c r="JMH361" s="30"/>
      <c r="JMI361" s="30"/>
      <c r="JMJ361" s="30"/>
      <c r="JMK361" s="30"/>
      <c r="JML361" s="30"/>
      <c r="JMM361" s="30"/>
      <c r="JMN361" s="30"/>
      <c r="JMO361" s="30"/>
      <c r="JMP361" s="30"/>
      <c r="JMQ361" s="30"/>
      <c r="JMR361" s="30"/>
      <c r="JMS361" s="30"/>
      <c r="JMT361" s="30"/>
      <c r="JMU361" s="30"/>
      <c r="JMV361" s="30"/>
      <c r="JMW361" s="30"/>
      <c r="JMX361" s="30"/>
      <c r="JMY361" s="30"/>
      <c r="JMZ361" s="30"/>
      <c r="JNA361" s="30"/>
      <c r="JNB361" s="30"/>
      <c r="JNC361" s="30"/>
      <c r="JND361" s="30"/>
      <c r="JNE361" s="30"/>
      <c r="JNF361" s="30"/>
      <c r="JNG361" s="30"/>
      <c r="JNH361" s="30"/>
      <c r="JNI361" s="30"/>
      <c r="JNJ361" s="30"/>
      <c r="JNK361" s="30"/>
      <c r="JNL361" s="30"/>
      <c r="JNM361" s="30"/>
      <c r="JNN361" s="30"/>
      <c r="JNO361" s="30"/>
      <c r="JNP361" s="30"/>
      <c r="JNQ361" s="30"/>
      <c r="JNR361" s="30"/>
      <c r="JNS361" s="30"/>
      <c r="JNT361" s="30"/>
      <c r="JNU361" s="30"/>
      <c r="JNV361" s="30"/>
      <c r="JNW361" s="30"/>
      <c r="JNX361" s="30"/>
      <c r="JNY361" s="30"/>
      <c r="JNZ361" s="30"/>
      <c r="JOA361" s="30"/>
      <c r="JOB361" s="30"/>
      <c r="JOC361" s="30"/>
      <c r="JOD361" s="30"/>
      <c r="JOE361" s="30"/>
      <c r="JOF361" s="30"/>
      <c r="JOG361" s="30"/>
      <c r="JOH361" s="30"/>
      <c r="JOI361" s="30"/>
      <c r="JOJ361" s="30"/>
      <c r="JOK361" s="30"/>
      <c r="JOL361" s="30"/>
      <c r="JOM361" s="30"/>
      <c r="JON361" s="30"/>
      <c r="JOO361" s="30"/>
      <c r="JOP361" s="30"/>
      <c r="JOQ361" s="30"/>
      <c r="JOR361" s="30"/>
      <c r="JOS361" s="30"/>
      <c r="JOT361" s="30"/>
      <c r="JOU361" s="30"/>
      <c r="JOV361" s="30"/>
      <c r="JOW361" s="30"/>
      <c r="JOX361" s="30"/>
      <c r="JOY361" s="30"/>
      <c r="JOZ361" s="30"/>
      <c r="JPA361" s="30"/>
      <c r="JPB361" s="30"/>
      <c r="JPC361" s="30"/>
      <c r="JPD361" s="30"/>
      <c r="JPE361" s="30"/>
      <c r="JPF361" s="30"/>
      <c r="JPG361" s="30"/>
      <c r="JPH361" s="30"/>
      <c r="JPI361" s="30"/>
      <c r="JPJ361" s="30"/>
      <c r="JPK361" s="30"/>
      <c r="JPL361" s="30"/>
      <c r="JPM361" s="30"/>
      <c r="JPN361" s="30"/>
      <c r="JPO361" s="30"/>
      <c r="JPP361" s="30"/>
      <c r="JPQ361" s="30"/>
      <c r="JPR361" s="30"/>
      <c r="JPS361" s="30"/>
      <c r="JPT361" s="30"/>
      <c r="JPU361" s="30"/>
      <c r="JPV361" s="30"/>
      <c r="JPW361" s="30"/>
      <c r="JPX361" s="30"/>
      <c r="JPY361" s="30"/>
      <c r="JPZ361" s="30"/>
      <c r="JQA361" s="30"/>
      <c r="JQB361" s="30"/>
      <c r="JQC361" s="30"/>
      <c r="JQD361" s="30"/>
      <c r="JQE361" s="30"/>
      <c r="JQF361" s="30"/>
      <c r="JQG361" s="30"/>
      <c r="JQH361" s="30"/>
      <c r="JQI361" s="30"/>
      <c r="JQJ361" s="30"/>
      <c r="JQK361" s="30"/>
      <c r="JQL361" s="30"/>
      <c r="JQM361" s="30"/>
      <c r="JQN361" s="30"/>
      <c r="JQO361" s="30"/>
      <c r="JQP361" s="30"/>
      <c r="JQQ361" s="30"/>
      <c r="JQR361" s="30"/>
      <c r="JQS361" s="30"/>
      <c r="JQT361" s="30"/>
      <c r="JQU361" s="30"/>
      <c r="JQV361" s="30"/>
      <c r="JQW361" s="30"/>
      <c r="JQX361" s="30"/>
      <c r="JQY361" s="30"/>
      <c r="JQZ361" s="30"/>
      <c r="JRA361" s="30"/>
      <c r="JRB361" s="30"/>
      <c r="JRC361" s="30"/>
      <c r="JRD361" s="30"/>
      <c r="JRE361" s="30"/>
      <c r="JRF361" s="30"/>
      <c r="JRG361" s="30"/>
      <c r="JRH361" s="30"/>
      <c r="JRI361" s="30"/>
      <c r="JRJ361" s="30"/>
      <c r="JRK361" s="30"/>
      <c r="JRL361" s="30"/>
      <c r="JRM361" s="30"/>
      <c r="JRN361" s="30"/>
      <c r="JRO361" s="30"/>
      <c r="JRP361" s="30"/>
      <c r="JRQ361" s="30"/>
      <c r="JRR361" s="30"/>
      <c r="JRS361" s="30"/>
      <c r="JRT361" s="30"/>
      <c r="JRU361" s="30"/>
      <c r="JRV361" s="30"/>
      <c r="JRW361" s="30"/>
      <c r="JRX361" s="30"/>
      <c r="JRY361" s="30"/>
      <c r="JRZ361" s="30"/>
      <c r="JSA361" s="30"/>
      <c r="JSB361" s="30"/>
      <c r="JSC361" s="30"/>
      <c r="JSD361" s="30"/>
      <c r="JSE361" s="30"/>
      <c r="JSF361" s="30"/>
      <c r="JSG361" s="30"/>
      <c r="JSH361" s="30"/>
      <c r="JSI361" s="30"/>
      <c r="JSJ361" s="30"/>
      <c r="JSK361" s="30"/>
      <c r="JSL361" s="30"/>
      <c r="JSM361" s="30"/>
      <c r="JSN361" s="30"/>
      <c r="JSO361" s="30"/>
      <c r="JSP361" s="30"/>
      <c r="JSQ361" s="30"/>
      <c r="JSR361" s="30"/>
      <c r="JSS361" s="30"/>
      <c r="JST361" s="30"/>
      <c r="JSU361" s="30"/>
      <c r="JSV361" s="30"/>
      <c r="JSW361" s="30"/>
      <c r="JSX361" s="30"/>
      <c r="JSY361" s="30"/>
      <c r="JSZ361" s="30"/>
      <c r="JTA361" s="30"/>
      <c r="JTB361" s="30"/>
      <c r="JTC361" s="30"/>
      <c r="JTD361" s="30"/>
      <c r="JTE361" s="30"/>
      <c r="JTF361" s="30"/>
      <c r="JTG361" s="30"/>
      <c r="JTH361" s="30"/>
      <c r="JTI361" s="30"/>
      <c r="JTJ361" s="30"/>
      <c r="JTK361" s="30"/>
      <c r="JTL361" s="30"/>
      <c r="JTM361" s="30"/>
      <c r="JTN361" s="30"/>
      <c r="JTO361" s="30"/>
      <c r="JTP361" s="30"/>
      <c r="JTQ361" s="30"/>
      <c r="JTR361" s="30"/>
      <c r="JTS361" s="30"/>
      <c r="JTT361" s="30"/>
      <c r="JTU361" s="30"/>
      <c r="JTV361" s="30"/>
      <c r="JTW361" s="30"/>
      <c r="JTX361" s="30"/>
      <c r="JTY361" s="30"/>
      <c r="JTZ361" s="30"/>
      <c r="JUA361" s="30"/>
      <c r="JUB361" s="30"/>
      <c r="JUC361" s="30"/>
      <c r="JUD361" s="30"/>
      <c r="JUE361" s="30"/>
      <c r="JUF361" s="30"/>
      <c r="JUG361" s="30"/>
      <c r="JUH361" s="30"/>
      <c r="JUI361" s="30"/>
      <c r="JUJ361" s="30"/>
      <c r="JUK361" s="30"/>
      <c r="JUL361" s="30"/>
      <c r="JUM361" s="30"/>
      <c r="JUN361" s="30"/>
      <c r="JUO361" s="30"/>
      <c r="JUP361" s="30"/>
      <c r="JUQ361" s="30"/>
      <c r="JUR361" s="30"/>
      <c r="JUS361" s="30"/>
      <c r="JUT361" s="30"/>
      <c r="JUU361" s="30"/>
      <c r="JUV361" s="30"/>
      <c r="JUW361" s="30"/>
      <c r="JUX361" s="30"/>
      <c r="JUY361" s="30"/>
      <c r="JUZ361" s="30"/>
      <c r="JVA361" s="30"/>
      <c r="JVB361" s="30"/>
      <c r="JVC361" s="30"/>
      <c r="JVD361" s="30"/>
      <c r="JVE361" s="30"/>
      <c r="JVF361" s="30"/>
      <c r="JVG361" s="30"/>
      <c r="JVH361" s="30"/>
      <c r="JVI361" s="30"/>
      <c r="JVJ361" s="30"/>
      <c r="JVK361" s="30"/>
      <c r="JVL361" s="30"/>
      <c r="JVM361" s="30"/>
      <c r="JVN361" s="30"/>
      <c r="JVO361" s="30"/>
      <c r="JVP361" s="30"/>
      <c r="JVQ361" s="30"/>
      <c r="JVR361" s="30"/>
      <c r="JVS361" s="30"/>
      <c r="JVT361" s="30"/>
      <c r="JVU361" s="30"/>
      <c r="JVV361" s="30"/>
      <c r="JVW361" s="30"/>
      <c r="JVX361" s="30"/>
      <c r="JVY361" s="30"/>
      <c r="JVZ361" s="30"/>
      <c r="JWA361" s="30"/>
      <c r="JWB361" s="30"/>
      <c r="JWC361" s="30"/>
      <c r="JWD361" s="30"/>
      <c r="JWE361" s="30"/>
      <c r="JWF361" s="30"/>
      <c r="JWG361" s="30"/>
      <c r="JWH361" s="30"/>
      <c r="JWI361" s="30"/>
      <c r="JWJ361" s="30"/>
      <c r="JWK361" s="30"/>
      <c r="JWL361" s="30"/>
      <c r="JWM361" s="30"/>
      <c r="JWN361" s="30"/>
      <c r="JWO361" s="30"/>
      <c r="JWP361" s="30"/>
      <c r="JWQ361" s="30"/>
      <c r="JWR361" s="30"/>
      <c r="JWS361" s="30"/>
      <c r="JWT361" s="30"/>
      <c r="JWU361" s="30"/>
      <c r="JWV361" s="30"/>
      <c r="JWW361" s="30"/>
      <c r="JWX361" s="30"/>
      <c r="JWY361" s="30"/>
      <c r="JWZ361" s="30"/>
      <c r="JXA361" s="30"/>
      <c r="JXB361" s="30"/>
      <c r="JXC361" s="30"/>
      <c r="JXD361" s="30"/>
      <c r="JXE361" s="30"/>
      <c r="JXF361" s="30"/>
      <c r="JXG361" s="30"/>
      <c r="JXH361" s="30"/>
      <c r="JXI361" s="30"/>
      <c r="JXJ361" s="30"/>
      <c r="JXK361" s="30"/>
      <c r="JXL361" s="30"/>
      <c r="JXM361" s="30"/>
      <c r="JXN361" s="30"/>
      <c r="JXO361" s="30"/>
      <c r="JXP361" s="30"/>
      <c r="JXQ361" s="30"/>
      <c r="JXR361" s="30"/>
      <c r="JXS361" s="30"/>
      <c r="JXT361" s="30"/>
      <c r="JXU361" s="30"/>
      <c r="JXV361" s="30"/>
      <c r="JXW361" s="30"/>
      <c r="JXX361" s="30"/>
      <c r="JXY361" s="30"/>
      <c r="JXZ361" s="30"/>
      <c r="JYA361" s="30"/>
      <c r="JYB361" s="30"/>
      <c r="JYC361" s="30"/>
      <c r="JYD361" s="30"/>
      <c r="JYE361" s="30"/>
      <c r="JYF361" s="30"/>
      <c r="JYG361" s="30"/>
      <c r="JYH361" s="30"/>
      <c r="JYI361" s="30"/>
      <c r="JYJ361" s="30"/>
      <c r="JYK361" s="30"/>
      <c r="JYL361" s="30"/>
      <c r="JYM361" s="30"/>
      <c r="JYN361" s="30"/>
      <c r="JYO361" s="30"/>
      <c r="JYP361" s="30"/>
      <c r="JYQ361" s="30"/>
      <c r="JYR361" s="30"/>
      <c r="JYS361" s="30"/>
      <c r="JYT361" s="30"/>
      <c r="JYU361" s="30"/>
      <c r="JYV361" s="30"/>
      <c r="JYW361" s="30"/>
      <c r="JYX361" s="30"/>
      <c r="JYY361" s="30"/>
      <c r="JYZ361" s="30"/>
      <c r="JZA361" s="30"/>
      <c r="JZB361" s="30"/>
      <c r="JZC361" s="30"/>
      <c r="JZD361" s="30"/>
      <c r="JZE361" s="30"/>
      <c r="JZF361" s="30"/>
      <c r="JZG361" s="30"/>
      <c r="JZH361" s="30"/>
      <c r="JZI361" s="30"/>
      <c r="JZJ361" s="30"/>
      <c r="JZK361" s="30"/>
      <c r="JZL361" s="30"/>
      <c r="JZM361" s="30"/>
      <c r="JZN361" s="30"/>
      <c r="JZO361" s="30"/>
      <c r="JZP361" s="30"/>
      <c r="JZQ361" s="30"/>
      <c r="JZR361" s="30"/>
      <c r="JZS361" s="30"/>
      <c r="JZT361" s="30"/>
      <c r="JZU361" s="30"/>
      <c r="JZV361" s="30"/>
      <c r="JZW361" s="30"/>
      <c r="JZX361" s="30"/>
      <c r="JZY361" s="30"/>
      <c r="JZZ361" s="30"/>
      <c r="KAA361" s="30"/>
      <c r="KAB361" s="30"/>
      <c r="KAC361" s="30"/>
      <c r="KAD361" s="30"/>
      <c r="KAE361" s="30"/>
      <c r="KAF361" s="30"/>
      <c r="KAG361" s="30"/>
      <c r="KAH361" s="30"/>
      <c r="KAI361" s="30"/>
      <c r="KAJ361" s="30"/>
      <c r="KAK361" s="30"/>
      <c r="KAL361" s="30"/>
      <c r="KAM361" s="30"/>
      <c r="KAN361" s="30"/>
      <c r="KAO361" s="30"/>
      <c r="KAP361" s="30"/>
      <c r="KAQ361" s="30"/>
      <c r="KAR361" s="30"/>
      <c r="KAS361" s="30"/>
      <c r="KAT361" s="30"/>
      <c r="KAU361" s="30"/>
      <c r="KAV361" s="30"/>
      <c r="KAW361" s="30"/>
      <c r="KAX361" s="30"/>
      <c r="KAY361" s="30"/>
      <c r="KAZ361" s="30"/>
      <c r="KBA361" s="30"/>
      <c r="KBB361" s="30"/>
      <c r="KBC361" s="30"/>
      <c r="KBD361" s="30"/>
      <c r="KBE361" s="30"/>
      <c r="KBF361" s="30"/>
      <c r="KBG361" s="30"/>
      <c r="KBH361" s="30"/>
      <c r="KBI361" s="30"/>
      <c r="KBJ361" s="30"/>
      <c r="KBK361" s="30"/>
      <c r="KBL361" s="30"/>
      <c r="KBM361" s="30"/>
      <c r="KBN361" s="30"/>
      <c r="KBO361" s="30"/>
      <c r="KBP361" s="30"/>
      <c r="KBQ361" s="30"/>
      <c r="KBR361" s="30"/>
      <c r="KBS361" s="30"/>
      <c r="KBT361" s="30"/>
      <c r="KBU361" s="30"/>
      <c r="KBV361" s="30"/>
      <c r="KBW361" s="30"/>
      <c r="KBX361" s="30"/>
      <c r="KBY361" s="30"/>
      <c r="KBZ361" s="30"/>
      <c r="KCA361" s="30"/>
      <c r="KCB361" s="30"/>
      <c r="KCC361" s="30"/>
      <c r="KCD361" s="30"/>
      <c r="KCE361" s="30"/>
      <c r="KCF361" s="30"/>
      <c r="KCG361" s="30"/>
      <c r="KCH361" s="30"/>
      <c r="KCI361" s="30"/>
      <c r="KCJ361" s="30"/>
      <c r="KCK361" s="30"/>
      <c r="KCL361" s="30"/>
      <c r="KCM361" s="30"/>
      <c r="KCN361" s="30"/>
      <c r="KCO361" s="30"/>
      <c r="KCP361" s="30"/>
      <c r="KCQ361" s="30"/>
      <c r="KCR361" s="30"/>
      <c r="KCS361" s="30"/>
      <c r="KCT361" s="30"/>
      <c r="KCU361" s="30"/>
      <c r="KCV361" s="30"/>
      <c r="KCW361" s="30"/>
      <c r="KCX361" s="30"/>
      <c r="KCY361" s="30"/>
      <c r="KCZ361" s="30"/>
      <c r="KDA361" s="30"/>
      <c r="KDB361" s="30"/>
      <c r="KDC361" s="30"/>
      <c r="KDD361" s="30"/>
      <c r="KDE361" s="30"/>
      <c r="KDF361" s="30"/>
      <c r="KDG361" s="30"/>
      <c r="KDH361" s="30"/>
      <c r="KDI361" s="30"/>
      <c r="KDJ361" s="30"/>
      <c r="KDK361" s="30"/>
      <c r="KDL361" s="30"/>
      <c r="KDM361" s="30"/>
      <c r="KDN361" s="30"/>
      <c r="KDO361" s="30"/>
      <c r="KDP361" s="30"/>
      <c r="KDQ361" s="30"/>
      <c r="KDR361" s="30"/>
      <c r="KDS361" s="30"/>
      <c r="KDT361" s="30"/>
      <c r="KDU361" s="30"/>
      <c r="KDV361" s="30"/>
      <c r="KDW361" s="30"/>
      <c r="KDX361" s="30"/>
      <c r="KDY361" s="30"/>
      <c r="KDZ361" s="30"/>
      <c r="KEA361" s="30"/>
      <c r="KEB361" s="30"/>
      <c r="KEC361" s="30"/>
      <c r="KED361" s="30"/>
      <c r="KEE361" s="30"/>
      <c r="KEF361" s="30"/>
      <c r="KEG361" s="30"/>
      <c r="KEH361" s="30"/>
      <c r="KEI361" s="30"/>
      <c r="KEJ361" s="30"/>
      <c r="KEK361" s="30"/>
      <c r="KEL361" s="30"/>
      <c r="KEM361" s="30"/>
      <c r="KEN361" s="30"/>
      <c r="KEO361" s="30"/>
      <c r="KEP361" s="30"/>
      <c r="KEQ361" s="30"/>
      <c r="KER361" s="30"/>
      <c r="KES361" s="30"/>
      <c r="KET361" s="30"/>
      <c r="KEU361" s="30"/>
      <c r="KEV361" s="30"/>
      <c r="KEW361" s="30"/>
      <c r="KEX361" s="30"/>
      <c r="KEY361" s="30"/>
      <c r="KEZ361" s="30"/>
      <c r="KFA361" s="30"/>
      <c r="KFB361" s="30"/>
      <c r="KFC361" s="30"/>
      <c r="KFD361" s="30"/>
      <c r="KFE361" s="30"/>
      <c r="KFF361" s="30"/>
      <c r="KFG361" s="30"/>
      <c r="KFH361" s="30"/>
      <c r="KFI361" s="30"/>
      <c r="KFJ361" s="30"/>
      <c r="KFK361" s="30"/>
      <c r="KFL361" s="30"/>
      <c r="KFM361" s="30"/>
      <c r="KFN361" s="30"/>
      <c r="KFO361" s="30"/>
      <c r="KFP361" s="30"/>
      <c r="KFQ361" s="30"/>
      <c r="KFR361" s="30"/>
      <c r="KFS361" s="30"/>
      <c r="KFT361" s="30"/>
      <c r="KFU361" s="30"/>
      <c r="KFV361" s="30"/>
      <c r="KFW361" s="30"/>
      <c r="KFX361" s="30"/>
      <c r="KFY361" s="30"/>
      <c r="KFZ361" s="30"/>
      <c r="KGA361" s="30"/>
      <c r="KGB361" s="30"/>
      <c r="KGC361" s="30"/>
      <c r="KGD361" s="30"/>
      <c r="KGE361" s="30"/>
      <c r="KGF361" s="30"/>
      <c r="KGG361" s="30"/>
      <c r="KGH361" s="30"/>
      <c r="KGI361" s="30"/>
      <c r="KGJ361" s="30"/>
      <c r="KGK361" s="30"/>
      <c r="KGL361" s="30"/>
      <c r="KGM361" s="30"/>
      <c r="KGN361" s="30"/>
      <c r="KGO361" s="30"/>
      <c r="KGP361" s="30"/>
      <c r="KGQ361" s="30"/>
      <c r="KGR361" s="30"/>
      <c r="KGS361" s="30"/>
      <c r="KGT361" s="30"/>
      <c r="KGU361" s="30"/>
      <c r="KGV361" s="30"/>
      <c r="KGW361" s="30"/>
      <c r="KGX361" s="30"/>
      <c r="KGY361" s="30"/>
      <c r="KGZ361" s="30"/>
      <c r="KHA361" s="30"/>
      <c r="KHB361" s="30"/>
      <c r="KHC361" s="30"/>
      <c r="KHD361" s="30"/>
      <c r="KHE361" s="30"/>
      <c r="KHF361" s="30"/>
      <c r="KHG361" s="30"/>
      <c r="KHH361" s="30"/>
      <c r="KHI361" s="30"/>
      <c r="KHJ361" s="30"/>
      <c r="KHK361" s="30"/>
      <c r="KHL361" s="30"/>
      <c r="KHM361" s="30"/>
      <c r="KHN361" s="30"/>
      <c r="KHO361" s="30"/>
      <c r="KHP361" s="30"/>
      <c r="KHQ361" s="30"/>
      <c r="KHR361" s="30"/>
      <c r="KHS361" s="30"/>
      <c r="KHT361" s="30"/>
      <c r="KHU361" s="30"/>
      <c r="KHV361" s="30"/>
      <c r="KHW361" s="30"/>
      <c r="KHX361" s="30"/>
      <c r="KHY361" s="30"/>
      <c r="KHZ361" s="30"/>
      <c r="KIA361" s="30"/>
      <c r="KIB361" s="30"/>
      <c r="KIC361" s="30"/>
      <c r="KID361" s="30"/>
      <c r="KIE361" s="30"/>
      <c r="KIF361" s="30"/>
      <c r="KIG361" s="30"/>
      <c r="KIH361" s="30"/>
      <c r="KII361" s="30"/>
      <c r="KIJ361" s="30"/>
      <c r="KIK361" s="30"/>
      <c r="KIL361" s="30"/>
      <c r="KIM361" s="30"/>
      <c r="KIN361" s="30"/>
      <c r="KIO361" s="30"/>
      <c r="KIP361" s="30"/>
      <c r="KIQ361" s="30"/>
      <c r="KIR361" s="30"/>
      <c r="KIS361" s="30"/>
      <c r="KIT361" s="30"/>
      <c r="KIU361" s="30"/>
      <c r="KIV361" s="30"/>
      <c r="KIW361" s="30"/>
      <c r="KIX361" s="30"/>
      <c r="KIY361" s="30"/>
      <c r="KIZ361" s="30"/>
      <c r="KJA361" s="30"/>
      <c r="KJB361" s="30"/>
      <c r="KJC361" s="30"/>
      <c r="KJD361" s="30"/>
      <c r="KJE361" s="30"/>
      <c r="KJF361" s="30"/>
      <c r="KJG361" s="30"/>
      <c r="KJH361" s="30"/>
      <c r="KJI361" s="30"/>
      <c r="KJJ361" s="30"/>
      <c r="KJK361" s="30"/>
      <c r="KJL361" s="30"/>
      <c r="KJM361" s="30"/>
      <c r="KJN361" s="30"/>
      <c r="KJO361" s="30"/>
      <c r="KJP361" s="30"/>
      <c r="KJQ361" s="30"/>
      <c r="KJR361" s="30"/>
      <c r="KJS361" s="30"/>
      <c r="KJT361" s="30"/>
      <c r="KJU361" s="30"/>
      <c r="KJV361" s="30"/>
      <c r="KJW361" s="30"/>
      <c r="KJX361" s="30"/>
      <c r="KJY361" s="30"/>
      <c r="KJZ361" s="30"/>
      <c r="KKA361" s="30"/>
      <c r="KKB361" s="30"/>
      <c r="KKC361" s="30"/>
      <c r="KKD361" s="30"/>
      <c r="KKE361" s="30"/>
      <c r="KKF361" s="30"/>
      <c r="KKG361" s="30"/>
      <c r="KKH361" s="30"/>
      <c r="KKI361" s="30"/>
      <c r="KKJ361" s="30"/>
      <c r="KKK361" s="30"/>
      <c r="KKL361" s="30"/>
      <c r="KKM361" s="30"/>
      <c r="KKN361" s="30"/>
      <c r="KKO361" s="30"/>
      <c r="KKP361" s="30"/>
      <c r="KKQ361" s="30"/>
      <c r="KKR361" s="30"/>
      <c r="KKS361" s="30"/>
      <c r="KKT361" s="30"/>
      <c r="KKU361" s="30"/>
      <c r="KKV361" s="30"/>
      <c r="KKW361" s="30"/>
      <c r="KKX361" s="30"/>
      <c r="KKY361" s="30"/>
      <c r="KKZ361" s="30"/>
      <c r="KLA361" s="30"/>
      <c r="KLB361" s="30"/>
      <c r="KLC361" s="30"/>
      <c r="KLD361" s="30"/>
      <c r="KLE361" s="30"/>
      <c r="KLF361" s="30"/>
      <c r="KLG361" s="30"/>
      <c r="KLH361" s="30"/>
      <c r="KLI361" s="30"/>
      <c r="KLJ361" s="30"/>
      <c r="KLK361" s="30"/>
      <c r="KLL361" s="30"/>
      <c r="KLM361" s="30"/>
      <c r="KLN361" s="30"/>
      <c r="KLO361" s="30"/>
      <c r="KLP361" s="30"/>
      <c r="KLQ361" s="30"/>
      <c r="KLR361" s="30"/>
      <c r="KLS361" s="30"/>
      <c r="KLT361" s="30"/>
      <c r="KLU361" s="30"/>
      <c r="KLV361" s="30"/>
      <c r="KLW361" s="30"/>
      <c r="KLX361" s="30"/>
      <c r="KLY361" s="30"/>
      <c r="KLZ361" s="30"/>
      <c r="KMA361" s="30"/>
      <c r="KMB361" s="30"/>
      <c r="KMC361" s="30"/>
      <c r="KMD361" s="30"/>
      <c r="KME361" s="30"/>
      <c r="KMF361" s="30"/>
      <c r="KMG361" s="30"/>
      <c r="KMH361" s="30"/>
      <c r="KMI361" s="30"/>
      <c r="KMJ361" s="30"/>
      <c r="KMK361" s="30"/>
      <c r="KML361" s="30"/>
      <c r="KMM361" s="30"/>
      <c r="KMN361" s="30"/>
      <c r="KMO361" s="30"/>
      <c r="KMP361" s="30"/>
      <c r="KMQ361" s="30"/>
      <c r="KMR361" s="30"/>
      <c r="KMS361" s="30"/>
      <c r="KMT361" s="30"/>
      <c r="KMU361" s="30"/>
      <c r="KMV361" s="30"/>
      <c r="KMW361" s="30"/>
      <c r="KMX361" s="30"/>
      <c r="KMY361" s="30"/>
      <c r="KMZ361" s="30"/>
      <c r="KNA361" s="30"/>
      <c r="KNB361" s="30"/>
      <c r="KNC361" s="30"/>
      <c r="KND361" s="30"/>
      <c r="KNE361" s="30"/>
      <c r="KNF361" s="30"/>
      <c r="KNG361" s="30"/>
      <c r="KNH361" s="30"/>
      <c r="KNI361" s="30"/>
      <c r="KNJ361" s="30"/>
      <c r="KNK361" s="30"/>
      <c r="KNL361" s="30"/>
      <c r="KNM361" s="30"/>
      <c r="KNN361" s="30"/>
      <c r="KNO361" s="30"/>
      <c r="KNP361" s="30"/>
      <c r="KNQ361" s="30"/>
      <c r="KNR361" s="30"/>
      <c r="KNS361" s="30"/>
      <c r="KNT361" s="30"/>
      <c r="KNU361" s="30"/>
      <c r="KNV361" s="30"/>
      <c r="KNW361" s="30"/>
      <c r="KNX361" s="30"/>
      <c r="KNY361" s="30"/>
      <c r="KNZ361" s="30"/>
      <c r="KOA361" s="30"/>
      <c r="KOB361" s="30"/>
      <c r="KOC361" s="30"/>
      <c r="KOD361" s="30"/>
      <c r="KOE361" s="30"/>
      <c r="KOF361" s="30"/>
      <c r="KOG361" s="30"/>
      <c r="KOH361" s="30"/>
      <c r="KOI361" s="30"/>
      <c r="KOJ361" s="30"/>
      <c r="KOK361" s="30"/>
      <c r="KOL361" s="30"/>
      <c r="KOM361" s="30"/>
      <c r="KON361" s="30"/>
      <c r="KOO361" s="30"/>
      <c r="KOP361" s="30"/>
      <c r="KOQ361" s="30"/>
      <c r="KOR361" s="30"/>
      <c r="KOS361" s="30"/>
      <c r="KOT361" s="30"/>
      <c r="KOU361" s="30"/>
      <c r="KOV361" s="30"/>
      <c r="KOW361" s="30"/>
      <c r="KOX361" s="30"/>
      <c r="KOY361" s="30"/>
      <c r="KOZ361" s="30"/>
      <c r="KPA361" s="30"/>
      <c r="KPB361" s="30"/>
      <c r="KPC361" s="30"/>
      <c r="KPD361" s="30"/>
      <c r="KPE361" s="30"/>
      <c r="KPF361" s="30"/>
      <c r="KPG361" s="30"/>
      <c r="KPH361" s="30"/>
      <c r="KPI361" s="30"/>
      <c r="KPJ361" s="30"/>
      <c r="KPK361" s="30"/>
      <c r="KPL361" s="30"/>
      <c r="KPM361" s="30"/>
      <c r="KPN361" s="30"/>
      <c r="KPO361" s="30"/>
      <c r="KPP361" s="30"/>
      <c r="KPQ361" s="30"/>
      <c r="KPR361" s="30"/>
      <c r="KPS361" s="30"/>
      <c r="KPT361" s="30"/>
      <c r="KPU361" s="30"/>
      <c r="KPV361" s="30"/>
      <c r="KPW361" s="30"/>
      <c r="KPX361" s="30"/>
      <c r="KPY361" s="30"/>
      <c r="KPZ361" s="30"/>
      <c r="KQA361" s="30"/>
      <c r="KQB361" s="30"/>
      <c r="KQC361" s="30"/>
      <c r="KQD361" s="30"/>
      <c r="KQE361" s="30"/>
      <c r="KQF361" s="30"/>
      <c r="KQG361" s="30"/>
      <c r="KQH361" s="30"/>
      <c r="KQI361" s="30"/>
      <c r="KQJ361" s="30"/>
      <c r="KQK361" s="30"/>
      <c r="KQL361" s="30"/>
      <c r="KQM361" s="30"/>
      <c r="KQN361" s="30"/>
      <c r="KQO361" s="30"/>
      <c r="KQP361" s="30"/>
      <c r="KQQ361" s="30"/>
      <c r="KQR361" s="30"/>
      <c r="KQS361" s="30"/>
      <c r="KQT361" s="30"/>
      <c r="KQU361" s="30"/>
      <c r="KQV361" s="30"/>
      <c r="KQW361" s="30"/>
      <c r="KQX361" s="30"/>
      <c r="KQY361" s="30"/>
      <c r="KQZ361" s="30"/>
      <c r="KRA361" s="30"/>
      <c r="KRB361" s="30"/>
      <c r="KRC361" s="30"/>
      <c r="KRD361" s="30"/>
      <c r="KRE361" s="30"/>
      <c r="KRF361" s="30"/>
      <c r="KRG361" s="30"/>
      <c r="KRH361" s="30"/>
      <c r="KRI361" s="30"/>
      <c r="KRJ361" s="30"/>
      <c r="KRK361" s="30"/>
      <c r="KRL361" s="30"/>
      <c r="KRM361" s="30"/>
      <c r="KRN361" s="30"/>
      <c r="KRO361" s="30"/>
      <c r="KRP361" s="30"/>
      <c r="KRQ361" s="30"/>
      <c r="KRR361" s="30"/>
      <c r="KRS361" s="30"/>
      <c r="KRT361" s="30"/>
      <c r="KRU361" s="30"/>
      <c r="KRV361" s="30"/>
      <c r="KRW361" s="30"/>
      <c r="KRX361" s="30"/>
      <c r="KRY361" s="30"/>
      <c r="KRZ361" s="30"/>
      <c r="KSA361" s="30"/>
      <c r="KSB361" s="30"/>
      <c r="KSC361" s="30"/>
      <c r="KSD361" s="30"/>
      <c r="KSE361" s="30"/>
      <c r="KSF361" s="30"/>
      <c r="KSG361" s="30"/>
      <c r="KSH361" s="30"/>
      <c r="KSI361" s="30"/>
      <c r="KSJ361" s="30"/>
      <c r="KSK361" s="30"/>
      <c r="KSL361" s="30"/>
      <c r="KSM361" s="30"/>
      <c r="KSN361" s="30"/>
      <c r="KSO361" s="30"/>
      <c r="KSP361" s="30"/>
      <c r="KSQ361" s="30"/>
      <c r="KSR361" s="30"/>
      <c r="KSS361" s="30"/>
      <c r="KST361" s="30"/>
      <c r="KSU361" s="30"/>
      <c r="KSV361" s="30"/>
      <c r="KSW361" s="30"/>
      <c r="KSX361" s="30"/>
      <c r="KSY361" s="30"/>
      <c r="KSZ361" s="30"/>
      <c r="KTA361" s="30"/>
      <c r="KTB361" s="30"/>
      <c r="KTC361" s="30"/>
      <c r="KTD361" s="30"/>
      <c r="KTE361" s="30"/>
      <c r="KTF361" s="30"/>
      <c r="KTG361" s="30"/>
      <c r="KTH361" s="30"/>
      <c r="KTI361" s="30"/>
      <c r="KTJ361" s="30"/>
      <c r="KTK361" s="30"/>
      <c r="KTL361" s="30"/>
      <c r="KTM361" s="30"/>
      <c r="KTN361" s="30"/>
      <c r="KTO361" s="30"/>
      <c r="KTP361" s="30"/>
      <c r="KTQ361" s="30"/>
      <c r="KTR361" s="30"/>
      <c r="KTS361" s="30"/>
      <c r="KTT361" s="30"/>
      <c r="KTU361" s="30"/>
      <c r="KTV361" s="30"/>
      <c r="KTW361" s="30"/>
      <c r="KTX361" s="30"/>
      <c r="KTY361" s="30"/>
      <c r="KTZ361" s="30"/>
      <c r="KUA361" s="30"/>
      <c r="KUB361" s="30"/>
      <c r="KUC361" s="30"/>
      <c r="KUD361" s="30"/>
      <c r="KUE361" s="30"/>
      <c r="KUF361" s="30"/>
      <c r="KUG361" s="30"/>
      <c r="KUH361" s="30"/>
      <c r="KUI361" s="30"/>
      <c r="KUJ361" s="30"/>
      <c r="KUK361" s="30"/>
      <c r="KUL361" s="30"/>
      <c r="KUM361" s="30"/>
      <c r="KUN361" s="30"/>
      <c r="KUO361" s="30"/>
      <c r="KUP361" s="30"/>
      <c r="KUQ361" s="30"/>
      <c r="KUR361" s="30"/>
      <c r="KUS361" s="30"/>
      <c r="KUT361" s="30"/>
      <c r="KUU361" s="30"/>
      <c r="KUV361" s="30"/>
      <c r="KUW361" s="30"/>
      <c r="KUX361" s="30"/>
      <c r="KUY361" s="30"/>
      <c r="KUZ361" s="30"/>
      <c r="KVA361" s="30"/>
      <c r="KVB361" s="30"/>
      <c r="KVC361" s="30"/>
      <c r="KVD361" s="30"/>
      <c r="KVE361" s="30"/>
      <c r="KVF361" s="30"/>
      <c r="KVG361" s="30"/>
      <c r="KVH361" s="30"/>
      <c r="KVI361" s="30"/>
      <c r="KVJ361" s="30"/>
      <c r="KVK361" s="30"/>
      <c r="KVL361" s="30"/>
      <c r="KVM361" s="30"/>
      <c r="KVN361" s="30"/>
      <c r="KVO361" s="30"/>
      <c r="KVP361" s="30"/>
      <c r="KVQ361" s="30"/>
      <c r="KVR361" s="30"/>
      <c r="KVS361" s="30"/>
      <c r="KVT361" s="30"/>
      <c r="KVU361" s="30"/>
      <c r="KVV361" s="30"/>
      <c r="KVW361" s="30"/>
      <c r="KVX361" s="30"/>
      <c r="KVY361" s="30"/>
      <c r="KVZ361" s="30"/>
      <c r="KWA361" s="30"/>
      <c r="KWB361" s="30"/>
      <c r="KWC361" s="30"/>
      <c r="KWD361" s="30"/>
      <c r="KWE361" s="30"/>
      <c r="KWF361" s="30"/>
      <c r="KWG361" s="30"/>
      <c r="KWH361" s="30"/>
      <c r="KWI361" s="30"/>
      <c r="KWJ361" s="30"/>
      <c r="KWK361" s="30"/>
      <c r="KWL361" s="30"/>
      <c r="KWM361" s="30"/>
      <c r="KWN361" s="30"/>
      <c r="KWO361" s="30"/>
      <c r="KWP361" s="30"/>
      <c r="KWQ361" s="30"/>
      <c r="KWR361" s="30"/>
      <c r="KWS361" s="30"/>
      <c r="KWT361" s="30"/>
      <c r="KWU361" s="30"/>
      <c r="KWV361" s="30"/>
      <c r="KWW361" s="30"/>
      <c r="KWX361" s="30"/>
      <c r="KWY361" s="30"/>
      <c r="KWZ361" s="30"/>
      <c r="KXA361" s="30"/>
      <c r="KXB361" s="30"/>
      <c r="KXC361" s="30"/>
      <c r="KXD361" s="30"/>
      <c r="KXE361" s="30"/>
      <c r="KXF361" s="30"/>
      <c r="KXG361" s="30"/>
      <c r="KXH361" s="30"/>
      <c r="KXI361" s="30"/>
      <c r="KXJ361" s="30"/>
      <c r="KXK361" s="30"/>
      <c r="KXL361" s="30"/>
      <c r="KXM361" s="30"/>
      <c r="KXN361" s="30"/>
      <c r="KXO361" s="30"/>
      <c r="KXP361" s="30"/>
      <c r="KXQ361" s="30"/>
      <c r="KXR361" s="30"/>
      <c r="KXS361" s="30"/>
      <c r="KXT361" s="30"/>
      <c r="KXU361" s="30"/>
      <c r="KXV361" s="30"/>
      <c r="KXW361" s="30"/>
      <c r="KXX361" s="30"/>
      <c r="KXY361" s="30"/>
      <c r="KXZ361" s="30"/>
      <c r="KYA361" s="30"/>
      <c r="KYB361" s="30"/>
      <c r="KYC361" s="30"/>
      <c r="KYD361" s="30"/>
      <c r="KYE361" s="30"/>
      <c r="KYF361" s="30"/>
      <c r="KYG361" s="30"/>
      <c r="KYH361" s="30"/>
      <c r="KYI361" s="30"/>
      <c r="KYJ361" s="30"/>
      <c r="KYK361" s="30"/>
      <c r="KYL361" s="30"/>
      <c r="KYM361" s="30"/>
      <c r="KYN361" s="30"/>
      <c r="KYO361" s="30"/>
      <c r="KYP361" s="30"/>
      <c r="KYQ361" s="30"/>
      <c r="KYR361" s="30"/>
      <c r="KYS361" s="30"/>
      <c r="KYT361" s="30"/>
      <c r="KYU361" s="30"/>
      <c r="KYV361" s="30"/>
      <c r="KYW361" s="30"/>
      <c r="KYX361" s="30"/>
      <c r="KYY361" s="30"/>
      <c r="KYZ361" s="30"/>
      <c r="KZA361" s="30"/>
      <c r="KZB361" s="30"/>
      <c r="KZC361" s="30"/>
      <c r="KZD361" s="30"/>
      <c r="KZE361" s="30"/>
      <c r="KZF361" s="30"/>
      <c r="KZG361" s="30"/>
      <c r="KZH361" s="30"/>
      <c r="KZI361" s="30"/>
      <c r="KZJ361" s="30"/>
      <c r="KZK361" s="30"/>
      <c r="KZL361" s="30"/>
      <c r="KZM361" s="30"/>
      <c r="KZN361" s="30"/>
      <c r="KZO361" s="30"/>
      <c r="KZP361" s="30"/>
      <c r="KZQ361" s="30"/>
      <c r="KZR361" s="30"/>
      <c r="KZS361" s="30"/>
      <c r="KZT361" s="30"/>
      <c r="KZU361" s="30"/>
      <c r="KZV361" s="30"/>
      <c r="KZW361" s="30"/>
      <c r="KZX361" s="30"/>
      <c r="KZY361" s="30"/>
      <c r="KZZ361" s="30"/>
      <c r="LAA361" s="30"/>
      <c r="LAB361" s="30"/>
      <c r="LAC361" s="30"/>
      <c r="LAD361" s="30"/>
      <c r="LAE361" s="30"/>
      <c r="LAF361" s="30"/>
      <c r="LAG361" s="30"/>
      <c r="LAH361" s="30"/>
      <c r="LAI361" s="30"/>
      <c r="LAJ361" s="30"/>
      <c r="LAK361" s="30"/>
      <c r="LAL361" s="30"/>
      <c r="LAM361" s="30"/>
      <c r="LAN361" s="30"/>
      <c r="LAO361" s="30"/>
      <c r="LAP361" s="30"/>
      <c r="LAQ361" s="30"/>
      <c r="LAR361" s="30"/>
      <c r="LAS361" s="30"/>
      <c r="LAT361" s="30"/>
      <c r="LAU361" s="30"/>
      <c r="LAV361" s="30"/>
      <c r="LAW361" s="30"/>
      <c r="LAX361" s="30"/>
      <c r="LAY361" s="30"/>
      <c r="LAZ361" s="30"/>
      <c r="LBA361" s="30"/>
      <c r="LBB361" s="30"/>
      <c r="LBC361" s="30"/>
      <c r="LBD361" s="30"/>
      <c r="LBE361" s="30"/>
      <c r="LBF361" s="30"/>
      <c r="LBG361" s="30"/>
      <c r="LBH361" s="30"/>
      <c r="LBI361" s="30"/>
      <c r="LBJ361" s="30"/>
      <c r="LBK361" s="30"/>
      <c r="LBL361" s="30"/>
      <c r="LBM361" s="30"/>
      <c r="LBN361" s="30"/>
      <c r="LBO361" s="30"/>
      <c r="LBP361" s="30"/>
      <c r="LBQ361" s="30"/>
      <c r="LBR361" s="30"/>
      <c r="LBS361" s="30"/>
      <c r="LBT361" s="30"/>
      <c r="LBU361" s="30"/>
      <c r="LBV361" s="30"/>
      <c r="LBW361" s="30"/>
      <c r="LBX361" s="30"/>
      <c r="LBY361" s="30"/>
      <c r="LBZ361" s="30"/>
      <c r="LCA361" s="30"/>
      <c r="LCB361" s="30"/>
      <c r="LCC361" s="30"/>
      <c r="LCD361" s="30"/>
      <c r="LCE361" s="30"/>
      <c r="LCF361" s="30"/>
      <c r="LCG361" s="30"/>
      <c r="LCH361" s="30"/>
      <c r="LCI361" s="30"/>
      <c r="LCJ361" s="30"/>
      <c r="LCK361" s="30"/>
      <c r="LCL361" s="30"/>
      <c r="LCM361" s="30"/>
      <c r="LCN361" s="30"/>
      <c r="LCO361" s="30"/>
      <c r="LCP361" s="30"/>
      <c r="LCQ361" s="30"/>
      <c r="LCR361" s="30"/>
      <c r="LCS361" s="30"/>
      <c r="LCT361" s="30"/>
      <c r="LCU361" s="30"/>
      <c r="LCV361" s="30"/>
      <c r="LCW361" s="30"/>
      <c r="LCX361" s="30"/>
      <c r="LCY361" s="30"/>
      <c r="LCZ361" s="30"/>
      <c r="LDA361" s="30"/>
      <c r="LDB361" s="30"/>
      <c r="LDC361" s="30"/>
      <c r="LDD361" s="30"/>
      <c r="LDE361" s="30"/>
      <c r="LDF361" s="30"/>
      <c r="LDG361" s="30"/>
      <c r="LDH361" s="30"/>
      <c r="LDI361" s="30"/>
      <c r="LDJ361" s="30"/>
      <c r="LDK361" s="30"/>
      <c r="LDL361" s="30"/>
      <c r="LDM361" s="30"/>
      <c r="LDN361" s="30"/>
      <c r="LDO361" s="30"/>
      <c r="LDP361" s="30"/>
      <c r="LDQ361" s="30"/>
      <c r="LDR361" s="30"/>
      <c r="LDS361" s="30"/>
      <c r="LDT361" s="30"/>
      <c r="LDU361" s="30"/>
      <c r="LDV361" s="30"/>
      <c r="LDW361" s="30"/>
      <c r="LDX361" s="30"/>
      <c r="LDY361" s="30"/>
      <c r="LDZ361" s="30"/>
      <c r="LEA361" s="30"/>
      <c r="LEB361" s="30"/>
      <c r="LEC361" s="30"/>
      <c r="LED361" s="30"/>
      <c r="LEE361" s="30"/>
      <c r="LEF361" s="30"/>
      <c r="LEG361" s="30"/>
      <c r="LEH361" s="30"/>
      <c r="LEI361" s="30"/>
      <c r="LEJ361" s="30"/>
      <c r="LEK361" s="30"/>
      <c r="LEL361" s="30"/>
      <c r="LEM361" s="30"/>
      <c r="LEN361" s="30"/>
      <c r="LEO361" s="30"/>
      <c r="LEP361" s="30"/>
      <c r="LEQ361" s="30"/>
      <c r="LER361" s="30"/>
      <c r="LES361" s="30"/>
      <c r="LET361" s="30"/>
      <c r="LEU361" s="30"/>
      <c r="LEV361" s="30"/>
      <c r="LEW361" s="30"/>
      <c r="LEX361" s="30"/>
      <c r="LEY361" s="30"/>
      <c r="LEZ361" s="30"/>
      <c r="LFA361" s="30"/>
      <c r="LFB361" s="30"/>
      <c r="LFC361" s="30"/>
      <c r="LFD361" s="30"/>
      <c r="LFE361" s="30"/>
      <c r="LFF361" s="30"/>
      <c r="LFG361" s="30"/>
      <c r="LFH361" s="30"/>
      <c r="LFI361" s="30"/>
      <c r="LFJ361" s="30"/>
      <c r="LFK361" s="30"/>
      <c r="LFL361" s="30"/>
      <c r="LFM361" s="30"/>
      <c r="LFN361" s="30"/>
      <c r="LFO361" s="30"/>
      <c r="LFP361" s="30"/>
      <c r="LFQ361" s="30"/>
      <c r="LFR361" s="30"/>
      <c r="LFS361" s="30"/>
      <c r="LFT361" s="30"/>
      <c r="LFU361" s="30"/>
      <c r="LFV361" s="30"/>
      <c r="LFW361" s="30"/>
      <c r="LFX361" s="30"/>
      <c r="LFY361" s="30"/>
      <c r="LFZ361" s="30"/>
      <c r="LGA361" s="30"/>
      <c r="LGB361" s="30"/>
      <c r="LGC361" s="30"/>
      <c r="LGD361" s="30"/>
      <c r="LGE361" s="30"/>
      <c r="LGF361" s="30"/>
      <c r="LGG361" s="30"/>
      <c r="LGH361" s="30"/>
      <c r="LGI361" s="30"/>
      <c r="LGJ361" s="30"/>
      <c r="LGK361" s="30"/>
      <c r="LGL361" s="30"/>
      <c r="LGM361" s="30"/>
      <c r="LGN361" s="30"/>
      <c r="LGO361" s="30"/>
      <c r="LGP361" s="30"/>
      <c r="LGQ361" s="30"/>
      <c r="LGR361" s="30"/>
      <c r="LGS361" s="30"/>
      <c r="LGT361" s="30"/>
      <c r="LGU361" s="30"/>
      <c r="LGV361" s="30"/>
      <c r="LGW361" s="30"/>
      <c r="LGX361" s="30"/>
      <c r="LGY361" s="30"/>
      <c r="LGZ361" s="30"/>
      <c r="LHA361" s="30"/>
      <c r="LHB361" s="30"/>
      <c r="LHC361" s="30"/>
      <c r="LHD361" s="30"/>
      <c r="LHE361" s="30"/>
      <c r="LHF361" s="30"/>
      <c r="LHG361" s="30"/>
      <c r="LHH361" s="30"/>
      <c r="LHI361" s="30"/>
      <c r="LHJ361" s="30"/>
      <c r="LHK361" s="30"/>
      <c r="LHL361" s="30"/>
      <c r="LHM361" s="30"/>
      <c r="LHN361" s="30"/>
      <c r="LHO361" s="30"/>
      <c r="LHP361" s="30"/>
      <c r="LHQ361" s="30"/>
      <c r="LHR361" s="30"/>
      <c r="LHS361" s="30"/>
      <c r="LHT361" s="30"/>
      <c r="LHU361" s="30"/>
      <c r="LHV361" s="30"/>
      <c r="LHW361" s="30"/>
      <c r="LHX361" s="30"/>
      <c r="LHY361" s="30"/>
      <c r="LHZ361" s="30"/>
      <c r="LIA361" s="30"/>
      <c r="LIB361" s="30"/>
      <c r="LIC361" s="30"/>
      <c r="LID361" s="30"/>
      <c r="LIE361" s="30"/>
      <c r="LIF361" s="30"/>
      <c r="LIG361" s="30"/>
      <c r="LIH361" s="30"/>
      <c r="LII361" s="30"/>
      <c r="LIJ361" s="30"/>
      <c r="LIK361" s="30"/>
      <c r="LIL361" s="30"/>
      <c r="LIM361" s="30"/>
      <c r="LIN361" s="30"/>
      <c r="LIO361" s="30"/>
      <c r="LIP361" s="30"/>
      <c r="LIQ361" s="30"/>
      <c r="LIR361" s="30"/>
      <c r="LIS361" s="30"/>
      <c r="LIT361" s="30"/>
      <c r="LIU361" s="30"/>
      <c r="LIV361" s="30"/>
      <c r="LIW361" s="30"/>
      <c r="LIX361" s="30"/>
      <c r="LIY361" s="30"/>
      <c r="LIZ361" s="30"/>
      <c r="LJA361" s="30"/>
      <c r="LJB361" s="30"/>
      <c r="LJC361" s="30"/>
      <c r="LJD361" s="30"/>
      <c r="LJE361" s="30"/>
      <c r="LJF361" s="30"/>
      <c r="LJG361" s="30"/>
      <c r="LJH361" s="30"/>
      <c r="LJI361" s="30"/>
      <c r="LJJ361" s="30"/>
      <c r="LJK361" s="30"/>
      <c r="LJL361" s="30"/>
      <c r="LJM361" s="30"/>
      <c r="LJN361" s="30"/>
      <c r="LJO361" s="30"/>
      <c r="LJP361" s="30"/>
      <c r="LJQ361" s="30"/>
      <c r="LJR361" s="30"/>
      <c r="LJS361" s="30"/>
      <c r="LJT361" s="30"/>
      <c r="LJU361" s="30"/>
      <c r="LJV361" s="30"/>
      <c r="LJW361" s="30"/>
      <c r="LJX361" s="30"/>
      <c r="LJY361" s="30"/>
      <c r="LJZ361" s="30"/>
      <c r="LKA361" s="30"/>
      <c r="LKB361" s="30"/>
      <c r="LKC361" s="30"/>
      <c r="LKD361" s="30"/>
      <c r="LKE361" s="30"/>
      <c r="LKF361" s="30"/>
      <c r="LKG361" s="30"/>
      <c r="LKH361" s="30"/>
      <c r="LKI361" s="30"/>
      <c r="LKJ361" s="30"/>
      <c r="LKK361" s="30"/>
      <c r="LKL361" s="30"/>
      <c r="LKM361" s="30"/>
      <c r="LKN361" s="30"/>
      <c r="LKO361" s="30"/>
      <c r="LKP361" s="30"/>
      <c r="LKQ361" s="30"/>
      <c r="LKR361" s="30"/>
      <c r="LKS361" s="30"/>
      <c r="LKT361" s="30"/>
      <c r="LKU361" s="30"/>
      <c r="LKV361" s="30"/>
      <c r="LKW361" s="30"/>
      <c r="LKX361" s="30"/>
      <c r="LKY361" s="30"/>
      <c r="LKZ361" s="30"/>
      <c r="LLA361" s="30"/>
      <c r="LLB361" s="30"/>
      <c r="LLC361" s="30"/>
      <c r="LLD361" s="30"/>
      <c r="LLE361" s="30"/>
      <c r="LLF361" s="30"/>
      <c r="LLG361" s="30"/>
      <c r="LLH361" s="30"/>
      <c r="LLI361" s="30"/>
      <c r="LLJ361" s="30"/>
      <c r="LLK361" s="30"/>
      <c r="LLL361" s="30"/>
      <c r="LLM361" s="30"/>
      <c r="LLN361" s="30"/>
      <c r="LLO361" s="30"/>
      <c r="LLP361" s="30"/>
      <c r="LLQ361" s="30"/>
      <c r="LLR361" s="30"/>
      <c r="LLS361" s="30"/>
      <c r="LLT361" s="30"/>
      <c r="LLU361" s="30"/>
      <c r="LLV361" s="30"/>
      <c r="LLW361" s="30"/>
      <c r="LLX361" s="30"/>
      <c r="LLY361" s="30"/>
      <c r="LLZ361" s="30"/>
      <c r="LMA361" s="30"/>
      <c r="LMB361" s="30"/>
      <c r="LMC361" s="30"/>
      <c r="LMD361" s="30"/>
      <c r="LME361" s="30"/>
      <c r="LMF361" s="30"/>
      <c r="LMG361" s="30"/>
      <c r="LMH361" s="30"/>
      <c r="LMI361" s="30"/>
      <c r="LMJ361" s="30"/>
      <c r="LMK361" s="30"/>
      <c r="LML361" s="30"/>
      <c r="LMM361" s="30"/>
      <c r="LMN361" s="30"/>
      <c r="LMO361" s="30"/>
      <c r="LMP361" s="30"/>
      <c r="LMQ361" s="30"/>
      <c r="LMR361" s="30"/>
      <c r="LMS361" s="30"/>
      <c r="LMT361" s="30"/>
      <c r="LMU361" s="30"/>
      <c r="LMV361" s="30"/>
      <c r="LMW361" s="30"/>
      <c r="LMX361" s="30"/>
      <c r="LMY361" s="30"/>
      <c r="LMZ361" s="30"/>
      <c r="LNA361" s="30"/>
      <c r="LNB361" s="30"/>
      <c r="LNC361" s="30"/>
      <c r="LND361" s="30"/>
      <c r="LNE361" s="30"/>
      <c r="LNF361" s="30"/>
      <c r="LNG361" s="30"/>
      <c r="LNH361" s="30"/>
      <c r="LNI361" s="30"/>
      <c r="LNJ361" s="30"/>
      <c r="LNK361" s="30"/>
      <c r="LNL361" s="30"/>
      <c r="LNM361" s="30"/>
      <c r="LNN361" s="30"/>
      <c r="LNO361" s="30"/>
      <c r="LNP361" s="30"/>
      <c r="LNQ361" s="30"/>
      <c r="LNR361" s="30"/>
      <c r="LNS361" s="30"/>
      <c r="LNT361" s="30"/>
      <c r="LNU361" s="30"/>
      <c r="LNV361" s="30"/>
      <c r="LNW361" s="30"/>
      <c r="LNX361" s="30"/>
      <c r="LNY361" s="30"/>
      <c r="LNZ361" s="30"/>
      <c r="LOA361" s="30"/>
      <c r="LOB361" s="30"/>
      <c r="LOC361" s="30"/>
      <c r="LOD361" s="30"/>
      <c r="LOE361" s="30"/>
      <c r="LOF361" s="30"/>
      <c r="LOG361" s="30"/>
      <c r="LOH361" s="30"/>
      <c r="LOI361" s="30"/>
      <c r="LOJ361" s="30"/>
      <c r="LOK361" s="30"/>
      <c r="LOL361" s="30"/>
      <c r="LOM361" s="30"/>
      <c r="LON361" s="30"/>
      <c r="LOO361" s="30"/>
      <c r="LOP361" s="30"/>
      <c r="LOQ361" s="30"/>
      <c r="LOR361" s="30"/>
      <c r="LOS361" s="30"/>
      <c r="LOT361" s="30"/>
      <c r="LOU361" s="30"/>
      <c r="LOV361" s="30"/>
      <c r="LOW361" s="30"/>
      <c r="LOX361" s="30"/>
      <c r="LOY361" s="30"/>
      <c r="LOZ361" s="30"/>
      <c r="LPA361" s="30"/>
      <c r="LPB361" s="30"/>
      <c r="LPC361" s="30"/>
      <c r="LPD361" s="30"/>
      <c r="LPE361" s="30"/>
      <c r="LPF361" s="30"/>
      <c r="LPG361" s="30"/>
      <c r="LPH361" s="30"/>
      <c r="LPI361" s="30"/>
      <c r="LPJ361" s="30"/>
      <c r="LPK361" s="30"/>
      <c r="LPL361" s="30"/>
      <c r="LPM361" s="30"/>
      <c r="LPN361" s="30"/>
      <c r="LPO361" s="30"/>
      <c r="LPP361" s="30"/>
      <c r="LPQ361" s="30"/>
      <c r="LPR361" s="30"/>
      <c r="LPS361" s="30"/>
      <c r="LPT361" s="30"/>
      <c r="LPU361" s="30"/>
      <c r="LPV361" s="30"/>
      <c r="LPW361" s="30"/>
      <c r="LPX361" s="30"/>
      <c r="LPY361" s="30"/>
      <c r="LPZ361" s="30"/>
      <c r="LQA361" s="30"/>
      <c r="LQB361" s="30"/>
      <c r="LQC361" s="30"/>
      <c r="LQD361" s="30"/>
      <c r="LQE361" s="30"/>
      <c r="LQF361" s="30"/>
      <c r="LQG361" s="30"/>
      <c r="LQH361" s="30"/>
      <c r="LQI361" s="30"/>
      <c r="LQJ361" s="30"/>
      <c r="LQK361" s="30"/>
      <c r="LQL361" s="30"/>
      <c r="LQM361" s="30"/>
      <c r="LQN361" s="30"/>
      <c r="LQO361" s="30"/>
      <c r="LQP361" s="30"/>
      <c r="LQQ361" s="30"/>
      <c r="LQR361" s="30"/>
      <c r="LQS361" s="30"/>
      <c r="LQT361" s="30"/>
      <c r="LQU361" s="30"/>
      <c r="LQV361" s="30"/>
      <c r="LQW361" s="30"/>
      <c r="LQX361" s="30"/>
      <c r="LQY361" s="30"/>
      <c r="LQZ361" s="30"/>
      <c r="LRA361" s="30"/>
      <c r="LRB361" s="30"/>
      <c r="LRC361" s="30"/>
      <c r="LRD361" s="30"/>
      <c r="LRE361" s="30"/>
      <c r="LRF361" s="30"/>
      <c r="LRG361" s="30"/>
      <c r="LRH361" s="30"/>
      <c r="LRI361" s="30"/>
      <c r="LRJ361" s="30"/>
      <c r="LRK361" s="30"/>
      <c r="LRL361" s="30"/>
      <c r="LRM361" s="30"/>
      <c r="LRN361" s="30"/>
      <c r="LRO361" s="30"/>
      <c r="LRP361" s="30"/>
      <c r="LRQ361" s="30"/>
      <c r="LRR361" s="30"/>
      <c r="LRS361" s="30"/>
      <c r="LRT361" s="30"/>
      <c r="LRU361" s="30"/>
      <c r="LRV361" s="30"/>
      <c r="LRW361" s="30"/>
      <c r="LRX361" s="30"/>
      <c r="LRY361" s="30"/>
      <c r="LRZ361" s="30"/>
      <c r="LSA361" s="30"/>
      <c r="LSB361" s="30"/>
      <c r="LSC361" s="30"/>
      <c r="LSD361" s="30"/>
      <c r="LSE361" s="30"/>
      <c r="LSF361" s="30"/>
      <c r="LSG361" s="30"/>
      <c r="LSH361" s="30"/>
      <c r="LSI361" s="30"/>
      <c r="LSJ361" s="30"/>
      <c r="LSK361" s="30"/>
      <c r="LSL361" s="30"/>
      <c r="LSM361" s="30"/>
      <c r="LSN361" s="30"/>
      <c r="LSO361" s="30"/>
      <c r="LSP361" s="30"/>
      <c r="LSQ361" s="30"/>
      <c r="LSR361" s="30"/>
      <c r="LSS361" s="30"/>
      <c r="LST361" s="30"/>
      <c r="LSU361" s="30"/>
      <c r="LSV361" s="30"/>
      <c r="LSW361" s="30"/>
      <c r="LSX361" s="30"/>
      <c r="LSY361" s="30"/>
      <c r="LSZ361" s="30"/>
      <c r="LTA361" s="30"/>
      <c r="LTB361" s="30"/>
      <c r="LTC361" s="30"/>
      <c r="LTD361" s="30"/>
      <c r="LTE361" s="30"/>
      <c r="LTF361" s="30"/>
      <c r="LTG361" s="30"/>
      <c r="LTH361" s="30"/>
      <c r="LTI361" s="30"/>
      <c r="LTJ361" s="30"/>
      <c r="LTK361" s="30"/>
      <c r="LTL361" s="30"/>
      <c r="LTM361" s="30"/>
      <c r="LTN361" s="30"/>
      <c r="LTO361" s="30"/>
      <c r="LTP361" s="30"/>
      <c r="LTQ361" s="30"/>
      <c r="LTR361" s="30"/>
      <c r="LTS361" s="30"/>
      <c r="LTT361" s="30"/>
      <c r="LTU361" s="30"/>
      <c r="LTV361" s="30"/>
      <c r="LTW361" s="30"/>
      <c r="LTX361" s="30"/>
      <c r="LTY361" s="30"/>
      <c r="LTZ361" s="30"/>
      <c r="LUA361" s="30"/>
      <c r="LUB361" s="30"/>
      <c r="LUC361" s="30"/>
      <c r="LUD361" s="30"/>
      <c r="LUE361" s="30"/>
      <c r="LUF361" s="30"/>
      <c r="LUG361" s="30"/>
      <c r="LUH361" s="30"/>
      <c r="LUI361" s="30"/>
      <c r="LUJ361" s="30"/>
      <c r="LUK361" s="30"/>
      <c r="LUL361" s="30"/>
      <c r="LUM361" s="30"/>
      <c r="LUN361" s="30"/>
      <c r="LUO361" s="30"/>
      <c r="LUP361" s="30"/>
      <c r="LUQ361" s="30"/>
      <c r="LUR361" s="30"/>
      <c r="LUS361" s="30"/>
      <c r="LUT361" s="30"/>
      <c r="LUU361" s="30"/>
      <c r="LUV361" s="30"/>
      <c r="LUW361" s="30"/>
      <c r="LUX361" s="30"/>
      <c r="LUY361" s="30"/>
      <c r="LUZ361" s="30"/>
      <c r="LVA361" s="30"/>
      <c r="LVB361" s="30"/>
      <c r="LVC361" s="30"/>
      <c r="LVD361" s="30"/>
      <c r="LVE361" s="30"/>
      <c r="LVF361" s="30"/>
      <c r="LVG361" s="30"/>
      <c r="LVH361" s="30"/>
      <c r="LVI361" s="30"/>
      <c r="LVJ361" s="30"/>
      <c r="LVK361" s="30"/>
      <c r="LVL361" s="30"/>
      <c r="LVM361" s="30"/>
      <c r="LVN361" s="30"/>
      <c r="LVO361" s="30"/>
      <c r="LVP361" s="30"/>
      <c r="LVQ361" s="30"/>
      <c r="LVR361" s="30"/>
      <c r="LVS361" s="30"/>
      <c r="LVT361" s="30"/>
      <c r="LVU361" s="30"/>
      <c r="LVV361" s="30"/>
      <c r="LVW361" s="30"/>
      <c r="LVX361" s="30"/>
      <c r="LVY361" s="30"/>
      <c r="LVZ361" s="30"/>
      <c r="LWA361" s="30"/>
      <c r="LWB361" s="30"/>
      <c r="LWC361" s="30"/>
      <c r="LWD361" s="30"/>
      <c r="LWE361" s="30"/>
      <c r="LWF361" s="30"/>
      <c r="LWG361" s="30"/>
      <c r="LWH361" s="30"/>
      <c r="LWI361" s="30"/>
      <c r="LWJ361" s="30"/>
      <c r="LWK361" s="30"/>
      <c r="LWL361" s="30"/>
      <c r="LWM361" s="30"/>
      <c r="LWN361" s="30"/>
      <c r="LWO361" s="30"/>
      <c r="LWP361" s="30"/>
      <c r="LWQ361" s="30"/>
      <c r="LWR361" s="30"/>
      <c r="LWS361" s="30"/>
      <c r="LWT361" s="30"/>
      <c r="LWU361" s="30"/>
      <c r="LWV361" s="30"/>
      <c r="LWW361" s="30"/>
      <c r="LWX361" s="30"/>
      <c r="LWY361" s="30"/>
      <c r="LWZ361" s="30"/>
      <c r="LXA361" s="30"/>
      <c r="LXB361" s="30"/>
      <c r="LXC361" s="30"/>
      <c r="LXD361" s="30"/>
      <c r="LXE361" s="30"/>
      <c r="LXF361" s="30"/>
      <c r="LXG361" s="30"/>
      <c r="LXH361" s="30"/>
      <c r="LXI361" s="30"/>
      <c r="LXJ361" s="30"/>
      <c r="LXK361" s="30"/>
      <c r="LXL361" s="30"/>
      <c r="LXM361" s="30"/>
      <c r="LXN361" s="30"/>
      <c r="LXO361" s="30"/>
      <c r="LXP361" s="30"/>
      <c r="LXQ361" s="30"/>
      <c r="LXR361" s="30"/>
      <c r="LXS361" s="30"/>
      <c r="LXT361" s="30"/>
      <c r="LXU361" s="30"/>
      <c r="LXV361" s="30"/>
      <c r="LXW361" s="30"/>
      <c r="LXX361" s="30"/>
      <c r="LXY361" s="30"/>
      <c r="LXZ361" s="30"/>
      <c r="LYA361" s="30"/>
      <c r="LYB361" s="30"/>
      <c r="LYC361" s="30"/>
      <c r="LYD361" s="30"/>
      <c r="LYE361" s="30"/>
      <c r="LYF361" s="30"/>
      <c r="LYG361" s="30"/>
      <c r="LYH361" s="30"/>
      <c r="LYI361" s="30"/>
      <c r="LYJ361" s="30"/>
      <c r="LYK361" s="30"/>
      <c r="LYL361" s="30"/>
      <c r="LYM361" s="30"/>
      <c r="LYN361" s="30"/>
      <c r="LYO361" s="30"/>
      <c r="LYP361" s="30"/>
      <c r="LYQ361" s="30"/>
      <c r="LYR361" s="30"/>
      <c r="LYS361" s="30"/>
      <c r="LYT361" s="30"/>
      <c r="LYU361" s="30"/>
      <c r="LYV361" s="30"/>
      <c r="LYW361" s="30"/>
      <c r="LYX361" s="30"/>
      <c r="LYY361" s="30"/>
      <c r="LYZ361" s="30"/>
      <c r="LZA361" s="30"/>
      <c r="LZB361" s="30"/>
      <c r="LZC361" s="30"/>
      <c r="LZD361" s="30"/>
      <c r="LZE361" s="30"/>
      <c r="LZF361" s="30"/>
      <c r="LZG361" s="30"/>
      <c r="LZH361" s="30"/>
      <c r="LZI361" s="30"/>
      <c r="LZJ361" s="30"/>
      <c r="LZK361" s="30"/>
      <c r="LZL361" s="30"/>
      <c r="LZM361" s="30"/>
      <c r="LZN361" s="30"/>
      <c r="LZO361" s="30"/>
      <c r="LZP361" s="30"/>
      <c r="LZQ361" s="30"/>
      <c r="LZR361" s="30"/>
      <c r="LZS361" s="30"/>
      <c r="LZT361" s="30"/>
      <c r="LZU361" s="30"/>
      <c r="LZV361" s="30"/>
      <c r="LZW361" s="30"/>
      <c r="LZX361" s="30"/>
      <c r="LZY361" s="30"/>
      <c r="LZZ361" s="30"/>
      <c r="MAA361" s="30"/>
      <c r="MAB361" s="30"/>
      <c r="MAC361" s="30"/>
      <c r="MAD361" s="30"/>
      <c r="MAE361" s="30"/>
      <c r="MAF361" s="30"/>
      <c r="MAG361" s="30"/>
      <c r="MAH361" s="30"/>
      <c r="MAI361" s="30"/>
      <c r="MAJ361" s="30"/>
      <c r="MAK361" s="30"/>
      <c r="MAL361" s="30"/>
      <c r="MAM361" s="30"/>
      <c r="MAN361" s="30"/>
      <c r="MAO361" s="30"/>
      <c r="MAP361" s="30"/>
      <c r="MAQ361" s="30"/>
      <c r="MAR361" s="30"/>
      <c r="MAS361" s="30"/>
      <c r="MAT361" s="30"/>
      <c r="MAU361" s="30"/>
      <c r="MAV361" s="30"/>
      <c r="MAW361" s="30"/>
      <c r="MAX361" s="30"/>
      <c r="MAY361" s="30"/>
      <c r="MAZ361" s="30"/>
      <c r="MBA361" s="30"/>
      <c r="MBB361" s="30"/>
      <c r="MBC361" s="30"/>
      <c r="MBD361" s="30"/>
      <c r="MBE361" s="30"/>
      <c r="MBF361" s="30"/>
      <c r="MBG361" s="30"/>
      <c r="MBH361" s="30"/>
      <c r="MBI361" s="30"/>
      <c r="MBJ361" s="30"/>
      <c r="MBK361" s="30"/>
      <c r="MBL361" s="30"/>
      <c r="MBM361" s="30"/>
      <c r="MBN361" s="30"/>
      <c r="MBO361" s="30"/>
      <c r="MBP361" s="30"/>
      <c r="MBQ361" s="30"/>
      <c r="MBR361" s="30"/>
      <c r="MBS361" s="30"/>
      <c r="MBT361" s="30"/>
      <c r="MBU361" s="30"/>
      <c r="MBV361" s="30"/>
      <c r="MBW361" s="30"/>
      <c r="MBX361" s="30"/>
      <c r="MBY361" s="30"/>
      <c r="MBZ361" s="30"/>
      <c r="MCA361" s="30"/>
      <c r="MCB361" s="30"/>
      <c r="MCC361" s="30"/>
      <c r="MCD361" s="30"/>
      <c r="MCE361" s="30"/>
      <c r="MCF361" s="30"/>
      <c r="MCG361" s="30"/>
      <c r="MCH361" s="30"/>
      <c r="MCI361" s="30"/>
      <c r="MCJ361" s="30"/>
      <c r="MCK361" s="30"/>
      <c r="MCL361" s="30"/>
      <c r="MCM361" s="30"/>
      <c r="MCN361" s="30"/>
      <c r="MCO361" s="30"/>
      <c r="MCP361" s="30"/>
      <c r="MCQ361" s="30"/>
      <c r="MCR361" s="30"/>
      <c r="MCS361" s="30"/>
      <c r="MCT361" s="30"/>
      <c r="MCU361" s="30"/>
      <c r="MCV361" s="30"/>
      <c r="MCW361" s="30"/>
      <c r="MCX361" s="30"/>
      <c r="MCY361" s="30"/>
      <c r="MCZ361" s="30"/>
      <c r="MDA361" s="30"/>
      <c r="MDB361" s="30"/>
      <c r="MDC361" s="30"/>
      <c r="MDD361" s="30"/>
      <c r="MDE361" s="30"/>
      <c r="MDF361" s="30"/>
      <c r="MDG361" s="30"/>
      <c r="MDH361" s="30"/>
      <c r="MDI361" s="30"/>
      <c r="MDJ361" s="30"/>
      <c r="MDK361" s="30"/>
      <c r="MDL361" s="30"/>
      <c r="MDM361" s="30"/>
      <c r="MDN361" s="30"/>
      <c r="MDO361" s="30"/>
      <c r="MDP361" s="30"/>
      <c r="MDQ361" s="30"/>
      <c r="MDR361" s="30"/>
      <c r="MDS361" s="30"/>
      <c r="MDT361" s="30"/>
      <c r="MDU361" s="30"/>
      <c r="MDV361" s="30"/>
      <c r="MDW361" s="30"/>
      <c r="MDX361" s="30"/>
      <c r="MDY361" s="30"/>
      <c r="MDZ361" s="30"/>
      <c r="MEA361" s="30"/>
      <c r="MEB361" s="30"/>
      <c r="MEC361" s="30"/>
      <c r="MED361" s="30"/>
      <c r="MEE361" s="30"/>
      <c r="MEF361" s="30"/>
      <c r="MEG361" s="30"/>
      <c r="MEH361" s="30"/>
      <c r="MEI361" s="30"/>
      <c r="MEJ361" s="30"/>
      <c r="MEK361" s="30"/>
      <c r="MEL361" s="30"/>
      <c r="MEM361" s="30"/>
      <c r="MEN361" s="30"/>
      <c r="MEO361" s="30"/>
      <c r="MEP361" s="30"/>
      <c r="MEQ361" s="30"/>
      <c r="MER361" s="30"/>
      <c r="MES361" s="30"/>
      <c r="MET361" s="30"/>
      <c r="MEU361" s="30"/>
      <c r="MEV361" s="30"/>
      <c r="MEW361" s="30"/>
      <c r="MEX361" s="30"/>
      <c r="MEY361" s="30"/>
      <c r="MEZ361" s="30"/>
      <c r="MFA361" s="30"/>
      <c r="MFB361" s="30"/>
      <c r="MFC361" s="30"/>
      <c r="MFD361" s="30"/>
      <c r="MFE361" s="30"/>
      <c r="MFF361" s="30"/>
      <c r="MFG361" s="30"/>
      <c r="MFH361" s="30"/>
      <c r="MFI361" s="30"/>
      <c r="MFJ361" s="30"/>
      <c r="MFK361" s="30"/>
      <c r="MFL361" s="30"/>
      <c r="MFM361" s="30"/>
      <c r="MFN361" s="30"/>
      <c r="MFO361" s="30"/>
      <c r="MFP361" s="30"/>
      <c r="MFQ361" s="30"/>
      <c r="MFR361" s="30"/>
      <c r="MFS361" s="30"/>
      <c r="MFT361" s="30"/>
      <c r="MFU361" s="30"/>
      <c r="MFV361" s="30"/>
      <c r="MFW361" s="30"/>
      <c r="MFX361" s="30"/>
      <c r="MFY361" s="30"/>
      <c r="MFZ361" s="30"/>
      <c r="MGA361" s="30"/>
      <c r="MGB361" s="30"/>
      <c r="MGC361" s="30"/>
      <c r="MGD361" s="30"/>
      <c r="MGE361" s="30"/>
      <c r="MGF361" s="30"/>
      <c r="MGG361" s="30"/>
      <c r="MGH361" s="30"/>
      <c r="MGI361" s="30"/>
      <c r="MGJ361" s="30"/>
      <c r="MGK361" s="30"/>
      <c r="MGL361" s="30"/>
      <c r="MGM361" s="30"/>
      <c r="MGN361" s="30"/>
      <c r="MGO361" s="30"/>
      <c r="MGP361" s="30"/>
      <c r="MGQ361" s="30"/>
      <c r="MGR361" s="30"/>
      <c r="MGS361" s="30"/>
      <c r="MGT361" s="30"/>
      <c r="MGU361" s="30"/>
      <c r="MGV361" s="30"/>
      <c r="MGW361" s="30"/>
      <c r="MGX361" s="30"/>
      <c r="MGY361" s="30"/>
      <c r="MGZ361" s="30"/>
      <c r="MHA361" s="30"/>
      <c r="MHB361" s="30"/>
      <c r="MHC361" s="30"/>
      <c r="MHD361" s="30"/>
      <c r="MHE361" s="30"/>
      <c r="MHF361" s="30"/>
      <c r="MHG361" s="30"/>
      <c r="MHH361" s="30"/>
      <c r="MHI361" s="30"/>
      <c r="MHJ361" s="30"/>
      <c r="MHK361" s="30"/>
      <c r="MHL361" s="30"/>
      <c r="MHM361" s="30"/>
      <c r="MHN361" s="30"/>
      <c r="MHO361" s="30"/>
      <c r="MHP361" s="30"/>
      <c r="MHQ361" s="30"/>
      <c r="MHR361" s="30"/>
      <c r="MHS361" s="30"/>
      <c r="MHT361" s="30"/>
      <c r="MHU361" s="30"/>
      <c r="MHV361" s="30"/>
      <c r="MHW361" s="30"/>
      <c r="MHX361" s="30"/>
      <c r="MHY361" s="30"/>
      <c r="MHZ361" s="30"/>
      <c r="MIA361" s="30"/>
      <c r="MIB361" s="30"/>
      <c r="MIC361" s="30"/>
      <c r="MID361" s="30"/>
      <c r="MIE361" s="30"/>
      <c r="MIF361" s="30"/>
      <c r="MIG361" s="30"/>
      <c r="MIH361" s="30"/>
      <c r="MII361" s="30"/>
      <c r="MIJ361" s="30"/>
      <c r="MIK361" s="30"/>
      <c r="MIL361" s="30"/>
      <c r="MIM361" s="30"/>
      <c r="MIN361" s="30"/>
      <c r="MIO361" s="30"/>
      <c r="MIP361" s="30"/>
      <c r="MIQ361" s="30"/>
      <c r="MIR361" s="30"/>
      <c r="MIS361" s="30"/>
      <c r="MIT361" s="30"/>
      <c r="MIU361" s="30"/>
      <c r="MIV361" s="30"/>
      <c r="MIW361" s="30"/>
      <c r="MIX361" s="30"/>
      <c r="MIY361" s="30"/>
      <c r="MIZ361" s="30"/>
      <c r="MJA361" s="30"/>
      <c r="MJB361" s="30"/>
      <c r="MJC361" s="30"/>
      <c r="MJD361" s="30"/>
      <c r="MJE361" s="30"/>
      <c r="MJF361" s="30"/>
      <c r="MJG361" s="30"/>
      <c r="MJH361" s="30"/>
      <c r="MJI361" s="30"/>
      <c r="MJJ361" s="30"/>
      <c r="MJK361" s="30"/>
      <c r="MJL361" s="30"/>
      <c r="MJM361" s="30"/>
      <c r="MJN361" s="30"/>
      <c r="MJO361" s="30"/>
      <c r="MJP361" s="30"/>
      <c r="MJQ361" s="30"/>
      <c r="MJR361" s="30"/>
      <c r="MJS361" s="30"/>
      <c r="MJT361" s="30"/>
      <c r="MJU361" s="30"/>
      <c r="MJV361" s="30"/>
      <c r="MJW361" s="30"/>
      <c r="MJX361" s="30"/>
      <c r="MJY361" s="30"/>
      <c r="MJZ361" s="30"/>
      <c r="MKA361" s="30"/>
      <c r="MKB361" s="30"/>
      <c r="MKC361" s="30"/>
      <c r="MKD361" s="30"/>
      <c r="MKE361" s="30"/>
      <c r="MKF361" s="30"/>
      <c r="MKG361" s="30"/>
      <c r="MKH361" s="30"/>
      <c r="MKI361" s="30"/>
      <c r="MKJ361" s="30"/>
      <c r="MKK361" s="30"/>
      <c r="MKL361" s="30"/>
      <c r="MKM361" s="30"/>
      <c r="MKN361" s="30"/>
      <c r="MKO361" s="30"/>
      <c r="MKP361" s="30"/>
      <c r="MKQ361" s="30"/>
      <c r="MKR361" s="30"/>
      <c r="MKS361" s="30"/>
      <c r="MKT361" s="30"/>
      <c r="MKU361" s="30"/>
      <c r="MKV361" s="30"/>
      <c r="MKW361" s="30"/>
      <c r="MKX361" s="30"/>
      <c r="MKY361" s="30"/>
      <c r="MKZ361" s="30"/>
      <c r="MLA361" s="30"/>
      <c r="MLB361" s="30"/>
      <c r="MLC361" s="30"/>
      <c r="MLD361" s="30"/>
      <c r="MLE361" s="30"/>
      <c r="MLF361" s="30"/>
      <c r="MLG361" s="30"/>
      <c r="MLH361" s="30"/>
      <c r="MLI361" s="30"/>
      <c r="MLJ361" s="30"/>
      <c r="MLK361" s="30"/>
      <c r="MLL361" s="30"/>
      <c r="MLM361" s="30"/>
      <c r="MLN361" s="30"/>
      <c r="MLO361" s="30"/>
      <c r="MLP361" s="30"/>
      <c r="MLQ361" s="30"/>
      <c r="MLR361" s="30"/>
      <c r="MLS361" s="30"/>
      <c r="MLT361" s="30"/>
      <c r="MLU361" s="30"/>
      <c r="MLV361" s="30"/>
      <c r="MLW361" s="30"/>
      <c r="MLX361" s="30"/>
      <c r="MLY361" s="30"/>
      <c r="MLZ361" s="30"/>
      <c r="MMA361" s="30"/>
      <c r="MMB361" s="30"/>
      <c r="MMC361" s="30"/>
      <c r="MMD361" s="30"/>
      <c r="MME361" s="30"/>
      <c r="MMF361" s="30"/>
      <c r="MMG361" s="30"/>
      <c r="MMH361" s="30"/>
      <c r="MMI361" s="30"/>
      <c r="MMJ361" s="30"/>
      <c r="MMK361" s="30"/>
      <c r="MML361" s="30"/>
      <c r="MMM361" s="30"/>
      <c r="MMN361" s="30"/>
      <c r="MMO361" s="30"/>
      <c r="MMP361" s="30"/>
      <c r="MMQ361" s="30"/>
      <c r="MMR361" s="30"/>
      <c r="MMS361" s="30"/>
      <c r="MMT361" s="30"/>
      <c r="MMU361" s="30"/>
      <c r="MMV361" s="30"/>
      <c r="MMW361" s="30"/>
      <c r="MMX361" s="30"/>
      <c r="MMY361" s="30"/>
      <c r="MMZ361" s="30"/>
      <c r="MNA361" s="30"/>
      <c r="MNB361" s="30"/>
      <c r="MNC361" s="30"/>
      <c r="MND361" s="30"/>
      <c r="MNE361" s="30"/>
      <c r="MNF361" s="30"/>
      <c r="MNG361" s="30"/>
      <c r="MNH361" s="30"/>
      <c r="MNI361" s="30"/>
      <c r="MNJ361" s="30"/>
      <c r="MNK361" s="30"/>
      <c r="MNL361" s="30"/>
      <c r="MNM361" s="30"/>
      <c r="MNN361" s="30"/>
      <c r="MNO361" s="30"/>
      <c r="MNP361" s="30"/>
      <c r="MNQ361" s="30"/>
      <c r="MNR361" s="30"/>
      <c r="MNS361" s="30"/>
      <c r="MNT361" s="30"/>
      <c r="MNU361" s="30"/>
      <c r="MNV361" s="30"/>
      <c r="MNW361" s="30"/>
      <c r="MNX361" s="30"/>
      <c r="MNY361" s="30"/>
      <c r="MNZ361" s="30"/>
      <c r="MOA361" s="30"/>
      <c r="MOB361" s="30"/>
      <c r="MOC361" s="30"/>
      <c r="MOD361" s="30"/>
      <c r="MOE361" s="30"/>
      <c r="MOF361" s="30"/>
      <c r="MOG361" s="30"/>
      <c r="MOH361" s="30"/>
      <c r="MOI361" s="30"/>
      <c r="MOJ361" s="30"/>
      <c r="MOK361" s="30"/>
      <c r="MOL361" s="30"/>
      <c r="MOM361" s="30"/>
      <c r="MON361" s="30"/>
      <c r="MOO361" s="30"/>
      <c r="MOP361" s="30"/>
      <c r="MOQ361" s="30"/>
      <c r="MOR361" s="30"/>
      <c r="MOS361" s="30"/>
      <c r="MOT361" s="30"/>
      <c r="MOU361" s="30"/>
      <c r="MOV361" s="30"/>
      <c r="MOW361" s="30"/>
      <c r="MOX361" s="30"/>
      <c r="MOY361" s="30"/>
      <c r="MOZ361" s="30"/>
      <c r="MPA361" s="30"/>
      <c r="MPB361" s="30"/>
      <c r="MPC361" s="30"/>
      <c r="MPD361" s="30"/>
      <c r="MPE361" s="30"/>
      <c r="MPF361" s="30"/>
      <c r="MPG361" s="30"/>
      <c r="MPH361" s="30"/>
      <c r="MPI361" s="30"/>
      <c r="MPJ361" s="30"/>
      <c r="MPK361" s="30"/>
      <c r="MPL361" s="30"/>
      <c r="MPM361" s="30"/>
      <c r="MPN361" s="30"/>
      <c r="MPO361" s="30"/>
      <c r="MPP361" s="30"/>
      <c r="MPQ361" s="30"/>
      <c r="MPR361" s="30"/>
      <c r="MPS361" s="30"/>
      <c r="MPT361" s="30"/>
      <c r="MPU361" s="30"/>
      <c r="MPV361" s="30"/>
      <c r="MPW361" s="30"/>
      <c r="MPX361" s="30"/>
      <c r="MPY361" s="30"/>
      <c r="MPZ361" s="30"/>
      <c r="MQA361" s="30"/>
      <c r="MQB361" s="30"/>
      <c r="MQC361" s="30"/>
      <c r="MQD361" s="30"/>
      <c r="MQE361" s="30"/>
      <c r="MQF361" s="30"/>
      <c r="MQG361" s="30"/>
      <c r="MQH361" s="30"/>
      <c r="MQI361" s="30"/>
      <c r="MQJ361" s="30"/>
      <c r="MQK361" s="30"/>
      <c r="MQL361" s="30"/>
      <c r="MQM361" s="30"/>
      <c r="MQN361" s="30"/>
      <c r="MQO361" s="30"/>
      <c r="MQP361" s="30"/>
      <c r="MQQ361" s="30"/>
      <c r="MQR361" s="30"/>
      <c r="MQS361" s="30"/>
      <c r="MQT361" s="30"/>
      <c r="MQU361" s="30"/>
      <c r="MQV361" s="30"/>
      <c r="MQW361" s="30"/>
      <c r="MQX361" s="30"/>
      <c r="MQY361" s="30"/>
      <c r="MQZ361" s="30"/>
      <c r="MRA361" s="30"/>
      <c r="MRB361" s="30"/>
      <c r="MRC361" s="30"/>
      <c r="MRD361" s="30"/>
      <c r="MRE361" s="30"/>
      <c r="MRF361" s="30"/>
      <c r="MRG361" s="30"/>
      <c r="MRH361" s="30"/>
      <c r="MRI361" s="30"/>
      <c r="MRJ361" s="30"/>
      <c r="MRK361" s="30"/>
      <c r="MRL361" s="30"/>
      <c r="MRM361" s="30"/>
      <c r="MRN361" s="30"/>
      <c r="MRO361" s="30"/>
      <c r="MRP361" s="30"/>
      <c r="MRQ361" s="30"/>
      <c r="MRR361" s="30"/>
      <c r="MRS361" s="30"/>
      <c r="MRT361" s="30"/>
      <c r="MRU361" s="30"/>
      <c r="MRV361" s="30"/>
      <c r="MRW361" s="30"/>
      <c r="MRX361" s="30"/>
      <c r="MRY361" s="30"/>
      <c r="MRZ361" s="30"/>
      <c r="MSA361" s="30"/>
      <c r="MSB361" s="30"/>
      <c r="MSC361" s="30"/>
      <c r="MSD361" s="30"/>
      <c r="MSE361" s="30"/>
      <c r="MSF361" s="30"/>
      <c r="MSG361" s="30"/>
      <c r="MSH361" s="30"/>
      <c r="MSI361" s="30"/>
      <c r="MSJ361" s="30"/>
      <c r="MSK361" s="30"/>
      <c r="MSL361" s="30"/>
      <c r="MSM361" s="30"/>
      <c r="MSN361" s="30"/>
      <c r="MSO361" s="30"/>
      <c r="MSP361" s="30"/>
      <c r="MSQ361" s="30"/>
      <c r="MSR361" s="30"/>
      <c r="MSS361" s="30"/>
      <c r="MST361" s="30"/>
      <c r="MSU361" s="30"/>
      <c r="MSV361" s="30"/>
      <c r="MSW361" s="30"/>
      <c r="MSX361" s="30"/>
      <c r="MSY361" s="30"/>
      <c r="MSZ361" s="30"/>
      <c r="MTA361" s="30"/>
      <c r="MTB361" s="30"/>
      <c r="MTC361" s="30"/>
      <c r="MTD361" s="30"/>
      <c r="MTE361" s="30"/>
      <c r="MTF361" s="30"/>
      <c r="MTG361" s="30"/>
      <c r="MTH361" s="30"/>
      <c r="MTI361" s="30"/>
      <c r="MTJ361" s="30"/>
      <c r="MTK361" s="30"/>
      <c r="MTL361" s="30"/>
      <c r="MTM361" s="30"/>
      <c r="MTN361" s="30"/>
      <c r="MTO361" s="30"/>
      <c r="MTP361" s="30"/>
      <c r="MTQ361" s="30"/>
      <c r="MTR361" s="30"/>
      <c r="MTS361" s="30"/>
      <c r="MTT361" s="30"/>
      <c r="MTU361" s="30"/>
      <c r="MTV361" s="30"/>
      <c r="MTW361" s="30"/>
      <c r="MTX361" s="30"/>
      <c r="MTY361" s="30"/>
      <c r="MTZ361" s="30"/>
      <c r="MUA361" s="30"/>
      <c r="MUB361" s="30"/>
      <c r="MUC361" s="30"/>
      <c r="MUD361" s="30"/>
      <c r="MUE361" s="30"/>
      <c r="MUF361" s="30"/>
      <c r="MUG361" s="30"/>
      <c r="MUH361" s="30"/>
      <c r="MUI361" s="30"/>
      <c r="MUJ361" s="30"/>
      <c r="MUK361" s="30"/>
      <c r="MUL361" s="30"/>
      <c r="MUM361" s="30"/>
      <c r="MUN361" s="30"/>
      <c r="MUO361" s="30"/>
      <c r="MUP361" s="30"/>
      <c r="MUQ361" s="30"/>
      <c r="MUR361" s="30"/>
      <c r="MUS361" s="30"/>
      <c r="MUT361" s="30"/>
      <c r="MUU361" s="30"/>
      <c r="MUV361" s="30"/>
      <c r="MUW361" s="30"/>
      <c r="MUX361" s="30"/>
      <c r="MUY361" s="30"/>
      <c r="MUZ361" s="30"/>
      <c r="MVA361" s="30"/>
      <c r="MVB361" s="30"/>
      <c r="MVC361" s="30"/>
      <c r="MVD361" s="30"/>
      <c r="MVE361" s="30"/>
      <c r="MVF361" s="30"/>
      <c r="MVG361" s="30"/>
      <c r="MVH361" s="30"/>
      <c r="MVI361" s="30"/>
      <c r="MVJ361" s="30"/>
      <c r="MVK361" s="30"/>
      <c r="MVL361" s="30"/>
      <c r="MVM361" s="30"/>
      <c r="MVN361" s="30"/>
      <c r="MVO361" s="30"/>
      <c r="MVP361" s="30"/>
      <c r="MVQ361" s="30"/>
      <c r="MVR361" s="30"/>
      <c r="MVS361" s="30"/>
      <c r="MVT361" s="30"/>
      <c r="MVU361" s="30"/>
      <c r="MVV361" s="30"/>
      <c r="MVW361" s="30"/>
      <c r="MVX361" s="30"/>
      <c r="MVY361" s="30"/>
      <c r="MVZ361" s="30"/>
      <c r="MWA361" s="30"/>
      <c r="MWB361" s="30"/>
      <c r="MWC361" s="30"/>
      <c r="MWD361" s="30"/>
      <c r="MWE361" s="30"/>
      <c r="MWF361" s="30"/>
      <c r="MWG361" s="30"/>
      <c r="MWH361" s="30"/>
      <c r="MWI361" s="30"/>
      <c r="MWJ361" s="30"/>
      <c r="MWK361" s="30"/>
      <c r="MWL361" s="30"/>
      <c r="MWM361" s="30"/>
      <c r="MWN361" s="30"/>
      <c r="MWO361" s="30"/>
      <c r="MWP361" s="30"/>
      <c r="MWQ361" s="30"/>
      <c r="MWR361" s="30"/>
      <c r="MWS361" s="30"/>
      <c r="MWT361" s="30"/>
      <c r="MWU361" s="30"/>
      <c r="MWV361" s="30"/>
      <c r="MWW361" s="30"/>
      <c r="MWX361" s="30"/>
      <c r="MWY361" s="30"/>
      <c r="MWZ361" s="30"/>
      <c r="MXA361" s="30"/>
      <c r="MXB361" s="30"/>
      <c r="MXC361" s="30"/>
      <c r="MXD361" s="30"/>
      <c r="MXE361" s="30"/>
      <c r="MXF361" s="30"/>
      <c r="MXG361" s="30"/>
      <c r="MXH361" s="30"/>
      <c r="MXI361" s="30"/>
      <c r="MXJ361" s="30"/>
      <c r="MXK361" s="30"/>
      <c r="MXL361" s="30"/>
      <c r="MXM361" s="30"/>
      <c r="MXN361" s="30"/>
      <c r="MXO361" s="30"/>
      <c r="MXP361" s="30"/>
      <c r="MXQ361" s="30"/>
      <c r="MXR361" s="30"/>
      <c r="MXS361" s="30"/>
      <c r="MXT361" s="30"/>
      <c r="MXU361" s="30"/>
      <c r="MXV361" s="30"/>
      <c r="MXW361" s="30"/>
      <c r="MXX361" s="30"/>
      <c r="MXY361" s="30"/>
      <c r="MXZ361" s="30"/>
      <c r="MYA361" s="30"/>
      <c r="MYB361" s="30"/>
      <c r="MYC361" s="30"/>
      <c r="MYD361" s="30"/>
      <c r="MYE361" s="30"/>
      <c r="MYF361" s="30"/>
      <c r="MYG361" s="30"/>
      <c r="MYH361" s="30"/>
      <c r="MYI361" s="30"/>
      <c r="MYJ361" s="30"/>
      <c r="MYK361" s="30"/>
      <c r="MYL361" s="30"/>
      <c r="MYM361" s="30"/>
      <c r="MYN361" s="30"/>
      <c r="MYO361" s="30"/>
      <c r="MYP361" s="30"/>
      <c r="MYQ361" s="30"/>
      <c r="MYR361" s="30"/>
      <c r="MYS361" s="30"/>
      <c r="MYT361" s="30"/>
      <c r="MYU361" s="30"/>
      <c r="MYV361" s="30"/>
      <c r="MYW361" s="30"/>
      <c r="MYX361" s="30"/>
      <c r="MYY361" s="30"/>
      <c r="MYZ361" s="30"/>
      <c r="MZA361" s="30"/>
      <c r="MZB361" s="30"/>
      <c r="MZC361" s="30"/>
      <c r="MZD361" s="30"/>
      <c r="MZE361" s="30"/>
      <c r="MZF361" s="30"/>
      <c r="MZG361" s="30"/>
      <c r="MZH361" s="30"/>
      <c r="MZI361" s="30"/>
      <c r="MZJ361" s="30"/>
      <c r="MZK361" s="30"/>
      <c r="MZL361" s="30"/>
      <c r="MZM361" s="30"/>
      <c r="MZN361" s="30"/>
      <c r="MZO361" s="30"/>
      <c r="MZP361" s="30"/>
      <c r="MZQ361" s="30"/>
      <c r="MZR361" s="30"/>
      <c r="MZS361" s="30"/>
      <c r="MZT361" s="30"/>
      <c r="MZU361" s="30"/>
      <c r="MZV361" s="30"/>
      <c r="MZW361" s="30"/>
      <c r="MZX361" s="30"/>
      <c r="MZY361" s="30"/>
      <c r="MZZ361" s="30"/>
      <c r="NAA361" s="30"/>
      <c r="NAB361" s="30"/>
      <c r="NAC361" s="30"/>
      <c r="NAD361" s="30"/>
      <c r="NAE361" s="30"/>
      <c r="NAF361" s="30"/>
      <c r="NAG361" s="30"/>
      <c r="NAH361" s="30"/>
      <c r="NAI361" s="30"/>
      <c r="NAJ361" s="30"/>
      <c r="NAK361" s="30"/>
      <c r="NAL361" s="30"/>
      <c r="NAM361" s="30"/>
      <c r="NAN361" s="30"/>
      <c r="NAO361" s="30"/>
      <c r="NAP361" s="30"/>
      <c r="NAQ361" s="30"/>
      <c r="NAR361" s="30"/>
      <c r="NAS361" s="30"/>
      <c r="NAT361" s="30"/>
      <c r="NAU361" s="30"/>
      <c r="NAV361" s="30"/>
      <c r="NAW361" s="30"/>
      <c r="NAX361" s="30"/>
      <c r="NAY361" s="30"/>
      <c r="NAZ361" s="30"/>
      <c r="NBA361" s="30"/>
      <c r="NBB361" s="30"/>
      <c r="NBC361" s="30"/>
      <c r="NBD361" s="30"/>
      <c r="NBE361" s="30"/>
      <c r="NBF361" s="30"/>
      <c r="NBG361" s="30"/>
      <c r="NBH361" s="30"/>
      <c r="NBI361" s="30"/>
      <c r="NBJ361" s="30"/>
      <c r="NBK361" s="30"/>
      <c r="NBL361" s="30"/>
      <c r="NBM361" s="30"/>
      <c r="NBN361" s="30"/>
      <c r="NBO361" s="30"/>
      <c r="NBP361" s="30"/>
      <c r="NBQ361" s="30"/>
      <c r="NBR361" s="30"/>
      <c r="NBS361" s="30"/>
      <c r="NBT361" s="30"/>
      <c r="NBU361" s="30"/>
      <c r="NBV361" s="30"/>
      <c r="NBW361" s="30"/>
      <c r="NBX361" s="30"/>
      <c r="NBY361" s="30"/>
      <c r="NBZ361" s="30"/>
      <c r="NCA361" s="30"/>
      <c r="NCB361" s="30"/>
      <c r="NCC361" s="30"/>
      <c r="NCD361" s="30"/>
      <c r="NCE361" s="30"/>
      <c r="NCF361" s="30"/>
      <c r="NCG361" s="30"/>
      <c r="NCH361" s="30"/>
      <c r="NCI361" s="30"/>
      <c r="NCJ361" s="30"/>
      <c r="NCK361" s="30"/>
      <c r="NCL361" s="30"/>
      <c r="NCM361" s="30"/>
      <c r="NCN361" s="30"/>
      <c r="NCO361" s="30"/>
      <c r="NCP361" s="30"/>
      <c r="NCQ361" s="30"/>
      <c r="NCR361" s="30"/>
      <c r="NCS361" s="30"/>
      <c r="NCT361" s="30"/>
      <c r="NCU361" s="30"/>
      <c r="NCV361" s="30"/>
      <c r="NCW361" s="30"/>
      <c r="NCX361" s="30"/>
      <c r="NCY361" s="30"/>
      <c r="NCZ361" s="30"/>
      <c r="NDA361" s="30"/>
      <c r="NDB361" s="30"/>
      <c r="NDC361" s="30"/>
      <c r="NDD361" s="30"/>
      <c r="NDE361" s="30"/>
      <c r="NDF361" s="30"/>
      <c r="NDG361" s="30"/>
      <c r="NDH361" s="30"/>
      <c r="NDI361" s="30"/>
      <c r="NDJ361" s="30"/>
      <c r="NDK361" s="30"/>
      <c r="NDL361" s="30"/>
      <c r="NDM361" s="30"/>
      <c r="NDN361" s="30"/>
      <c r="NDO361" s="30"/>
      <c r="NDP361" s="30"/>
      <c r="NDQ361" s="30"/>
      <c r="NDR361" s="30"/>
      <c r="NDS361" s="30"/>
      <c r="NDT361" s="30"/>
      <c r="NDU361" s="30"/>
      <c r="NDV361" s="30"/>
      <c r="NDW361" s="30"/>
      <c r="NDX361" s="30"/>
      <c r="NDY361" s="30"/>
      <c r="NDZ361" s="30"/>
      <c r="NEA361" s="30"/>
      <c r="NEB361" s="30"/>
      <c r="NEC361" s="30"/>
      <c r="NED361" s="30"/>
      <c r="NEE361" s="30"/>
      <c r="NEF361" s="30"/>
      <c r="NEG361" s="30"/>
      <c r="NEH361" s="30"/>
      <c r="NEI361" s="30"/>
      <c r="NEJ361" s="30"/>
      <c r="NEK361" s="30"/>
      <c r="NEL361" s="30"/>
      <c r="NEM361" s="30"/>
      <c r="NEN361" s="30"/>
      <c r="NEO361" s="30"/>
      <c r="NEP361" s="30"/>
      <c r="NEQ361" s="30"/>
      <c r="NER361" s="30"/>
      <c r="NES361" s="30"/>
      <c r="NET361" s="30"/>
      <c r="NEU361" s="30"/>
      <c r="NEV361" s="30"/>
      <c r="NEW361" s="30"/>
      <c r="NEX361" s="30"/>
      <c r="NEY361" s="30"/>
      <c r="NEZ361" s="30"/>
      <c r="NFA361" s="30"/>
      <c r="NFB361" s="30"/>
      <c r="NFC361" s="30"/>
      <c r="NFD361" s="30"/>
      <c r="NFE361" s="30"/>
      <c r="NFF361" s="30"/>
      <c r="NFG361" s="30"/>
      <c r="NFH361" s="30"/>
      <c r="NFI361" s="30"/>
      <c r="NFJ361" s="30"/>
      <c r="NFK361" s="30"/>
      <c r="NFL361" s="30"/>
      <c r="NFM361" s="30"/>
      <c r="NFN361" s="30"/>
      <c r="NFO361" s="30"/>
      <c r="NFP361" s="30"/>
      <c r="NFQ361" s="30"/>
      <c r="NFR361" s="30"/>
      <c r="NFS361" s="30"/>
      <c r="NFT361" s="30"/>
      <c r="NFU361" s="30"/>
      <c r="NFV361" s="30"/>
      <c r="NFW361" s="30"/>
      <c r="NFX361" s="30"/>
      <c r="NFY361" s="30"/>
      <c r="NFZ361" s="30"/>
      <c r="NGA361" s="30"/>
      <c r="NGB361" s="30"/>
      <c r="NGC361" s="30"/>
      <c r="NGD361" s="30"/>
      <c r="NGE361" s="30"/>
      <c r="NGF361" s="30"/>
      <c r="NGG361" s="30"/>
      <c r="NGH361" s="30"/>
      <c r="NGI361" s="30"/>
      <c r="NGJ361" s="30"/>
      <c r="NGK361" s="30"/>
      <c r="NGL361" s="30"/>
      <c r="NGM361" s="30"/>
      <c r="NGN361" s="30"/>
      <c r="NGO361" s="30"/>
      <c r="NGP361" s="30"/>
      <c r="NGQ361" s="30"/>
      <c r="NGR361" s="30"/>
      <c r="NGS361" s="30"/>
      <c r="NGT361" s="30"/>
      <c r="NGU361" s="30"/>
      <c r="NGV361" s="30"/>
      <c r="NGW361" s="30"/>
      <c r="NGX361" s="30"/>
      <c r="NGY361" s="30"/>
      <c r="NGZ361" s="30"/>
      <c r="NHA361" s="30"/>
      <c r="NHB361" s="30"/>
      <c r="NHC361" s="30"/>
      <c r="NHD361" s="30"/>
      <c r="NHE361" s="30"/>
      <c r="NHF361" s="30"/>
      <c r="NHG361" s="30"/>
      <c r="NHH361" s="30"/>
      <c r="NHI361" s="30"/>
      <c r="NHJ361" s="30"/>
      <c r="NHK361" s="30"/>
      <c r="NHL361" s="30"/>
      <c r="NHM361" s="30"/>
      <c r="NHN361" s="30"/>
      <c r="NHO361" s="30"/>
      <c r="NHP361" s="30"/>
      <c r="NHQ361" s="30"/>
      <c r="NHR361" s="30"/>
      <c r="NHS361" s="30"/>
      <c r="NHT361" s="30"/>
      <c r="NHU361" s="30"/>
      <c r="NHV361" s="30"/>
      <c r="NHW361" s="30"/>
      <c r="NHX361" s="30"/>
      <c r="NHY361" s="30"/>
      <c r="NHZ361" s="30"/>
      <c r="NIA361" s="30"/>
      <c r="NIB361" s="30"/>
      <c r="NIC361" s="30"/>
      <c r="NID361" s="30"/>
      <c r="NIE361" s="30"/>
      <c r="NIF361" s="30"/>
      <c r="NIG361" s="30"/>
      <c r="NIH361" s="30"/>
      <c r="NII361" s="30"/>
      <c r="NIJ361" s="30"/>
      <c r="NIK361" s="30"/>
      <c r="NIL361" s="30"/>
      <c r="NIM361" s="30"/>
      <c r="NIN361" s="30"/>
      <c r="NIO361" s="30"/>
      <c r="NIP361" s="30"/>
      <c r="NIQ361" s="30"/>
      <c r="NIR361" s="30"/>
      <c r="NIS361" s="30"/>
      <c r="NIT361" s="30"/>
      <c r="NIU361" s="30"/>
      <c r="NIV361" s="30"/>
      <c r="NIW361" s="30"/>
      <c r="NIX361" s="30"/>
      <c r="NIY361" s="30"/>
      <c r="NIZ361" s="30"/>
      <c r="NJA361" s="30"/>
      <c r="NJB361" s="30"/>
      <c r="NJC361" s="30"/>
      <c r="NJD361" s="30"/>
      <c r="NJE361" s="30"/>
      <c r="NJF361" s="30"/>
      <c r="NJG361" s="30"/>
      <c r="NJH361" s="30"/>
      <c r="NJI361" s="30"/>
      <c r="NJJ361" s="30"/>
      <c r="NJK361" s="30"/>
      <c r="NJL361" s="30"/>
      <c r="NJM361" s="30"/>
      <c r="NJN361" s="30"/>
      <c r="NJO361" s="30"/>
      <c r="NJP361" s="30"/>
      <c r="NJQ361" s="30"/>
      <c r="NJR361" s="30"/>
      <c r="NJS361" s="30"/>
      <c r="NJT361" s="30"/>
      <c r="NJU361" s="30"/>
      <c r="NJV361" s="30"/>
      <c r="NJW361" s="30"/>
      <c r="NJX361" s="30"/>
      <c r="NJY361" s="30"/>
      <c r="NJZ361" s="30"/>
      <c r="NKA361" s="30"/>
      <c r="NKB361" s="30"/>
      <c r="NKC361" s="30"/>
      <c r="NKD361" s="30"/>
      <c r="NKE361" s="30"/>
      <c r="NKF361" s="30"/>
      <c r="NKG361" s="30"/>
      <c r="NKH361" s="30"/>
      <c r="NKI361" s="30"/>
      <c r="NKJ361" s="30"/>
      <c r="NKK361" s="30"/>
      <c r="NKL361" s="30"/>
      <c r="NKM361" s="30"/>
      <c r="NKN361" s="30"/>
      <c r="NKO361" s="30"/>
      <c r="NKP361" s="30"/>
      <c r="NKQ361" s="30"/>
      <c r="NKR361" s="30"/>
      <c r="NKS361" s="30"/>
      <c r="NKT361" s="30"/>
      <c r="NKU361" s="30"/>
      <c r="NKV361" s="30"/>
      <c r="NKW361" s="30"/>
      <c r="NKX361" s="30"/>
      <c r="NKY361" s="30"/>
      <c r="NKZ361" s="30"/>
      <c r="NLA361" s="30"/>
      <c r="NLB361" s="30"/>
      <c r="NLC361" s="30"/>
      <c r="NLD361" s="30"/>
      <c r="NLE361" s="30"/>
      <c r="NLF361" s="30"/>
      <c r="NLG361" s="30"/>
      <c r="NLH361" s="30"/>
      <c r="NLI361" s="30"/>
      <c r="NLJ361" s="30"/>
      <c r="NLK361" s="30"/>
      <c r="NLL361" s="30"/>
      <c r="NLM361" s="30"/>
      <c r="NLN361" s="30"/>
      <c r="NLO361" s="30"/>
      <c r="NLP361" s="30"/>
      <c r="NLQ361" s="30"/>
      <c r="NLR361" s="30"/>
      <c r="NLS361" s="30"/>
      <c r="NLT361" s="30"/>
      <c r="NLU361" s="30"/>
      <c r="NLV361" s="30"/>
      <c r="NLW361" s="30"/>
      <c r="NLX361" s="30"/>
      <c r="NLY361" s="30"/>
      <c r="NLZ361" s="30"/>
      <c r="NMA361" s="30"/>
      <c r="NMB361" s="30"/>
      <c r="NMC361" s="30"/>
      <c r="NMD361" s="30"/>
      <c r="NME361" s="30"/>
      <c r="NMF361" s="30"/>
      <c r="NMG361" s="30"/>
      <c r="NMH361" s="30"/>
      <c r="NMI361" s="30"/>
      <c r="NMJ361" s="30"/>
      <c r="NMK361" s="30"/>
      <c r="NML361" s="30"/>
      <c r="NMM361" s="30"/>
      <c r="NMN361" s="30"/>
      <c r="NMO361" s="30"/>
      <c r="NMP361" s="30"/>
      <c r="NMQ361" s="30"/>
      <c r="NMR361" s="30"/>
      <c r="NMS361" s="30"/>
      <c r="NMT361" s="30"/>
      <c r="NMU361" s="30"/>
      <c r="NMV361" s="30"/>
      <c r="NMW361" s="30"/>
      <c r="NMX361" s="30"/>
      <c r="NMY361" s="30"/>
      <c r="NMZ361" s="30"/>
      <c r="NNA361" s="30"/>
      <c r="NNB361" s="30"/>
      <c r="NNC361" s="30"/>
      <c r="NND361" s="30"/>
      <c r="NNE361" s="30"/>
      <c r="NNF361" s="30"/>
      <c r="NNG361" s="30"/>
      <c r="NNH361" s="30"/>
      <c r="NNI361" s="30"/>
      <c r="NNJ361" s="30"/>
      <c r="NNK361" s="30"/>
      <c r="NNL361" s="30"/>
      <c r="NNM361" s="30"/>
      <c r="NNN361" s="30"/>
      <c r="NNO361" s="30"/>
      <c r="NNP361" s="30"/>
      <c r="NNQ361" s="30"/>
      <c r="NNR361" s="30"/>
      <c r="NNS361" s="30"/>
      <c r="NNT361" s="30"/>
      <c r="NNU361" s="30"/>
      <c r="NNV361" s="30"/>
      <c r="NNW361" s="30"/>
      <c r="NNX361" s="30"/>
      <c r="NNY361" s="30"/>
      <c r="NNZ361" s="30"/>
      <c r="NOA361" s="30"/>
      <c r="NOB361" s="30"/>
      <c r="NOC361" s="30"/>
      <c r="NOD361" s="30"/>
      <c r="NOE361" s="30"/>
      <c r="NOF361" s="30"/>
      <c r="NOG361" s="30"/>
      <c r="NOH361" s="30"/>
      <c r="NOI361" s="30"/>
      <c r="NOJ361" s="30"/>
      <c r="NOK361" s="30"/>
      <c r="NOL361" s="30"/>
      <c r="NOM361" s="30"/>
      <c r="NON361" s="30"/>
      <c r="NOO361" s="30"/>
      <c r="NOP361" s="30"/>
      <c r="NOQ361" s="30"/>
      <c r="NOR361" s="30"/>
      <c r="NOS361" s="30"/>
      <c r="NOT361" s="30"/>
      <c r="NOU361" s="30"/>
      <c r="NOV361" s="30"/>
      <c r="NOW361" s="30"/>
      <c r="NOX361" s="30"/>
      <c r="NOY361" s="30"/>
      <c r="NOZ361" s="30"/>
      <c r="NPA361" s="30"/>
      <c r="NPB361" s="30"/>
      <c r="NPC361" s="30"/>
      <c r="NPD361" s="30"/>
      <c r="NPE361" s="30"/>
      <c r="NPF361" s="30"/>
      <c r="NPG361" s="30"/>
      <c r="NPH361" s="30"/>
      <c r="NPI361" s="30"/>
      <c r="NPJ361" s="30"/>
      <c r="NPK361" s="30"/>
      <c r="NPL361" s="30"/>
      <c r="NPM361" s="30"/>
      <c r="NPN361" s="30"/>
      <c r="NPO361" s="30"/>
      <c r="NPP361" s="30"/>
      <c r="NPQ361" s="30"/>
      <c r="NPR361" s="30"/>
      <c r="NPS361" s="30"/>
      <c r="NPT361" s="30"/>
      <c r="NPU361" s="30"/>
      <c r="NPV361" s="30"/>
      <c r="NPW361" s="30"/>
      <c r="NPX361" s="30"/>
      <c r="NPY361" s="30"/>
      <c r="NPZ361" s="30"/>
      <c r="NQA361" s="30"/>
      <c r="NQB361" s="30"/>
      <c r="NQC361" s="30"/>
      <c r="NQD361" s="30"/>
      <c r="NQE361" s="30"/>
      <c r="NQF361" s="30"/>
      <c r="NQG361" s="30"/>
      <c r="NQH361" s="30"/>
      <c r="NQI361" s="30"/>
      <c r="NQJ361" s="30"/>
      <c r="NQK361" s="30"/>
      <c r="NQL361" s="30"/>
      <c r="NQM361" s="30"/>
      <c r="NQN361" s="30"/>
      <c r="NQO361" s="30"/>
      <c r="NQP361" s="30"/>
      <c r="NQQ361" s="30"/>
      <c r="NQR361" s="30"/>
      <c r="NQS361" s="30"/>
      <c r="NQT361" s="30"/>
      <c r="NQU361" s="30"/>
      <c r="NQV361" s="30"/>
      <c r="NQW361" s="30"/>
      <c r="NQX361" s="30"/>
      <c r="NQY361" s="30"/>
      <c r="NQZ361" s="30"/>
      <c r="NRA361" s="30"/>
      <c r="NRB361" s="30"/>
      <c r="NRC361" s="30"/>
      <c r="NRD361" s="30"/>
      <c r="NRE361" s="30"/>
      <c r="NRF361" s="30"/>
      <c r="NRG361" s="30"/>
      <c r="NRH361" s="30"/>
      <c r="NRI361" s="30"/>
      <c r="NRJ361" s="30"/>
      <c r="NRK361" s="30"/>
      <c r="NRL361" s="30"/>
      <c r="NRM361" s="30"/>
      <c r="NRN361" s="30"/>
      <c r="NRO361" s="30"/>
      <c r="NRP361" s="30"/>
      <c r="NRQ361" s="30"/>
      <c r="NRR361" s="30"/>
      <c r="NRS361" s="30"/>
      <c r="NRT361" s="30"/>
      <c r="NRU361" s="30"/>
      <c r="NRV361" s="30"/>
      <c r="NRW361" s="30"/>
      <c r="NRX361" s="30"/>
      <c r="NRY361" s="30"/>
      <c r="NRZ361" s="30"/>
      <c r="NSA361" s="30"/>
      <c r="NSB361" s="30"/>
      <c r="NSC361" s="30"/>
      <c r="NSD361" s="30"/>
      <c r="NSE361" s="30"/>
      <c r="NSF361" s="30"/>
      <c r="NSG361" s="30"/>
      <c r="NSH361" s="30"/>
      <c r="NSI361" s="30"/>
      <c r="NSJ361" s="30"/>
      <c r="NSK361" s="30"/>
      <c r="NSL361" s="30"/>
      <c r="NSM361" s="30"/>
      <c r="NSN361" s="30"/>
      <c r="NSO361" s="30"/>
      <c r="NSP361" s="30"/>
      <c r="NSQ361" s="30"/>
      <c r="NSR361" s="30"/>
      <c r="NSS361" s="30"/>
      <c r="NST361" s="30"/>
      <c r="NSU361" s="30"/>
      <c r="NSV361" s="30"/>
      <c r="NSW361" s="30"/>
      <c r="NSX361" s="30"/>
      <c r="NSY361" s="30"/>
      <c r="NSZ361" s="30"/>
      <c r="NTA361" s="30"/>
      <c r="NTB361" s="30"/>
      <c r="NTC361" s="30"/>
      <c r="NTD361" s="30"/>
      <c r="NTE361" s="30"/>
      <c r="NTF361" s="30"/>
      <c r="NTG361" s="30"/>
      <c r="NTH361" s="30"/>
      <c r="NTI361" s="30"/>
      <c r="NTJ361" s="30"/>
      <c r="NTK361" s="30"/>
      <c r="NTL361" s="30"/>
      <c r="NTM361" s="30"/>
      <c r="NTN361" s="30"/>
      <c r="NTO361" s="30"/>
      <c r="NTP361" s="30"/>
      <c r="NTQ361" s="30"/>
      <c r="NTR361" s="30"/>
      <c r="NTS361" s="30"/>
      <c r="NTT361" s="30"/>
      <c r="NTU361" s="30"/>
      <c r="NTV361" s="30"/>
      <c r="NTW361" s="30"/>
      <c r="NTX361" s="30"/>
      <c r="NTY361" s="30"/>
      <c r="NTZ361" s="30"/>
      <c r="NUA361" s="30"/>
      <c r="NUB361" s="30"/>
      <c r="NUC361" s="30"/>
      <c r="NUD361" s="30"/>
      <c r="NUE361" s="30"/>
      <c r="NUF361" s="30"/>
      <c r="NUG361" s="30"/>
      <c r="NUH361" s="30"/>
      <c r="NUI361" s="30"/>
      <c r="NUJ361" s="30"/>
      <c r="NUK361" s="30"/>
      <c r="NUL361" s="30"/>
      <c r="NUM361" s="30"/>
      <c r="NUN361" s="30"/>
      <c r="NUO361" s="30"/>
      <c r="NUP361" s="30"/>
      <c r="NUQ361" s="30"/>
      <c r="NUR361" s="30"/>
      <c r="NUS361" s="30"/>
      <c r="NUT361" s="30"/>
      <c r="NUU361" s="30"/>
      <c r="NUV361" s="30"/>
      <c r="NUW361" s="30"/>
      <c r="NUX361" s="30"/>
      <c r="NUY361" s="30"/>
      <c r="NUZ361" s="30"/>
      <c r="NVA361" s="30"/>
      <c r="NVB361" s="30"/>
      <c r="NVC361" s="30"/>
      <c r="NVD361" s="30"/>
      <c r="NVE361" s="30"/>
      <c r="NVF361" s="30"/>
      <c r="NVG361" s="30"/>
      <c r="NVH361" s="30"/>
      <c r="NVI361" s="30"/>
      <c r="NVJ361" s="30"/>
      <c r="NVK361" s="30"/>
      <c r="NVL361" s="30"/>
      <c r="NVM361" s="30"/>
      <c r="NVN361" s="30"/>
      <c r="NVO361" s="30"/>
      <c r="NVP361" s="30"/>
      <c r="NVQ361" s="30"/>
      <c r="NVR361" s="30"/>
      <c r="NVS361" s="30"/>
      <c r="NVT361" s="30"/>
      <c r="NVU361" s="30"/>
      <c r="NVV361" s="30"/>
      <c r="NVW361" s="30"/>
      <c r="NVX361" s="30"/>
      <c r="NVY361" s="30"/>
      <c r="NVZ361" s="30"/>
      <c r="NWA361" s="30"/>
      <c r="NWB361" s="30"/>
      <c r="NWC361" s="30"/>
      <c r="NWD361" s="30"/>
      <c r="NWE361" s="30"/>
      <c r="NWF361" s="30"/>
      <c r="NWG361" s="30"/>
      <c r="NWH361" s="30"/>
      <c r="NWI361" s="30"/>
      <c r="NWJ361" s="30"/>
      <c r="NWK361" s="30"/>
      <c r="NWL361" s="30"/>
      <c r="NWM361" s="30"/>
      <c r="NWN361" s="30"/>
      <c r="NWO361" s="30"/>
      <c r="NWP361" s="30"/>
      <c r="NWQ361" s="30"/>
      <c r="NWR361" s="30"/>
      <c r="NWS361" s="30"/>
      <c r="NWT361" s="30"/>
      <c r="NWU361" s="30"/>
      <c r="NWV361" s="30"/>
      <c r="NWW361" s="30"/>
      <c r="NWX361" s="30"/>
      <c r="NWY361" s="30"/>
      <c r="NWZ361" s="30"/>
      <c r="NXA361" s="30"/>
      <c r="NXB361" s="30"/>
      <c r="NXC361" s="30"/>
      <c r="NXD361" s="30"/>
      <c r="NXE361" s="30"/>
      <c r="NXF361" s="30"/>
      <c r="NXG361" s="30"/>
      <c r="NXH361" s="30"/>
      <c r="NXI361" s="30"/>
      <c r="NXJ361" s="30"/>
      <c r="NXK361" s="30"/>
      <c r="NXL361" s="30"/>
      <c r="NXM361" s="30"/>
      <c r="NXN361" s="30"/>
      <c r="NXO361" s="30"/>
      <c r="NXP361" s="30"/>
      <c r="NXQ361" s="30"/>
      <c r="NXR361" s="30"/>
      <c r="NXS361" s="30"/>
      <c r="NXT361" s="30"/>
      <c r="NXU361" s="30"/>
      <c r="NXV361" s="30"/>
      <c r="NXW361" s="30"/>
      <c r="NXX361" s="30"/>
      <c r="NXY361" s="30"/>
      <c r="NXZ361" s="30"/>
      <c r="NYA361" s="30"/>
      <c r="NYB361" s="30"/>
      <c r="NYC361" s="30"/>
      <c r="NYD361" s="30"/>
      <c r="NYE361" s="30"/>
      <c r="NYF361" s="30"/>
      <c r="NYG361" s="30"/>
      <c r="NYH361" s="30"/>
      <c r="NYI361" s="30"/>
      <c r="NYJ361" s="30"/>
      <c r="NYK361" s="30"/>
      <c r="NYL361" s="30"/>
      <c r="NYM361" s="30"/>
      <c r="NYN361" s="30"/>
      <c r="NYO361" s="30"/>
      <c r="NYP361" s="30"/>
      <c r="NYQ361" s="30"/>
      <c r="NYR361" s="30"/>
      <c r="NYS361" s="30"/>
      <c r="NYT361" s="30"/>
      <c r="NYU361" s="30"/>
      <c r="NYV361" s="30"/>
      <c r="NYW361" s="30"/>
      <c r="NYX361" s="30"/>
      <c r="NYY361" s="30"/>
      <c r="NYZ361" s="30"/>
      <c r="NZA361" s="30"/>
      <c r="NZB361" s="30"/>
      <c r="NZC361" s="30"/>
      <c r="NZD361" s="30"/>
      <c r="NZE361" s="30"/>
      <c r="NZF361" s="30"/>
      <c r="NZG361" s="30"/>
      <c r="NZH361" s="30"/>
      <c r="NZI361" s="30"/>
      <c r="NZJ361" s="30"/>
      <c r="NZK361" s="30"/>
      <c r="NZL361" s="30"/>
      <c r="NZM361" s="30"/>
      <c r="NZN361" s="30"/>
      <c r="NZO361" s="30"/>
      <c r="NZP361" s="30"/>
      <c r="NZQ361" s="30"/>
      <c r="NZR361" s="30"/>
      <c r="NZS361" s="30"/>
      <c r="NZT361" s="30"/>
      <c r="NZU361" s="30"/>
      <c r="NZV361" s="30"/>
      <c r="NZW361" s="30"/>
      <c r="NZX361" s="30"/>
      <c r="NZY361" s="30"/>
      <c r="NZZ361" s="30"/>
      <c r="OAA361" s="30"/>
      <c r="OAB361" s="30"/>
      <c r="OAC361" s="30"/>
      <c r="OAD361" s="30"/>
      <c r="OAE361" s="30"/>
      <c r="OAF361" s="30"/>
      <c r="OAG361" s="30"/>
      <c r="OAH361" s="30"/>
      <c r="OAI361" s="30"/>
      <c r="OAJ361" s="30"/>
      <c r="OAK361" s="30"/>
      <c r="OAL361" s="30"/>
      <c r="OAM361" s="30"/>
      <c r="OAN361" s="30"/>
      <c r="OAO361" s="30"/>
      <c r="OAP361" s="30"/>
      <c r="OAQ361" s="30"/>
      <c r="OAR361" s="30"/>
      <c r="OAS361" s="30"/>
      <c r="OAT361" s="30"/>
      <c r="OAU361" s="30"/>
      <c r="OAV361" s="30"/>
      <c r="OAW361" s="30"/>
      <c r="OAX361" s="30"/>
      <c r="OAY361" s="30"/>
      <c r="OAZ361" s="30"/>
      <c r="OBA361" s="30"/>
      <c r="OBB361" s="30"/>
      <c r="OBC361" s="30"/>
      <c r="OBD361" s="30"/>
      <c r="OBE361" s="30"/>
      <c r="OBF361" s="30"/>
      <c r="OBG361" s="30"/>
      <c r="OBH361" s="30"/>
      <c r="OBI361" s="30"/>
      <c r="OBJ361" s="30"/>
      <c r="OBK361" s="30"/>
      <c r="OBL361" s="30"/>
      <c r="OBM361" s="30"/>
      <c r="OBN361" s="30"/>
      <c r="OBO361" s="30"/>
      <c r="OBP361" s="30"/>
      <c r="OBQ361" s="30"/>
      <c r="OBR361" s="30"/>
      <c r="OBS361" s="30"/>
      <c r="OBT361" s="30"/>
      <c r="OBU361" s="30"/>
      <c r="OBV361" s="30"/>
      <c r="OBW361" s="30"/>
      <c r="OBX361" s="30"/>
      <c r="OBY361" s="30"/>
      <c r="OBZ361" s="30"/>
      <c r="OCA361" s="30"/>
      <c r="OCB361" s="30"/>
      <c r="OCC361" s="30"/>
      <c r="OCD361" s="30"/>
      <c r="OCE361" s="30"/>
      <c r="OCF361" s="30"/>
      <c r="OCG361" s="30"/>
      <c r="OCH361" s="30"/>
      <c r="OCI361" s="30"/>
      <c r="OCJ361" s="30"/>
      <c r="OCK361" s="30"/>
      <c r="OCL361" s="30"/>
      <c r="OCM361" s="30"/>
      <c r="OCN361" s="30"/>
      <c r="OCO361" s="30"/>
      <c r="OCP361" s="30"/>
      <c r="OCQ361" s="30"/>
      <c r="OCR361" s="30"/>
      <c r="OCS361" s="30"/>
      <c r="OCT361" s="30"/>
      <c r="OCU361" s="30"/>
      <c r="OCV361" s="30"/>
      <c r="OCW361" s="30"/>
      <c r="OCX361" s="30"/>
      <c r="OCY361" s="30"/>
      <c r="OCZ361" s="30"/>
      <c r="ODA361" s="30"/>
      <c r="ODB361" s="30"/>
      <c r="ODC361" s="30"/>
      <c r="ODD361" s="30"/>
      <c r="ODE361" s="30"/>
      <c r="ODF361" s="30"/>
      <c r="ODG361" s="30"/>
      <c r="ODH361" s="30"/>
      <c r="ODI361" s="30"/>
      <c r="ODJ361" s="30"/>
      <c r="ODK361" s="30"/>
      <c r="ODL361" s="30"/>
      <c r="ODM361" s="30"/>
      <c r="ODN361" s="30"/>
      <c r="ODO361" s="30"/>
      <c r="ODP361" s="30"/>
      <c r="ODQ361" s="30"/>
      <c r="ODR361" s="30"/>
      <c r="ODS361" s="30"/>
      <c r="ODT361" s="30"/>
      <c r="ODU361" s="30"/>
      <c r="ODV361" s="30"/>
      <c r="ODW361" s="30"/>
      <c r="ODX361" s="30"/>
      <c r="ODY361" s="30"/>
      <c r="ODZ361" s="30"/>
      <c r="OEA361" s="30"/>
      <c r="OEB361" s="30"/>
      <c r="OEC361" s="30"/>
      <c r="OED361" s="30"/>
      <c r="OEE361" s="30"/>
      <c r="OEF361" s="30"/>
      <c r="OEG361" s="30"/>
      <c r="OEH361" s="30"/>
      <c r="OEI361" s="30"/>
      <c r="OEJ361" s="30"/>
      <c r="OEK361" s="30"/>
      <c r="OEL361" s="30"/>
      <c r="OEM361" s="30"/>
      <c r="OEN361" s="30"/>
      <c r="OEO361" s="30"/>
      <c r="OEP361" s="30"/>
      <c r="OEQ361" s="30"/>
      <c r="OER361" s="30"/>
      <c r="OES361" s="30"/>
      <c r="OET361" s="30"/>
      <c r="OEU361" s="30"/>
      <c r="OEV361" s="30"/>
      <c r="OEW361" s="30"/>
      <c r="OEX361" s="30"/>
      <c r="OEY361" s="30"/>
      <c r="OEZ361" s="30"/>
      <c r="OFA361" s="30"/>
      <c r="OFB361" s="30"/>
      <c r="OFC361" s="30"/>
      <c r="OFD361" s="30"/>
      <c r="OFE361" s="30"/>
      <c r="OFF361" s="30"/>
      <c r="OFG361" s="30"/>
      <c r="OFH361" s="30"/>
      <c r="OFI361" s="30"/>
      <c r="OFJ361" s="30"/>
      <c r="OFK361" s="30"/>
      <c r="OFL361" s="30"/>
      <c r="OFM361" s="30"/>
      <c r="OFN361" s="30"/>
      <c r="OFO361" s="30"/>
      <c r="OFP361" s="30"/>
      <c r="OFQ361" s="30"/>
      <c r="OFR361" s="30"/>
      <c r="OFS361" s="30"/>
      <c r="OFT361" s="30"/>
      <c r="OFU361" s="30"/>
      <c r="OFV361" s="30"/>
      <c r="OFW361" s="30"/>
      <c r="OFX361" s="30"/>
      <c r="OFY361" s="30"/>
      <c r="OFZ361" s="30"/>
      <c r="OGA361" s="30"/>
      <c r="OGB361" s="30"/>
      <c r="OGC361" s="30"/>
      <c r="OGD361" s="30"/>
      <c r="OGE361" s="30"/>
      <c r="OGF361" s="30"/>
      <c r="OGG361" s="30"/>
      <c r="OGH361" s="30"/>
      <c r="OGI361" s="30"/>
      <c r="OGJ361" s="30"/>
      <c r="OGK361" s="30"/>
      <c r="OGL361" s="30"/>
      <c r="OGM361" s="30"/>
      <c r="OGN361" s="30"/>
      <c r="OGO361" s="30"/>
      <c r="OGP361" s="30"/>
      <c r="OGQ361" s="30"/>
      <c r="OGR361" s="30"/>
      <c r="OGS361" s="30"/>
      <c r="OGT361" s="30"/>
      <c r="OGU361" s="30"/>
      <c r="OGV361" s="30"/>
      <c r="OGW361" s="30"/>
      <c r="OGX361" s="30"/>
      <c r="OGY361" s="30"/>
      <c r="OGZ361" s="30"/>
      <c r="OHA361" s="30"/>
      <c r="OHB361" s="30"/>
      <c r="OHC361" s="30"/>
      <c r="OHD361" s="30"/>
      <c r="OHE361" s="30"/>
      <c r="OHF361" s="30"/>
      <c r="OHG361" s="30"/>
      <c r="OHH361" s="30"/>
      <c r="OHI361" s="30"/>
      <c r="OHJ361" s="30"/>
      <c r="OHK361" s="30"/>
      <c r="OHL361" s="30"/>
      <c r="OHM361" s="30"/>
      <c r="OHN361" s="30"/>
      <c r="OHO361" s="30"/>
      <c r="OHP361" s="30"/>
      <c r="OHQ361" s="30"/>
      <c r="OHR361" s="30"/>
      <c r="OHS361" s="30"/>
      <c r="OHT361" s="30"/>
      <c r="OHU361" s="30"/>
      <c r="OHV361" s="30"/>
      <c r="OHW361" s="30"/>
      <c r="OHX361" s="30"/>
      <c r="OHY361" s="30"/>
      <c r="OHZ361" s="30"/>
      <c r="OIA361" s="30"/>
      <c r="OIB361" s="30"/>
      <c r="OIC361" s="30"/>
      <c r="OID361" s="30"/>
      <c r="OIE361" s="30"/>
      <c r="OIF361" s="30"/>
      <c r="OIG361" s="30"/>
      <c r="OIH361" s="30"/>
      <c r="OII361" s="30"/>
      <c r="OIJ361" s="30"/>
      <c r="OIK361" s="30"/>
      <c r="OIL361" s="30"/>
      <c r="OIM361" s="30"/>
      <c r="OIN361" s="30"/>
      <c r="OIO361" s="30"/>
      <c r="OIP361" s="30"/>
      <c r="OIQ361" s="30"/>
      <c r="OIR361" s="30"/>
      <c r="OIS361" s="30"/>
      <c r="OIT361" s="30"/>
      <c r="OIU361" s="30"/>
      <c r="OIV361" s="30"/>
      <c r="OIW361" s="30"/>
      <c r="OIX361" s="30"/>
      <c r="OIY361" s="30"/>
      <c r="OIZ361" s="30"/>
      <c r="OJA361" s="30"/>
      <c r="OJB361" s="30"/>
      <c r="OJC361" s="30"/>
      <c r="OJD361" s="30"/>
      <c r="OJE361" s="30"/>
      <c r="OJF361" s="30"/>
      <c r="OJG361" s="30"/>
      <c r="OJH361" s="30"/>
      <c r="OJI361" s="30"/>
      <c r="OJJ361" s="30"/>
      <c r="OJK361" s="30"/>
      <c r="OJL361" s="30"/>
      <c r="OJM361" s="30"/>
      <c r="OJN361" s="30"/>
      <c r="OJO361" s="30"/>
      <c r="OJP361" s="30"/>
      <c r="OJQ361" s="30"/>
      <c r="OJR361" s="30"/>
      <c r="OJS361" s="30"/>
      <c r="OJT361" s="30"/>
      <c r="OJU361" s="30"/>
      <c r="OJV361" s="30"/>
      <c r="OJW361" s="30"/>
      <c r="OJX361" s="30"/>
      <c r="OJY361" s="30"/>
      <c r="OJZ361" s="30"/>
      <c r="OKA361" s="30"/>
      <c r="OKB361" s="30"/>
      <c r="OKC361" s="30"/>
      <c r="OKD361" s="30"/>
      <c r="OKE361" s="30"/>
      <c r="OKF361" s="30"/>
      <c r="OKG361" s="30"/>
      <c r="OKH361" s="30"/>
      <c r="OKI361" s="30"/>
      <c r="OKJ361" s="30"/>
      <c r="OKK361" s="30"/>
      <c r="OKL361" s="30"/>
      <c r="OKM361" s="30"/>
      <c r="OKN361" s="30"/>
      <c r="OKO361" s="30"/>
      <c r="OKP361" s="30"/>
      <c r="OKQ361" s="30"/>
      <c r="OKR361" s="30"/>
      <c r="OKS361" s="30"/>
      <c r="OKT361" s="30"/>
      <c r="OKU361" s="30"/>
      <c r="OKV361" s="30"/>
      <c r="OKW361" s="30"/>
      <c r="OKX361" s="30"/>
      <c r="OKY361" s="30"/>
      <c r="OKZ361" s="30"/>
      <c r="OLA361" s="30"/>
      <c r="OLB361" s="30"/>
      <c r="OLC361" s="30"/>
      <c r="OLD361" s="30"/>
      <c r="OLE361" s="30"/>
      <c r="OLF361" s="30"/>
      <c r="OLG361" s="30"/>
      <c r="OLH361" s="30"/>
      <c r="OLI361" s="30"/>
      <c r="OLJ361" s="30"/>
      <c r="OLK361" s="30"/>
      <c r="OLL361" s="30"/>
      <c r="OLM361" s="30"/>
      <c r="OLN361" s="30"/>
      <c r="OLO361" s="30"/>
      <c r="OLP361" s="30"/>
      <c r="OLQ361" s="30"/>
      <c r="OLR361" s="30"/>
      <c r="OLS361" s="30"/>
      <c r="OLT361" s="30"/>
      <c r="OLU361" s="30"/>
      <c r="OLV361" s="30"/>
      <c r="OLW361" s="30"/>
      <c r="OLX361" s="30"/>
      <c r="OLY361" s="30"/>
      <c r="OLZ361" s="30"/>
      <c r="OMA361" s="30"/>
      <c r="OMB361" s="30"/>
      <c r="OMC361" s="30"/>
      <c r="OMD361" s="30"/>
      <c r="OME361" s="30"/>
      <c r="OMF361" s="30"/>
      <c r="OMG361" s="30"/>
      <c r="OMH361" s="30"/>
      <c r="OMI361" s="30"/>
      <c r="OMJ361" s="30"/>
      <c r="OMK361" s="30"/>
      <c r="OML361" s="30"/>
      <c r="OMM361" s="30"/>
      <c r="OMN361" s="30"/>
      <c r="OMO361" s="30"/>
      <c r="OMP361" s="30"/>
      <c r="OMQ361" s="30"/>
      <c r="OMR361" s="30"/>
      <c r="OMS361" s="30"/>
      <c r="OMT361" s="30"/>
      <c r="OMU361" s="30"/>
      <c r="OMV361" s="30"/>
      <c r="OMW361" s="30"/>
      <c r="OMX361" s="30"/>
      <c r="OMY361" s="30"/>
      <c r="OMZ361" s="30"/>
      <c r="ONA361" s="30"/>
      <c r="ONB361" s="30"/>
      <c r="ONC361" s="30"/>
      <c r="OND361" s="30"/>
      <c r="ONE361" s="30"/>
      <c r="ONF361" s="30"/>
      <c r="ONG361" s="30"/>
      <c r="ONH361" s="30"/>
      <c r="ONI361" s="30"/>
      <c r="ONJ361" s="30"/>
      <c r="ONK361" s="30"/>
      <c r="ONL361" s="30"/>
      <c r="ONM361" s="30"/>
      <c r="ONN361" s="30"/>
      <c r="ONO361" s="30"/>
      <c r="ONP361" s="30"/>
      <c r="ONQ361" s="30"/>
      <c r="ONR361" s="30"/>
      <c r="ONS361" s="30"/>
      <c r="ONT361" s="30"/>
      <c r="ONU361" s="30"/>
      <c r="ONV361" s="30"/>
      <c r="ONW361" s="30"/>
      <c r="ONX361" s="30"/>
      <c r="ONY361" s="30"/>
      <c r="ONZ361" s="30"/>
      <c r="OOA361" s="30"/>
      <c r="OOB361" s="30"/>
      <c r="OOC361" s="30"/>
      <c r="OOD361" s="30"/>
      <c r="OOE361" s="30"/>
      <c r="OOF361" s="30"/>
      <c r="OOG361" s="30"/>
      <c r="OOH361" s="30"/>
      <c r="OOI361" s="30"/>
      <c r="OOJ361" s="30"/>
      <c r="OOK361" s="30"/>
      <c r="OOL361" s="30"/>
      <c r="OOM361" s="30"/>
      <c r="OON361" s="30"/>
      <c r="OOO361" s="30"/>
      <c r="OOP361" s="30"/>
      <c r="OOQ361" s="30"/>
      <c r="OOR361" s="30"/>
      <c r="OOS361" s="30"/>
      <c r="OOT361" s="30"/>
      <c r="OOU361" s="30"/>
      <c r="OOV361" s="30"/>
      <c r="OOW361" s="30"/>
      <c r="OOX361" s="30"/>
      <c r="OOY361" s="30"/>
      <c r="OOZ361" s="30"/>
      <c r="OPA361" s="30"/>
      <c r="OPB361" s="30"/>
      <c r="OPC361" s="30"/>
      <c r="OPD361" s="30"/>
      <c r="OPE361" s="30"/>
      <c r="OPF361" s="30"/>
      <c r="OPG361" s="30"/>
      <c r="OPH361" s="30"/>
      <c r="OPI361" s="30"/>
      <c r="OPJ361" s="30"/>
      <c r="OPK361" s="30"/>
      <c r="OPL361" s="30"/>
      <c r="OPM361" s="30"/>
      <c r="OPN361" s="30"/>
      <c r="OPO361" s="30"/>
      <c r="OPP361" s="30"/>
      <c r="OPQ361" s="30"/>
      <c r="OPR361" s="30"/>
      <c r="OPS361" s="30"/>
      <c r="OPT361" s="30"/>
      <c r="OPU361" s="30"/>
      <c r="OPV361" s="30"/>
      <c r="OPW361" s="30"/>
      <c r="OPX361" s="30"/>
      <c r="OPY361" s="30"/>
      <c r="OPZ361" s="30"/>
      <c r="OQA361" s="30"/>
      <c r="OQB361" s="30"/>
      <c r="OQC361" s="30"/>
      <c r="OQD361" s="30"/>
      <c r="OQE361" s="30"/>
      <c r="OQF361" s="30"/>
      <c r="OQG361" s="30"/>
      <c r="OQH361" s="30"/>
      <c r="OQI361" s="30"/>
      <c r="OQJ361" s="30"/>
      <c r="OQK361" s="30"/>
      <c r="OQL361" s="30"/>
      <c r="OQM361" s="30"/>
      <c r="OQN361" s="30"/>
      <c r="OQO361" s="30"/>
      <c r="OQP361" s="30"/>
      <c r="OQQ361" s="30"/>
      <c r="OQR361" s="30"/>
      <c r="OQS361" s="30"/>
      <c r="OQT361" s="30"/>
      <c r="OQU361" s="30"/>
      <c r="OQV361" s="30"/>
      <c r="OQW361" s="30"/>
      <c r="OQX361" s="30"/>
      <c r="OQY361" s="30"/>
      <c r="OQZ361" s="30"/>
      <c r="ORA361" s="30"/>
      <c r="ORB361" s="30"/>
      <c r="ORC361" s="30"/>
      <c r="ORD361" s="30"/>
      <c r="ORE361" s="30"/>
      <c r="ORF361" s="30"/>
      <c r="ORG361" s="30"/>
      <c r="ORH361" s="30"/>
      <c r="ORI361" s="30"/>
      <c r="ORJ361" s="30"/>
      <c r="ORK361" s="30"/>
      <c r="ORL361" s="30"/>
      <c r="ORM361" s="30"/>
      <c r="ORN361" s="30"/>
      <c r="ORO361" s="30"/>
      <c r="ORP361" s="30"/>
      <c r="ORQ361" s="30"/>
      <c r="ORR361" s="30"/>
      <c r="ORS361" s="30"/>
      <c r="ORT361" s="30"/>
      <c r="ORU361" s="30"/>
      <c r="ORV361" s="30"/>
      <c r="ORW361" s="30"/>
      <c r="ORX361" s="30"/>
      <c r="ORY361" s="30"/>
      <c r="ORZ361" s="30"/>
      <c r="OSA361" s="30"/>
      <c r="OSB361" s="30"/>
      <c r="OSC361" s="30"/>
      <c r="OSD361" s="30"/>
      <c r="OSE361" s="30"/>
      <c r="OSF361" s="30"/>
      <c r="OSG361" s="30"/>
      <c r="OSH361" s="30"/>
      <c r="OSI361" s="30"/>
      <c r="OSJ361" s="30"/>
      <c r="OSK361" s="30"/>
      <c r="OSL361" s="30"/>
      <c r="OSM361" s="30"/>
      <c r="OSN361" s="30"/>
      <c r="OSO361" s="30"/>
      <c r="OSP361" s="30"/>
      <c r="OSQ361" s="30"/>
      <c r="OSR361" s="30"/>
      <c r="OSS361" s="30"/>
      <c r="OST361" s="30"/>
      <c r="OSU361" s="30"/>
      <c r="OSV361" s="30"/>
      <c r="OSW361" s="30"/>
      <c r="OSX361" s="30"/>
      <c r="OSY361" s="30"/>
      <c r="OSZ361" s="30"/>
      <c r="OTA361" s="30"/>
      <c r="OTB361" s="30"/>
      <c r="OTC361" s="30"/>
      <c r="OTD361" s="30"/>
      <c r="OTE361" s="30"/>
      <c r="OTF361" s="30"/>
      <c r="OTG361" s="30"/>
      <c r="OTH361" s="30"/>
      <c r="OTI361" s="30"/>
      <c r="OTJ361" s="30"/>
      <c r="OTK361" s="30"/>
      <c r="OTL361" s="30"/>
      <c r="OTM361" s="30"/>
      <c r="OTN361" s="30"/>
      <c r="OTO361" s="30"/>
      <c r="OTP361" s="30"/>
      <c r="OTQ361" s="30"/>
      <c r="OTR361" s="30"/>
      <c r="OTS361" s="30"/>
      <c r="OTT361" s="30"/>
      <c r="OTU361" s="30"/>
      <c r="OTV361" s="30"/>
      <c r="OTW361" s="30"/>
      <c r="OTX361" s="30"/>
      <c r="OTY361" s="30"/>
      <c r="OTZ361" s="30"/>
      <c r="OUA361" s="30"/>
      <c r="OUB361" s="30"/>
      <c r="OUC361" s="30"/>
      <c r="OUD361" s="30"/>
      <c r="OUE361" s="30"/>
      <c r="OUF361" s="30"/>
      <c r="OUG361" s="30"/>
      <c r="OUH361" s="30"/>
      <c r="OUI361" s="30"/>
      <c r="OUJ361" s="30"/>
      <c r="OUK361" s="30"/>
      <c r="OUL361" s="30"/>
      <c r="OUM361" s="30"/>
      <c r="OUN361" s="30"/>
      <c r="OUO361" s="30"/>
      <c r="OUP361" s="30"/>
      <c r="OUQ361" s="30"/>
      <c r="OUR361" s="30"/>
      <c r="OUS361" s="30"/>
      <c r="OUT361" s="30"/>
      <c r="OUU361" s="30"/>
      <c r="OUV361" s="30"/>
      <c r="OUW361" s="30"/>
      <c r="OUX361" s="30"/>
      <c r="OUY361" s="30"/>
      <c r="OUZ361" s="30"/>
      <c r="OVA361" s="30"/>
      <c r="OVB361" s="30"/>
      <c r="OVC361" s="30"/>
      <c r="OVD361" s="30"/>
      <c r="OVE361" s="30"/>
      <c r="OVF361" s="30"/>
      <c r="OVG361" s="30"/>
      <c r="OVH361" s="30"/>
      <c r="OVI361" s="30"/>
      <c r="OVJ361" s="30"/>
      <c r="OVK361" s="30"/>
      <c r="OVL361" s="30"/>
      <c r="OVM361" s="30"/>
      <c r="OVN361" s="30"/>
      <c r="OVO361" s="30"/>
      <c r="OVP361" s="30"/>
      <c r="OVQ361" s="30"/>
      <c r="OVR361" s="30"/>
      <c r="OVS361" s="30"/>
      <c r="OVT361" s="30"/>
      <c r="OVU361" s="30"/>
      <c r="OVV361" s="30"/>
      <c r="OVW361" s="30"/>
      <c r="OVX361" s="30"/>
      <c r="OVY361" s="30"/>
      <c r="OVZ361" s="30"/>
      <c r="OWA361" s="30"/>
      <c r="OWB361" s="30"/>
      <c r="OWC361" s="30"/>
      <c r="OWD361" s="30"/>
      <c r="OWE361" s="30"/>
      <c r="OWF361" s="30"/>
      <c r="OWG361" s="30"/>
      <c r="OWH361" s="30"/>
      <c r="OWI361" s="30"/>
      <c r="OWJ361" s="30"/>
      <c r="OWK361" s="30"/>
      <c r="OWL361" s="30"/>
      <c r="OWM361" s="30"/>
      <c r="OWN361" s="30"/>
      <c r="OWO361" s="30"/>
      <c r="OWP361" s="30"/>
      <c r="OWQ361" s="30"/>
      <c r="OWR361" s="30"/>
      <c r="OWS361" s="30"/>
      <c r="OWT361" s="30"/>
      <c r="OWU361" s="30"/>
      <c r="OWV361" s="30"/>
      <c r="OWW361" s="30"/>
      <c r="OWX361" s="30"/>
      <c r="OWY361" s="30"/>
      <c r="OWZ361" s="30"/>
      <c r="OXA361" s="30"/>
      <c r="OXB361" s="30"/>
      <c r="OXC361" s="30"/>
      <c r="OXD361" s="30"/>
      <c r="OXE361" s="30"/>
      <c r="OXF361" s="30"/>
      <c r="OXG361" s="30"/>
      <c r="OXH361" s="30"/>
      <c r="OXI361" s="30"/>
      <c r="OXJ361" s="30"/>
      <c r="OXK361" s="30"/>
      <c r="OXL361" s="30"/>
      <c r="OXM361" s="30"/>
      <c r="OXN361" s="30"/>
      <c r="OXO361" s="30"/>
      <c r="OXP361" s="30"/>
      <c r="OXQ361" s="30"/>
      <c r="OXR361" s="30"/>
      <c r="OXS361" s="30"/>
      <c r="OXT361" s="30"/>
      <c r="OXU361" s="30"/>
      <c r="OXV361" s="30"/>
      <c r="OXW361" s="30"/>
      <c r="OXX361" s="30"/>
      <c r="OXY361" s="30"/>
      <c r="OXZ361" s="30"/>
      <c r="OYA361" s="30"/>
      <c r="OYB361" s="30"/>
      <c r="OYC361" s="30"/>
      <c r="OYD361" s="30"/>
      <c r="OYE361" s="30"/>
      <c r="OYF361" s="30"/>
      <c r="OYG361" s="30"/>
      <c r="OYH361" s="30"/>
      <c r="OYI361" s="30"/>
      <c r="OYJ361" s="30"/>
      <c r="OYK361" s="30"/>
      <c r="OYL361" s="30"/>
      <c r="OYM361" s="30"/>
      <c r="OYN361" s="30"/>
      <c r="OYO361" s="30"/>
      <c r="OYP361" s="30"/>
      <c r="OYQ361" s="30"/>
      <c r="OYR361" s="30"/>
      <c r="OYS361" s="30"/>
      <c r="OYT361" s="30"/>
      <c r="OYU361" s="30"/>
      <c r="OYV361" s="30"/>
      <c r="OYW361" s="30"/>
      <c r="OYX361" s="30"/>
      <c r="OYY361" s="30"/>
      <c r="OYZ361" s="30"/>
      <c r="OZA361" s="30"/>
      <c r="OZB361" s="30"/>
      <c r="OZC361" s="30"/>
      <c r="OZD361" s="30"/>
      <c r="OZE361" s="30"/>
      <c r="OZF361" s="30"/>
      <c r="OZG361" s="30"/>
      <c r="OZH361" s="30"/>
      <c r="OZI361" s="30"/>
      <c r="OZJ361" s="30"/>
      <c r="OZK361" s="30"/>
      <c r="OZL361" s="30"/>
      <c r="OZM361" s="30"/>
      <c r="OZN361" s="30"/>
      <c r="OZO361" s="30"/>
      <c r="OZP361" s="30"/>
      <c r="OZQ361" s="30"/>
      <c r="OZR361" s="30"/>
      <c r="OZS361" s="30"/>
      <c r="OZT361" s="30"/>
      <c r="OZU361" s="30"/>
      <c r="OZV361" s="30"/>
      <c r="OZW361" s="30"/>
      <c r="OZX361" s="30"/>
      <c r="OZY361" s="30"/>
      <c r="OZZ361" s="30"/>
      <c r="PAA361" s="30"/>
      <c r="PAB361" s="30"/>
      <c r="PAC361" s="30"/>
      <c r="PAD361" s="30"/>
      <c r="PAE361" s="30"/>
      <c r="PAF361" s="30"/>
      <c r="PAG361" s="30"/>
      <c r="PAH361" s="30"/>
      <c r="PAI361" s="30"/>
      <c r="PAJ361" s="30"/>
      <c r="PAK361" s="30"/>
      <c r="PAL361" s="30"/>
      <c r="PAM361" s="30"/>
      <c r="PAN361" s="30"/>
      <c r="PAO361" s="30"/>
      <c r="PAP361" s="30"/>
      <c r="PAQ361" s="30"/>
      <c r="PAR361" s="30"/>
      <c r="PAS361" s="30"/>
      <c r="PAT361" s="30"/>
      <c r="PAU361" s="30"/>
      <c r="PAV361" s="30"/>
      <c r="PAW361" s="30"/>
      <c r="PAX361" s="30"/>
      <c r="PAY361" s="30"/>
      <c r="PAZ361" s="30"/>
      <c r="PBA361" s="30"/>
      <c r="PBB361" s="30"/>
      <c r="PBC361" s="30"/>
      <c r="PBD361" s="30"/>
      <c r="PBE361" s="30"/>
      <c r="PBF361" s="30"/>
      <c r="PBG361" s="30"/>
      <c r="PBH361" s="30"/>
      <c r="PBI361" s="30"/>
      <c r="PBJ361" s="30"/>
      <c r="PBK361" s="30"/>
      <c r="PBL361" s="30"/>
      <c r="PBM361" s="30"/>
      <c r="PBN361" s="30"/>
      <c r="PBO361" s="30"/>
      <c r="PBP361" s="30"/>
      <c r="PBQ361" s="30"/>
      <c r="PBR361" s="30"/>
      <c r="PBS361" s="30"/>
      <c r="PBT361" s="30"/>
      <c r="PBU361" s="30"/>
      <c r="PBV361" s="30"/>
      <c r="PBW361" s="30"/>
      <c r="PBX361" s="30"/>
      <c r="PBY361" s="30"/>
      <c r="PBZ361" s="30"/>
      <c r="PCA361" s="30"/>
      <c r="PCB361" s="30"/>
      <c r="PCC361" s="30"/>
      <c r="PCD361" s="30"/>
      <c r="PCE361" s="30"/>
      <c r="PCF361" s="30"/>
      <c r="PCG361" s="30"/>
      <c r="PCH361" s="30"/>
      <c r="PCI361" s="30"/>
      <c r="PCJ361" s="30"/>
      <c r="PCK361" s="30"/>
      <c r="PCL361" s="30"/>
      <c r="PCM361" s="30"/>
      <c r="PCN361" s="30"/>
      <c r="PCO361" s="30"/>
      <c r="PCP361" s="30"/>
      <c r="PCQ361" s="30"/>
      <c r="PCR361" s="30"/>
      <c r="PCS361" s="30"/>
      <c r="PCT361" s="30"/>
      <c r="PCU361" s="30"/>
      <c r="PCV361" s="30"/>
      <c r="PCW361" s="30"/>
      <c r="PCX361" s="30"/>
      <c r="PCY361" s="30"/>
      <c r="PCZ361" s="30"/>
      <c r="PDA361" s="30"/>
      <c r="PDB361" s="30"/>
      <c r="PDC361" s="30"/>
      <c r="PDD361" s="30"/>
      <c r="PDE361" s="30"/>
      <c r="PDF361" s="30"/>
      <c r="PDG361" s="30"/>
      <c r="PDH361" s="30"/>
      <c r="PDI361" s="30"/>
      <c r="PDJ361" s="30"/>
      <c r="PDK361" s="30"/>
      <c r="PDL361" s="30"/>
      <c r="PDM361" s="30"/>
      <c r="PDN361" s="30"/>
      <c r="PDO361" s="30"/>
      <c r="PDP361" s="30"/>
      <c r="PDQ361" s="30"/>
      <c r="PDR361" s="30"/>
      <c r="PDS361" s="30"/>
      <c r="PDT361" s="30"/>
      <c r="PDU361" s="30"/>
      <c r="PDV361" s="30"/>
      <c r="PDW361" s="30"/>
      <c r="PDX361" s="30"/>
      <c r="PDY361" s="30"/>
      <c r="PDZ361" s="30"/>
      <c r="PEA361" s="30"/>
      <c r="PEB361" s="30"/>
      <c r="PEC361" s="30"/>
      <c r="PED361" s="30"/>
      <c r="PEE361" s="30"/>
      <c r="PEF361" s="30"/>
      <c r="PEG361" s="30"/>
      <c r="PEH361" s="30"/>
      <c r="PEI361" s="30"/>
      <c r="PEJ361" s="30"/>
      <c r="PEK361" s="30"/>
      <c r="PEL361" s="30"/>
      <c r="PEM361" s="30"/>
      <c r="PEN361" s="30"/>
      <c r="PEO361" s="30"/>
      <c r="PEP361" s="30"/>
      <c r="PEQ361" s="30"/>
      <c r="PER361" s="30"/>
      <c r="PES361" s="30"/>
      <c r="PET361" s="30"/>
      <c r="PEU361" s="30"/>
      <c r="PEV361" s="30"/>
      <c r="PEW361" s="30"/>
      <c r="PEX361" s="30"/>
      <c r="PEY361" s="30"/>
      <c r="PEZ361" s="30"/>
      <c r="PFA361" s="30"/>
      <c r="PFB361" s="30"/>
      <c r="PFC361" s="30"/>
      <c r="PFD361" s="30"/>
      <c r="PFE361" s="30"/>
      <c r="PFF361" s="30"/>
      <c r="PFG361" s="30"/>
      <c r="PFH361" s="30"/>
      <c r="PFI361" s="30"/>
      <c r="PFJ361" s="30"/>
      <c r="PFK361" s="30"/>
      <c r="PFL361" s="30"/>
      <c r="PFM361" s="30"/>
      <c r="PFN361" s="30"/>
      <c r="PFO361" s="30"/>
      <c r="PFP361" s="30"/>
      <c r="PFQ361" s="30"/>
      <c r="PFR361" s="30"/>
      <c r="PFS361" s="30"/>
      <c r="PFT361" s="30"/>
      <c r="PFU361" s="30"/>
      <c r="PFV361" s="30"/>
      <c r="PFW361" s="30"/>
      <c r="PFX361" s="30"/>
      <c r="PFY361" s="30"/>
      <c r="PFZ361" s="30"/>
      <c r="PGA361" s="30"/>
      <c r="PGB361" s="30"/>
      <c r="PGC361" s="30"/>
      <c r="PGD361" s="30"/>
      <c r="PGE361" s="30"/>
      <c r="PGF361" s="30"/>
      <c r="PGG361" s="30"/>
      <c r="PGH361" s="30"/>
      <c r="PGI361" s="30"/>
      <c r="PGJ361" s="30"/>
      <c r="PGK361" s="30"/>
      <c r="PGL361" s="30"/>
      <c r="PGM361" s="30"/>
      <c r="PGN361" s="30"/>
      <c r="PGO361" s="30"/>
      <c r="PGP361" s="30"/>
      <c r="PGQ361" s="30"/>
      <c r="PGR361" s="30"/>
      <c r="PGS361" s="30"/>
      <c r="PGT361" s="30"/>
      <c r="PGU361" s="30"/>
      <c r="PGV361" s="30"/>
      <c r="PGW361" s="30"/>
      <c r="PGX361" s="30"/>
      <c r="PGY361" s="30"/>
      <c r="PGZ361" s="30"/>
      <c r="PHA361" s="30"/>
      <c r="PHB361" s="30"/>
      <c r="PHC361" s="30"/>
      <c r="PHD361" s="30"/>
      <c r="PHE361" s="30"/>
      <c r="PHF361" s="30"/>
      <c r="PHG361" s="30"/>
      <c r="PHH361" s="30"/>
      <c r="PHI361" s="30"/>
      <c r="PHJ361" s="30"/>
      <c r="PHK361" s="30"/>
      <c r="PHL361" s="30"/>
      <c r="PHM361" s="30"/>
      <c r="PHN361" s="30"/>
      <c r="PHO361" s="30"/>
      <c r="PHP361" s="30"/>
      <c r="PHQ361" s="30"/>
      <c r="PHR361" s="30"/>
      <c r="PHS361" s="30"/>
      <c r="PHT361" s="30"/>
      <c r="PHU361" s="30"/>
      <c r="PHV361" s="30"/>
      <c r="PHW361" s="30"/>
      <c r="PHX361" s="30"/>
      <c r="PHY361" s="30"/>
      <c r="PHZ361" s="30"/>
      <c r="PIA361" s="30"/>
      <c r="PIB361" s="30"/>
      <c r="PIC361" s="30"/>
      <c r="PID361" s="30"/>
      <c r="PIE361" s="30"/>
      <c r="PIF361" s="30"/>
      <c r="PIG361" s="30"/>
      <c r="PIH361" s="30"/>
      <c r="PII361" s="30"/>
      <c r="PIJ361" s="30"/>
      <c r="PIK361" s="30"/>
      <c r="PIL361" s="30"/>
      <c r="PIM361" s="30"/>
      <c r="PIN361" s="30"/>
      <c r="PIO361" s="30"/>
      <c r="PIP361" s="30"/>
      <c r="PIQ361" s="30"/>
      <c r="PIR361" s="30"/>
      <c r="PIS361" s="30"/>
      <c r="PIT361" s="30"/>
      <c r="PIU361" s="30"/>
      <c r="PIV361" s="30"/>
      <c r="PIW361" s="30"/>
      <c r="PIX361" s="30"/>
      <c r="PIY361" s="30"/>
      <c r="PIZ361" s="30"/>
      <c r="PJA361" s="30"/>
      <c r="PJB361" s="30"/>
      <c r="PJC361" s="30"/>
      <c r="PJD361" s="30"/>
      <c r="PJE361" s="30"/>
      <c r="PJF361" s="30"/>
      <c r="PJG361" s="30"/>
      <c r="PJH361" s="30"/>
      <c r="PJI361" s="30"/>
      <c r="PJJ361" s="30"/>
      <c r="PJK361" s="30"/>
      <c r="PJL361" s="30"/>
      <c r="PJM361" s="30"/>
      <c r="PJN361" s="30"/>
      <c r="PJO361" s="30"/>
      <c r="PJP361" s="30"/>
      <c r="PJQ361" s="30"/>
      <c r="PJR361" s="30"/>
      <c r="PJS361" s="30"/>
      <c r="PJT361" s="30"/>
      <c r="PJU361" s="30"/>
      <c r="PJV361" s="30"/>
      <c r="PJW361" s="30"/>
      <c r="PJX361" s="30"/>
      <c r="PJY361" s="30"/>
      <c r="PJZ361" s="30"/>
      <c r="PKA361" s="30"/>
      <c r="PKB361" s="30"/>
      <c r="PKC361" s="30"/>
      <c r="PKD361" s="30"/>
      <c r="PKE361" s="30"/>
      <c r="PKF361" s="30"/>
      <c r="PKG361" s="30"/>
      <c r="PKH361" s="30"/>
      <c r="PKI361" s="30"/>
      <c r="PKJ361" s="30"/>
      <c r="PKK361" s="30"/>
      <c r="PKL361" s="30"/>
      <c r="PKM361" s="30"/>
      <c r="PKN361" s="30"/>
      <c r="PKO361" s="30"/>
      <c r="PKP361" s="30"/>
      <c r="PKQ361" s="30"/>
      <c r="PKR361" s="30"/>
      <c r="PKS361" s="30"/>
      <c r="PKT361" s="30"/>
      <c r="PKU361" s="30"/>
      <c r="PKV361" s="30"/>
      <c r="PKW361" s="30"/>
      <c r="PKX361" s="30"/>
      <c r="PKY361" s="30"/>
      <c r="PKZ361" s="30"/>
      <c r="PLA361" s="30"/>
      <c r="PLB361" s="30"/>
      <c r="PLC361" s="30"/>
      <c r="PLD361" s="30"/>
      <c r="PLE361" s="30"/>
      <c r="PLF361" s="30"/>
      <c r="PLG361" s="30"/>
      <c r="PLH361" s="30"/>
      <c r="PLI361" s="30"/>
      <c r="PLJ361" s="30"/>
      <c r="PLK361" s="30"/>
      <c r="PLL361" s="30"/>
      <c r="PLM361" s="30"/>
      <c r="PLN361" s="30"/>
      <c r="PLO361" s="30"/>
      <c r="PLP361" s="30"/>
      <c r="PLQ361" s="30"/>
      <c r="PLR361" s="30"/>
      <c r="PLS361" s="30"/>
      <c r="PLT361" s="30"/>
      <c r="PLU361" s="30"/>
      <c r="PLV361" s="30"/>
      <c r="PLW361" s="30"/>
      <c r="PLX361" s="30"/>
      <c r="PLY361" s="30"/>
      <c r="PLZ361" s="30"/>
      <c r="PMA361" s="30"/>
      <c r="PMB361" s="30"/>
      <c r="PMC361" s="30"/>
      <c r="PMD361" s="30"/>
      <c r="PME361" s="30"/>
      <c r="PMF361" s="30"/>
      <c r="PMG361" s="30"/>
      <c r="PMH361" s="30"/>
      <c r="PMI361" s="30"/>
      <c r="PMJ361" s="30"/>
      <c r="PMK361" s="30"/>
      <c r="PML361" s="30"/>
      <c r="PMM361" s="30"/>
      <c r="PMN361" s="30"/>
      <c r="PMO361" s="30"/>
      <c r="PMP361" s="30"/>
      <c r="PMQ361" s="30"/>
      <c r="PMR361" s="30"/>
      <c r="PMS361" s="30"/>
      <c r="PMT361" s="30"/>
      <c r="PMU361" s="30"/>
      <c r="PMV361" s="30"/>
      <c r="PMW361" s="30"/>
      <c r="PMX361" s="30"/>
      <c r="PMY361" s="30"/>
      <c r="PMZ361" s="30"/>
      <c r="PNA361" s="30"/>
      <c r="PNB361" s="30"/>
      <c r="PNC361" s="30"/>
      <c r="PND361" s="30"/>
      <c r="PNE361" s="30"/>
      <c r="PNF361" s="30"/>
      <c r="PNG361" s="30"/>
      <c r="PNH361" s="30"/>
      <c r="PNI361" s="30"/>
      <c r="PNJ361" s="30"/>
      <c r="PNK361" s="30"/>
      <c r="PNL361" s="30"/>
      <c r="PNM361" s="30"/>
      <c r="PNN361" s="30"/>
      <c r="PNO361" s="30"/>
      <c r="PNP361" s="30"/>
      <c r="PNQ361" s="30"/>
      <c r="PNR361" s="30"/>
      <c r="PNS361" s="30"/>
      <c r="PNT361" s="30"/>
      <c r="PNU361" s="30"/>
      <c r="PNV361" s="30"/>
      <c r="PNW361" s="30"/>
      <c r="PNX361" s="30"/>
      <c r="PNY361" s="30"/>
      <c r="PNZ361" s="30"/>
      <c r="POA361" s="30"/>
      <c r="POB361" s="30"/>
      <c r="POC361" s="30"/>
      <c r="POD361" s="30"/>
      <c r="POE361" s="30"/>
      <c r="POF361" s="30"/>
      <c r="POG361" s="30"/>
      <c r="POH361" s="30"/>
      <c r="POI361" s="30"/>
      <c r="POJ361" s="30"/>
      <c r="POK361" s="30"/>
      <c r="POL361" s="30"/>
      <c r="POM361" s="30"/>
      <c r="PON361" s="30"/>
      <c r="POO361" s="30"/>
      <c r="POP361" s="30"/>
      <c r="POQ361" s="30"/>
      <c r="POR361" s="30"/>
      <c r="POS361" s="30"/>
      <c r="POT361" s="30"/>
      <c r="POU361" s="30"/>
      <c r="POV361" s="30"/>
      <c r="POW361" s="30"/>
      <c r="POX361" s="30"/>
      <c r="POY361" s="30"/>
      <c r="POZ361" s="30"/>
      <c r="PPA361" s="30"/>
      <c r="PPB361" s="30"/>
      <c r="PPC361" s="30"/>
      <c r="PPD361" s="30"/>
      <c r="PPE361" s="30"/>
      <c r="PPF361" s="30"/>
      <c r="PPG361" s="30"/>
      <c r="PPH361" s="30"/>
      <c r="PPI361" s="30"/>
      <c r="PPJ361" s="30"/>
      <c r="PPK361" s="30"/>
      <c r="PPL361" s="30"/>
      <c r="PPM361" s="30"/>
      <c r="PPN361" s="30"/>
      <c r="PPO361" s="30"/>
      <c r="PPP361" s="30"/>
      <c r="PPQ361" s="30"/>
      <c r="PPR361" s="30"/>
      <c r="PPS361" s="30"/>
      <c r="PPT361" s="30"/>
      <c r="PPU361" s="30"/>
      <c r="PPV361" s="30"/>
      <c r="PPW361" s="30"/>
      <c r="PPX361" s="30"/>
      <c r="PPY361" s="30"/>
      <c r="PPZ361" s="30"/>
      <c r="PQA361" s="30"/>
      <c r="PQB361" s="30"/>
      <c r="PQC361" s="30"/>
      <c r="PQD361" s="30"/>
      <c r="PQE361" s="30"/>
      <c r="PQF361" s="30"/>
      <c r="PQG361" s="30"/>
      <c r="PQH361" s="30"/>
      <c r="PQI361" s="30"/>
      <c r="PQJ361" s="30"/>
      <c r="PQK361" s="30"/>
      <c r="PQL361" s="30"/>
      <c r="PQM361" s="30"/>
      <c r="PQN361" s="30"/>
      <c r="PQO361" s="30"/>
      <c r="PQP361" s="30"/>
      <c r="PQQ361" s="30"/>
      <c r="PQR361" s="30"/>
      <c r="PQS361" s="30"/>
      <c r="PQT361" s="30"/>
      <c r="PQU361" s="30"/>
      <c r="PQV361" s="30"/>
      <c r="PQW361" s="30"/>
      <c r="PQX361" s="30"/>
      <c r="PQY361" s="30"/>
      <c r="PQZ361" s="30"/>
      <c r="PRA361" s="30"/>
      <c r="PRB361" s="30"/>
      <c r="PRC361" s="30"/>
      <c r="PRD361" s="30"/>
      <c r="PRE361" s="30"/>
      <c r="PRF361" s="30"/>
      <c r="PRG361" s="30"/>
      <c r="PRH361" s="30"/>
      <c r="PRI361" s="30"/>
      <c r="PRJ361" s="30"/>
      <c r="PRK361" s="30"/>
      <c r="PRL361" s="30"/>
      <c r="PRM361" s="30"/>
      <c r="PRN361" s="30"/>
      <c r="PRO361" s="30"/>
      <c r="PRP361" s="30"/>
      <c r="PRQ361" s="30"/>
      <c r="PRR361" s="30"/>
      <c r="PRS361" s="30"/>
      <c r="PRT361" s="30"/>
      <c r="PRU361" s="30"/>
      <c r="PRV361" s="30"/>
      <c r="PRW361" s="30"/>
      <c r="PRX361" s="30"/>
      <c r="PRY361" s="30"/>
      <c r="PRZ361" s="30"/>
      <c r="PSA361" s="30"/>
      <c r="PSB361" s="30"/>
      <c r="PSC361" s="30"/>
      <c r="PSD361" s="30"/>
      <c r="PSE361" s="30"/>
      <c r="PSF361" s="30"/>
      <c r="PSG361" s="30"/>
      <c r="PSH361" s="30"/>
      <c r="PSI361" s="30"/>
      <c r="PSJ361" s="30"/>
      <c r="PSK361" s="30"/>
      <c r="PSL361" s="30"/>
      <c r="PSM361" s="30"/>
      <c r="PSN361" s="30"/>
      <c r="PSO361" s="30"/>
      <c r="PSP361" s="30"/>
      <c r="PSQ361" s="30"/>
      <c r="PSR361" s="30"/>
      <c r="PSS361" s="30"/>
      <c r="PST361" s="30"/>
      <c r="PSU361" s="30"/>
      <c r="PSV361" s="30"/>
      <c r="PSW361" s="30"/>
      <c r="PSX361" s="30"/>
      <c r="PSY361" s="30"/>
      <c r="PSZ361" s="30"/>
      <c r="PTA361" s="30"/>
      <c r="PTB361" s="30"/>
      <c r="PTC361" s="30"/>
      <c r="PTD361" s="30"/>
      <c r="PTE361" s="30"/>
      <c r="PTF361" s="30"/>
      <c r="PTG361" s="30"/>
      <c r="PTH361" s="30"/>
      <c r="PTI361" s="30"/>
      <c r="PTJ361" s="30"/>
      <c r="PTK361" s="30"/>
      <c r="PTL361" s="30"/>
      <c r="PTM361" s="30"/>
      <c r="PTN361" s="30"/>
      <c r="PTO361" s="30"/>
      <c r="PTP361" s="30"/>
      <c r="PTQ361" s="30"/>
      <c r="PTR361" s="30"/>
      <c r="PTS361" s="30"/>
      <c r="PTT361" s="30"/>
      <c r="PTU361" s="30"/>
      <c r="PTV361" s="30"/>
      <c r="PTW361" s="30"/>
      <c r="PTX361" s="30"/>
      <c r="PTY361" s="30"/>
      <c r="PTZ361" s="30"/>
      <c r="PUA361" s="30"/>
      <c r="PUB361" s="30"/>
      <c r="PUC361" s="30"/>
      <c r="PUD361" s="30"/>
      <c r="PUE361" s="30"/>
      <c r="PUF361" s="30"/>
      <c r="PUG361" s="30"/>
      <c r="PUH361" s="30"/>
      <c r="PUI361" s="30"/>
      <c r="PUJ361" s="30"/>
      <c r="PUK361" s="30"/>
      <c r="PUL361" s="30"/>
      <c r="PUM361" s="30"/>
      <c r="PUN361" s="30"/>
      <c r="PUO361" s="30"/>
      <c r="PUP361" s="30"/>
      <c r="PUQ361" s="30"/>
      <c r="PUR361" s="30"/>
      <c r="PUS361" s="30"/>
      <c r="PUT361" s="30"/>
      <c r="PUU361" s="30"/>
      <c r="PUV361" s="30"/>
      <c r="PUW361" s="30"/>
      <c r="PUX361" s="30"/>
      <c r="PUY361" s="30"/>
      <c r="PUZ361" s="30"/>
      <c r="PVA361" s="30"/>
      <c r="PVB361" s="30"/>
      <c r="PVC361" s="30"/>
      <c r="PVD361" s="30"/>
      <c r="PVE361" s="30"/>
      <c r="PVF361" s="30"/>
      <c r="PVG361" s="30"/>
      <c r="PVH361" s="30"/>
      <c r="PVI361" s="30"/>
      <c r="PVJ361" s="30"/>
      <c r="PVK361" s="30"/>
      <c r="PVL361" s="30"/>
      <c r="PVM361" s="30"/>
      <c r="PVN361" s="30"/>
      <c r="PVO361" s="30"/>
      <c r="PVP361" s="30"/>
      <c r="PVQ361" s="30"/>
      <c r="PVR361" s="30"/>
      <c r="PVS361" s="30"/>
      <c r="PVT361" s="30"/>
      <c r="PVU361" s="30"/>
      <c r="PVV361" s="30"/>
      <c r="PVW361" s="30"/>
      <c r="PVX361" s="30"/>
      <c r="PVY361" s="30"/>
      <c r="PVZ361" s="30"/>
      <c r="PWA361" s="30"/>
      <c r="PWB361" s="30"/>
      <c r="PWC361" s="30"/>
      <c r="PWD361" s="30"/>
      <c r="PWE361" s="30"/>
      <c r="PWF361" s="30"/>
      <c r="PWG361" s="30"/>
      <c r="PWH361" s="30"/>
      <c r="PWI361" s="30"/>
      <c r="PWJ361" s="30"/>
      <c r="PWK361" s="30"/>
      <c r="PWL361" s="30"/>
      <c r="PWM361" s="30"/>
      <c r="PWN361" s="30"/>
      <c r="PWO361" s="30"/>
      <c r="PWP361" s="30"/>
      <c r="PWQ361" s="30"/>
      <c r="PWR361" s="30"/>
      <c r="PWS361" s="30"/>
      <c r="PWT361" s="30"/>
      <c r="PWU361" s="30"/>
      <c r="PWV361" s="30"/>
      <c r="PWW361" s="30"/>
      <c r="PWX361" s="30"/>
      <c r="PWY361" s="30"/>
      <c r="PWZ361" s="30"/>
      <c r="PXA361" s="30"/>
      <c r="PXB361" s="30"/>
      <c r="PXC361" s="30"/>
      <c r="PXD361" s="30"/>
      <c r="PXE361" s="30"/>
      <c r="PXF361" s="30"/>
      <c r="PXG361" s="30"/>
      <c r="PXH361" s="30"/>
      <c r="PXI361" s="30"/>
      <c r="PXJ361" s="30"/>
      <c r="PXK361" s="30"/>
      <c r="PXL361" s="30"/>
      <c r="PXM361" s="30"/>
      <c r="PXN361" s="30"/>
      <c r="PXO361" s="30"/>
      <c r="PXP361" s="30"/>
      <c r="PXQ361" s="30"/>
      <c r="PXR361" s="30"/>
      <c r="PXS361" s="30"/>
      <c r="PXT361" s="30"/>
      <c r="PXU361" s="30"/>
      <c r="PXV361" s="30"/>
      <c r="PXW361" s="30"/>
      <c r="PXX361" s="30"/>
      <c r="PXY361" s="30"/>
      <c r="PXZ361" s="30"/>
      <c r="PYA361" s="30"/>
      <c r="PYB361" s="30"/>
      <c r="PYC361" s="30"/>
      <c r="PYD361" s="30"/>
      <c r="PYE361" s="30"/>
      <c r="PYF361" s="30"/>
      <c r="PYG361" s="30"/>
      <c r="PYH361" s="30"/>
      <c r="PYI361" s="30"/>
      <c r="PYJ361" s="30"/>
      <c r="PYK361" s="30"/>
      <c r="PYL361" s="30"/>
      <c r="PYM361" s="30"/>
      <c r="PYN361" s="30"/>
      <c r="PYO361" s="30"/>
      <c r="PYP361" s="30"/>
      <c r="PYQ361" s="30"/>
      <c r="PYR361" s="30"/>
      <c r="PYS361" s="30"/>
      <c r="PYT361" s="30"/>
      <c r="PYU361" s="30"/>
      <c r="PYV361" s="30"/>
      <c r="PYW361" s="30"/>
      <c r="PYX361" s="30"/>
      <c r="PYY361" s="30"/>
      <c r="PYZ361" s="30"/>
      <c r="PZA361" s="30"/>
      <c r="PZB361" s="30"/>
      <c r="PZC361" s="30"/>
      <c r="PZD361" s="30"/>
      <c r="PZE361" s="30"/>
      <c r="PZF361" s="30"/>
      <c r="PZG361" s="30"/>
      <c r="PZH361" s="30"/>
      <c r="PZI361" s="30"/>
      <c r="PZJ361" s="30"/>
      <c r="PZK361" s="30"/>
      <c r="PZL361" s="30"/>
      <c r="PZM361" s="30"/>
      <c r="PZN361" s="30"/>
      <c r="PZO361" s="30"/>
      <c r="PZP361" s="30"/>
      <c r="PZQ361" s="30"/>
      <c r="PZR361" s="30"/>
      <c r="PZS361" s="30"/>
      <c r="PZT361" s="30"/>
      <c r="PZU361" s="30"/>
      <c r="PZV361" s="30"/>
      <c r="PZW361" s="30"/>
      <c r="PZX361" s="30"/>
      <c r="PZY361" s="30"/>
      <c r="PZZ361" s="30"/>
      <c r="QAA361" s="30"/>
      <c r="QAB361" s="30"/>
      <c r="QAC361" s="30"/>
      <c r="QAD361" s="30"/>
      <c r="QAE361" s="30"/>
      <c r="QAF361" s="30"/>
      <c r="QAG361" s="30"/>
      <c r="QAH361" s="30"/>
      <c r="QAI361" s="30"/>
      <c r="QAJ361" s="30"/>
      <c r="QAK361" s="30"/>
      <c r="QAL361" s="30"/>
      <c r="QAM361" s="30"/>
      <c r="QAN361" s="30"/>
      <c r="QAO361" s="30"/>
      <c r="QAP361" s="30"/>
      <c r="QAQ361" s="30"/>
      <c r="QAR361" s="30"/>
      <c r="QAS361" s="30"/>
      <c r="QAT361" s="30"/>
      <c r="QAU361" s="30"/>
      <c r="QAV361" s="30"/>
      <c r="QAW361" s="30"/>
      <c r="QAX361" s="30"/>
      <c r="QAY361" s="30"/>
      <c r="QAZ361" s="30"/>
      <c r="QBA361" s="30"/>
      <c r="QBB361" s="30"/>
      <c r="QBC361" s="30"/>
      <c r="QBD361" s="30"/>
      <c r="QBE361" s="30"/>
      <c r="QBF361" s="30"/>
      <c r="QBG361" s="30"/>
      <c r="QBH361" s="30"/>
      <c r="QBI361" s="30"/>
      <c r="QBJ361" s="30"/>
      <c r="QBK361" s="30"/>
      <c r="QBL361" s="30"/>
      <c r="QBM361" s="30"/>
      <c r="QBN361" s="30"/>
      <c r="QBO361" s="30"/>
      <c r="QBP361" s="30"/>
      <c r="QBQ361" s="30"/>
      <c r="QBR361" s="30"/>
      <c r="QBS361" s="30"/>
      <c r="QBT361" s="30"/>
      <c r="QBU361" s="30"/>
      <c r="QBV361" s="30"/>
      <c r="QBW361" s="30"/>
      <c r="QBX361" s="30"/>
      <c r="QBY361" s="30"/>
      <c r="QBZ361" s="30"/>
      <c r="QCA361" s="30"/>
      <c r="QCB361" s="30"/>
      <c r="QCC361" s="30"/>
      <c r="QCD361" s="30"/>
      <c r="QCE361" s="30"/>
      <c r="QCF361" s="30"/>
      <c r="QCG361" s="30"/>
      <c r="QCH361" s="30"/>
      <c r="QCI361" s="30"/>
      <c r="QCJ361" s="30"/>
      <c r="QCK361" s="30"/>
      <c r="QCL361" s="30"/>
      <c r="QCM361" s="30"/>
      <c r="QCN361" s="30"/>
      <c r="QCO361" s="30"/>
      <c r="QCP361" s="30"/>
      <c r="QCQ361" s="30"/>
      <c r="QCR361" s="30"/>
      <c r="QCS361" s="30"/>
      <c r="QCT361" s="30"/>
      <c r="QCU361" s="30"/>
      <c r="QCV361" s="30"/>
      <c r="QCW361" s="30"/>
      <c r="QCX361" s="30"/>
      <c r="QCY361" s="30"/>
      <c r="QCZ361" s="30"/>
      <c r="QDA361" s="30"/>
      <c r="QDB361" s="30"/>
      <c r="QDC361" s="30"/>
      <c r="QDD361" s="30"/>
      <c r="QDE361" s="30"/>
      <c r="QDF361" s="30"/>
      <c r="QDG361" s="30"/>
      <c r="QDH361" s="30"/>
      <c r="QDI361" s="30"/>
      <c r="QDJ361" s="30"/>
      <c r="QDK361" s="30"/>
      <c r="QDL361" s="30"/>
      <c r="QDM361" s="30"/>
      <c r="QDN361" s="30"/>
      <c r="QDO361" s="30"/>
      <c r="QDP361" s="30"/>
      <c r="QDQ361" s="30"/>
      <c r="QDR361" s="30"/>
      <c r="QDS361" s="30"/>
      <c r="QDT361" s="30"/>
      <c r="QDU361" s="30"/>
      <c r="QDV361" s="30"/>
      <c r="QDW361" s="30"/>
      <c r="QDX361" s="30"/>
      <c r="QDY361" s="30"/>
      <c r="QDZ361" s="30"/>
      <c r="QEA361" s="30"/>
      <c r="QEB361" s="30"/>
      <c r="QEC361" s="30"/>
      <c r="QED361" s="30"/>
      <c r="QEE361" s="30"/>
      <c r="QEF361" s="30"/>
      <c r="QEG361" s="30"/>
      <c r="QEH361" s="30"/>
      <c r="QEI361" s="30"/>
      <c r="QEJ361" s="30"/>
      <c r="QEK361" s="30"/>
      <c r="QEL361" s="30"/>
      <c r="QEM361" s="30"/>
      <c r="QEN361" s="30"/>
      <c r="QEO361" s="30"/>
      <c r="QEP361" s="30"/>
      <c r="QEQ361" s="30"/>
      <c r="QER361" s="30"/>
      <c r="QES361" s="30"/>
      <c r="QET361" s="30"/>
      <c r="QEU361" s="30"/>
      <c r="QEV361" s="30"/>
      <c r="QEW361" s="30"/>
      <c r="QEX361" s="30"/>
      <c r="QEY361" s="30"/>
      <c r="QEZ361" s="30"/>
      <c r="QFA361" s="30"/>
      <c r="QFB361" s="30"/>
      <c r="QFC361" s="30"/>
      <c r="QFD361" s="30"/>
      <c r="QFE361" s="30"/>
      <c r="QFF361" s="30"/>
      <c r="QFG361" s="30"/>
      <c r="QFH361" s="30"/>
      <c r="QFI361" s="30"/>
      <c r="QFJ361" s="30"/>
      <c r="QFK361" s="30"/>
      <c r="QFL361" s="30"/>
      <c r="QFM361" s="30"/>
      <c r="QFN361" s="30"/>
      <c r="QFO361" s="30"/>
      <c r="QFP361" s="30"/>
      <c r="QFQ361" s="30"/>
      <c r="QFR361" s="30"/>
      <c r="QFS361" s="30"/>
      <c r="QFT361" s="30"/>
      <c r="QFU361" s="30"/>
      <c r="QFV361" s="30"/>
      <c r="QFW361" s="30"/>
      <c r="QFX361" s="30"/>
      <c r="QFY361" s="30"/>
      <c r="QFZ361" s="30"/>
      <c r="QGA361" s="30"/>
      <c r="QGB361" s="30"/>
      <c r="QGC361" s="30"/>
      <c r="QGD361" s="30"/>
      <c r="QGE361" s="30"/>
      <c r="QGF361" s="30"/>
      <c r="QGG361" s="30"/>
      <c r="QGH361" s="30"/>
      <c r="QGI361" s="30"/>
      <c r="QGJ361" s="30"/>
      <c r="QGK361" s="30"/>
      <c r="QGL361" s="30"/>
      <c r="QGM361" s="30"/>
      <c r="QGN361" s="30"/>
      <c r="QGO361" s="30"/>
      <c r="QGP361" s="30"/>
      <c r="QGQ361" s="30"/>
      <c r="QGR361" s="30"/>
      <c r="QGS361" s="30"/>
      <c r="QGT361" s="30"/>
      <c r="QGU361" s="30"/>
      <c r="QGV361" s="30"/>
      <c r="QGW361" s="30"/>
      <c r="QGX361" s="30"/>
      <c r="QGY361" s="30"/>
      <c r="QGZ361" s="30"/>
      <c r="QHA361" s="30"/>
      <c r="QHB361" s="30"/>
      <c r="QHC361" s="30"/>
      <c r="QHD361" s="30"/>
      <c r="QHE361" s="30"/>
      <c r="QHF361" s="30"/>
      <c r="QHG361" s="30"/>
      <c r="QHH361" s="30"/>
      <c r="QHI361" s="30"/>
      <c r="QHJ361" s="30"/>
      <c r="QHK361" s="30"/>
      <c r="QHL361" s="30"/>
      <c r="QHM361" s="30"/>
      <c r="QHN361" s="30"/>
      <c r="QHO361" s="30"/>
      <c r="QHP361" s="30"/>
      <c r="QHQ361" s="30"/>
      <c r="QHR361" s="30"/>
      <c r="QHS361" s="30"/>
      <c r="QHT361" s="30"/>
      <c r="QHU361" s="30"/>
      <c r="QHV361" s="30"/>
      <c r="QHW361" s="30"/>
      <c r="QHX361" s="30"/>
      <c r="QHY361" s="30"/>
      <c r="QHZ361" s="30"/>
      <c r="QIA361" s="30"/>
      <c r="QIB361" s="30"/>
      <c r="QIC361" s="30"/>
      <c r="QID361" s="30"/>
      <c r="QIE361" s="30"/>
      <c r="QIF361" s="30"/>
      <c r="QIG361" s="30"/>
      <c r="QIH361" s="30"/>
      <c r="QII361" s="30"/>
      <c r="QIJ361" s="30"/>
      <c r="QIK361" s="30"/>
      <c r="QIL361" s="30"/>
      <c r="QIM361" s="30"/>
      <c r="QIN361" s="30"/>
      <c r="QIO361" s="30"/>
      <c r="QIP361" s="30"/>
      <c r="QIQ361" s="30"/>
      <c r="QIR361" s="30"/>
      <c r="QIS361" s="30"/>
      <c r="QIT361" s="30"/>
      <c r="QIU361" s="30"/>
      <c r="QIV361" s="30"/>
      <c r="QIW361" s="30"/>
      <c r="QIX361" s="30"/>
      <c r="QIY361" s="30"/>
      <c r="QIZ361" s="30"/>
      <c r="QJA361" s="30"/>
      <c r="QJB361" s="30"/>
      <c r="QJC361" s="30"/>
      <c r="QJD361" s="30"/>
      <c r="QJE361" s="30"/>
      <c r="QJF361" s="30"/>
      <c r="QJG361" s="30"/>
      <c r="QJH361" s="30"/>
      <c r="QJI361" s="30"/>
      <c r="QJJ361" s="30"/>
      <c r="QJK361" s="30"/>
      <c r="QJL361" s="30"/>
      <c r="QJM361" s="30"/>
      <c r="QJN361" s="30"/>
      <c r="QJO361" s="30"/>
      <c r="QJP361" s="30"/>
      <c r="QJQ361" s="30"/>
      <c r="QJR361" s="30"/>
      <c r="QJS361" s="30"/>
      <c r="QJT361" s="30"/>
      <c r="QJU361" s="30"/>
      <c r="QJV361" s="30"/>
      <c r="QJW361" s="30"/>
      <c r="QJX361" s="30"/>
      <c r="QJY361" s="30"/>
      <c r="QJZ361" s="30"/>
      <c r="QKA361" s="30"/>
      <c r="QKB361" s="30"/>
      <c r="QKC361" s="30"/>
      <c r="QKD361" s="30"/>
      <c r="QKE361" s="30"/>
      <c r="QKF361" s="30"/>
      <c r="QKG361" s="30"/>
      <c r="QKH361" s="30"/>
      <c r="QKI361" s="30"/>
      <c r="QKJ361" s="30"/>
      <c r="QKK361" s="30"/>
      <c r="QKL361" s="30"/>
      <c r="QKM361" s="30"/>
      <c r="QKN361" s="30"/>
      <c r="QKO361" s="30"/>
      <c r="QKP361" s="30"/>
      <c r="QKQ361" s="30"/>
      <c r="QKR361" s="30"/>
      <c r="QKS361" s="30"/>
      <c r="QKT361" s="30"/>
      <c r="QKU361" s="30"/>
      <c r="QKV361" s="30"/>
      <c r="QKW361" s="30"/>
      <c r="QKX361" s="30"/>
      <c r="QKY361" s="30"/>
      <c r="QKZ361" s="30"/>
      <c r="QLA361" s="30"/>
      <c r="QLB361" s="30"/>
      <c r="QLC361" s="30"/>
      <c r="QLD361" s="30"/>
      <c r="QLE361" s="30"/>
      <c r="QLF361" s="30"/>
      <c r="QLG361" s="30"/>
      <c r="QLH361" s="30"/>
      <c r="QLI361" s="30"/>
      <c r="QLJ361" s="30"/>
      <c r="QLK361" s="30"/>
      <c r="QLL361" s="30"/>
      <c r="QLM361" s="30"/>
      <c r="QLN361" s="30"/>
      <c r="QLO361" s="30"/>
      <c r="QLP361" s="30"/>
      <c r="QLQ361" s="30"/>
      <c r="QLR361" s="30"/>
      <c r="QLS361" s="30"/>
      <c r="QLT361" s="30"/>
      <c r="QLU361" s="30"/>
      <c r="QLV361" s="30"/>
      <c r="QLW361" s="30"/>
      <c r="QLX361" s="30"/>
      <c r="QLY361" s="30"/>
      <c r="QLZ361" s="30"/>
      <c r="QMA361" s="30"/>
      <c r="QMB361" s="30"/>
      <c r="QMC361" s="30"/>
      <c r="QMD361" s="30"/>
      <c r="QME361" s="30"/>
      <c r="QMF361" s="30"/>
      <c r="QMG361" s="30"/>
      <c r="QMH361" s="30"/>
      <c r="QMI361" s="30"/>
      <c r="QMJ361" s="30"/>
      <c r="QMK361" s="30"/>
      <c r="QML361" s="30"/>
      <c r="QMM361" s="30"/>
      <c r="QMN361" s="30"/>
      <c r="QMO361" s="30"/>
      <c r="QMP361" s="30"/>
      <c r="QMQ361" s="30"/>
      <c r="QMR361" s="30"/>
      <c r="QMS361" s="30"/>
      <c r="QMT361" s="30"/>
      <c r="QMU361" s="30"/>
      <c r="QMV361" s="30"/>
      <c r="QMW361" s="30"/>
      <c r="QMX361" s="30"/>
      <c r="QMY361" s="30"/>
      <c r="QMZ361" s="30"/>
      <c r="QNA361" s="30"/>
      <c r="QNB361" s="30"/>
      <c r="QNC361" s="30"/>
      <c r="QND361" s="30"/>
      <c r="QNE361" s="30"/>
      <c r="QNF361" s="30"/>
      <c r="QNG361" s="30"/>
      <c r="QNH361" s="30"/>
      <c r="QNI361" s="30"/>
      <c r="QNJ361" s="30"/>
      <c r="QNK361" s="30"/>
      <c r="QNL361" s="30"/>
      <c r="QNM361" s="30"/>
      <c r="QNN361" s="30"/>
      <c r="QNO361" s="30"/>
      <c r="QNP361" s="30"/>
      <c r="QNQ361" s="30"/>
      <c r="QNR361" s="30"/>
      <c r="QNS361" s="30"/>
      <c r="QNT361" s="30"/>
      <c r="QNU361" s="30"/>
      <c r="QNV361" s="30"/>
      <c r="QNW361" s="30"/>
      <c r="QNX361" s="30"/>
      <c r="QNY361" s="30"/>
      <c r="QNZ361" s="30"/>
      <c r="QOA361" s="30"/>
      <c r="QOB361" s="30"/>
      <c r="QOC361" s="30"/>
      <c r="QOD361" s="30"/>
      <c r="QOE361" s="30"/>
      <c r="QOF361" s="30"/>
      <c r="QOG361" s="30"/>
      <c r="QOH361" s="30"/>
      <c r="QOI361" s="30"/>
      <c r="QOJ361" s="30"/>
      <c r="QOK361" s="30"/>
      <c r="QOL361" s="30"/>
      <c r="QOM361" s="30"/>
      <c r="QON361" s="30"/>
      <c r="QOO361" s="30"/>
      <c r="QOP361" s="30"/>
      <c r="QOQ361" s="30"/>
      <c r="QOR361" s="30"/>
      <c r="QOS361" s="30"/>
      <c r="QOT361" s="30"/>
      <c r="QOU361" s="30"/>
      <c r="QOV361" s="30"/>
      <c r="QOW361" s="30"/>
      <c r="QOX361" s="30"/>
      <c r="QOY361" s="30"/>
      <c r="QOZ361" s="30"/>
      <c r="QPA361" s="30"/>
      <c r="QPB361" s="30"/>
      <c r="QPC361" s="30"/>
      <c r="QPD361" s="30"/>
      <c r="QPE361" s="30"/>
      <c r="QPF361" s="30"/>
      <c r="QPG361" s="30"/>
      <c r="QPH361" s="30"/>
      <c r="QPI361" s="30"/>
      <c r="QPJ361" s="30"/>
      <c r="QPK361" s="30"/>
      <c r="QPL361" s="30"/>
      <c r="QPM361" s="30"/>
      <c r="QPN361" s="30"/>
      <c r="QPO361" s="30"/>
      <c r="QPP361" s="30"/>
      <c r="QPQ361" s="30"/>
      <c r="QPR361" s="30"/>
      <c r="QPS361" s="30"/>
      <c r="QPT361" s="30"/>
      <c r="QPU361" s="30"/>
      <c r="QPV361" s="30"/>
      <c r="QPW361" s="30"/>
      <c r="QPX361" s="30"/>
      <c r="QPY361" s="30"/>
      <c r="QPZ361" s="30"/>
      <c r="QQA361" s="30"/>
      <c r="QQB361" s="30"/>
      <c r="QQC361" s="30"/>
      <c r="QQD361" s="30"/>
      <c r="QQE361" s="30"/>
      <c r="QQF361" s="30"/>
      <c r="QQG361" s="30"/>
      <c r="QQH361" s="30"/>
      <c r="QQI361" s="30"/>
      <c r="QQJ361" s="30"/>
      <c r="QQK361" s="30"/>
      <c r="QQL361" s="30"/>
      <c r="QQM361" s="30"/>
      <c r="QQN361" s="30"/>
      <c r="QQO361" s="30"/>
      <c r="QQP361" s="30"/>
      <c r="QQQ361" s="30"/>
      <c r="QQR361" s="30"/>
      <c r="QQS361" s="30"/>
      <c r="QQT361" s="30"/>
      <c r="QQU361" s="30"/>
      <c r="QQV361" s="30"/>
      <c r="QQW361" s="30"/>
      <c r="QQX361" s="30"/>
      <c r="QQY361" s="30"/>
      <c r="QQZ361" s="30"/>
      <c r="QRA361" s="30"/>
      <c r="QRB361" s="30"/>
      <c r="QRC361" s="30"/>
      <c r="QRD361" s="30"/>
      <c r="QRE361" s="30"/>
      <c r="QRF361" s="30"/>
      <c r="QRG361" s="30"/>
      <c r="QRH361" s="30"/>
      <c r="QRI361" s="30"/>
      <c r="QRJ361" s="30"/>
      <c r="QRK361" s="30"/>
      <c r="QRL361" s="30"/>
      <c r="QRM361" s="30"/>
      <c r="QRN361" s="30"/>
      <c r="QRO361" s="30"/>
      <c r="QRP361" s="30"/>
      <c r="QRQ361" s="30"/>
      <c r="QRR361" s="30"/>
      <c r="QRS361" s="30"/>
      <c r="QRT361" s="30"/>
      <c r="QRU361" s="30"/>
      <c r="QRV361" s="30"/>
      <c r="QRW361" s="30"/>
      <c r="QRX361" s="30"/>
      <c r="QRY361" s="30"/>
      <c r="QRZ361" s="30"/>
      <c r="QSA361" s="30"/>
      <c r="QSB361" s="30"/>
      <c r="QSC361" s="30"/>
      <c r="QSD361" s="30"/>
      <c r="QSE361" s="30"/>
      <c r="QSF361" s="30"/>
      <c r="QSG361" s="30"/>
      <c r="QSH361" s="30"/>
      <c r="QSI361" s="30"/>
      <c r="QSJ361" s="30"/>
      <c r="QSK361" s="30"/>
      <c r="QSL361" s="30"/>
      <c r="QSM361" s="30"/>
      <c r="QSN361" s="30"/>
      <c r="QSO361" s="30"/>
      <c r="QSP361" s="30"/>
      <c r="QSQ361" s="30"/>
      <c r="QSR361" s="30"/>
      <c r="QSS361" s="30"/>
      <c r="QST361" s="30"/>
      <c r="QSU361" s="30"/>
      <c r="QSV361" s="30"/>
      <c r="QSW361" s="30"/>
      <c r="QSX361" s="30"/>
      <c r="QSY361" s="30"/>
      <c r="QSZ361" s="30"/>
      <c r="QTA361" s="30"/>
      <c r="QTB361" s="30"/>
      <c r="QTC361" s="30"/>
      <c r="QTD361" s="30"/>
      <c r="QTE361" s="30"/>
      <c r="QTF361" s="30"/>
      <c r="QTG361" s="30"/>
      <c r="QTH361" s="30"/>
      <c r="QTI361" s="30"/>
      <c r="QTJ361" s="30"/>
      <c r="QTK361" s="30"/>
      <c r="QTL361" s="30"/>
      <c r="QTM361" s="30"/>
      <c r="QTN361" s="30"/>
      <c r="QTO361" s="30"/>
      <c r="QTP361" s="30"/>
      <c r="QTQ361" s="30"/>
      <c r="QTR361" s="30"/>
      <c r="QTS361" s="30"/>
      <c r="QTT361" s="30"/>
      <c r="QTU361" s="30"/>
      <c r="QTV361" s="30"/>
      <c r="QTW361" s="30"/>
      <c r="QTX361" s="30"/>
      <c r="QTY361" s="30"/>
      <c r="QTZ361" s="30"/>
      <c r="QUA361" s="30"/>
      <c r="QUB361" s="30"/>
      <c r="QUC361" s="30"/>
      <c r="QUD361" s="30"/>
      <c r="QUE361" s="30"/>
      <c r="QUF361" s="30"/>
      <c r="QUG361" s="30"/>
      <c r="QUH361" s="30"/>
      <c r="QUI361" s="30"/>
      <c r="QUJ361" s="30"/>
      <c r="QUK361" s="30"/>
      <c r="QUL361" s="30"/>
      <c r="QUM361" s="30"/>
      <c r="QUN361" s="30"/>
      <c r="QUO361" s="30"/>
      <c r="QUP361" s="30"/>
      <c r="QUQ361" s="30"/>
      <c r="QUR361" s="30"/>
      <c r="QUS361" s="30"/>
      <c r="QUT361" s="30"/>
      <c r="QUU361" s="30"/>
      <c r="QUV361" s="30"/>
      <c r="QUW361" s="30"/>
      <c r="QUX361" s="30"/>
      <c r="QUY361" s="30"/>
      <c r="QUZ361" s="30"/>
      <c r="QVA361" s="30"/>
      <c r="QVB361" s="30"/>
      <c r="QVC361" s="30"/>
      <c r="QVD361" s="30"/>
      <c r="QVE361" s="30"/>
      <c r="QVF361" s="30"/>
      <c r="QVG361" s="30"/>
      <c r="QVH361" s="30"/>
      <c r="QVI361" s="30"/>
      <c r="QVJ361" s="30"/>
      <c r="QVK361" s="30"/>
      <c r="QVL361" s="30"/>
      <c r="QVM361" s="30"/>
      <c r="QVN361" s="30"/>
      <c r="QVO361" s="30"/>
      <c r="QVP361" s="30"/>
      <c r="QVQ361" s="30"/>
      <c r="QVR361" s="30"/>
      <c r="QVS361" s="30"/>
      <c r="QVT361" s="30"/>
      <c r="QVU361" s="30"/>
      <c r="QVV361" s="30"/>
      <c r="QVW361" s="30"/>
      <c r="QVX361" s="30"/>
      <c r="QVY361" s="30"/>
      <c r="QVZ361" s="30"/>
      <c r="QWA361" s="30"/>
      <c r="QWB361" s="30"/>
      <c r="QWC361" s="30"/>
      <c r="QWD361" s="30"/>
      <c r="QWE361" s="30"/>
      <c r="QWF361" s="30"/>
      <c r="QWG361" s="30"/>
      <c r="QWH361" s="30"/>
      <c r="QWI361" s="30"/>
      <c r="QWJ361" s="30"/>
      <c r="QWK361" s="30"/>
      <c r="QWL361" s="30"/>
      <c r="QWM361" s="30"/>
      <c r="QWN361" s="30"/>
      <c r="QWO361" s="30"/>
      <c r="QWP361" s="30"/>
      <c r="QWQ361" s="30"/>
      <c r="QWR361" s="30"/>
      <c r="QWS361" s="30"/>
      <c r="QWT361" s="30"/>
      <c r="QWU361" s="30"/>
      <c r="QWV361" s="30"/>
      <c r="QWW361" s="30"/>
      <c r="QWX361" s="30"/>
      <c r="QWY361" s="30"/>
      <c r="QWZ361" s="30"/>
      <c r="QXA361" s="30"/>
      <c r="QXB361" s="30"/>
      <c r="QXC361" s="30"/>
      <c r="QXD361" s="30"/>
      <c r="QXE361" s="30"/>
      <c r="QXF361" s="30"/>
      <c r="QXG361" s="30"/>
      <c r="QXH361" s="30"/>
      <c r="QXI361" s="30"/>
      <c r="QXJ361" s="30"/>
      <c r="QXK361" s="30"/>
      <c r="QXL361" s="30"/>
      <c r="QXM361" s="30"/>
      <c r="QXN361" s="30"/>
      <c r="QXO361" s="30"/>
      <c r="QXP361" s="30"/>
      <c r="QXQ361" s="30"/>
      <c r="QXR361" s="30"/>
      <c r="QXS361" s="30"/>
      <c r="QXT361" s="30"/>
      <c r="QXU361" s="30"/>
      <c r="QXV361" s="30"/>
      <c r="QXW361" s="30"/>
      <c r="QXX361" s="30"/>
      <c r="QXY361" s="30"/>
      <c r="QXZ361" s="30"/>
      <c r="QYA361" s="30"/>
      <c r="QYB361" s="30"/>
      <c r="QYC361" s="30"/>
      <c r="QYD361" s="30"/>
      <c r="QYE361" s="30"/>
      <c r="QYF361" s="30"/>
      <c r="QYG361" s="30"/>
      <c r="QYH361" s="30"/>
      <c r="QYI361" s="30"/>
      <c r="QYJ361" s="30"/>
      <c r="QYK361" s="30"/>
      <c r="QYL361" s="30"/>
      <c r="QYM361" s="30"/>
      <c r="QYN361" s="30"/>
      <c r="QYO361" s="30"/>
      <c r="QYP361" s="30"/>
      <c r="QYQ361" s="30"/>
      <c r="QYR361" s="30"/>
      <c r="QYS361" s="30"/>
      <c r="QYT361" s="30"/>
      <c r="QYU361" s="30"/>
      <c r="QYV361" s="30"/>
      <c r="QYW361" s="30"/>
      <c r="QYX361" s="30"/>
      <c r="QYY361" s="30"/>
      <c r="QYZ361" s="30"/>
      <c r="QZA361" s="30"/>
      <c r="QZB361" s="30"/>
      <c r="QZC361" s="30"/>
      <c r="QZD361" s="30"/>
      <c r="QZE361" s="30"/>
      <c r="QZF361" s="30"/>
      <c r="QZG361" s="30"/>
      <c r="QZH361" s="30"/>
      <c r="QZI361" s="30"/>
      <c r="QZJ361" s="30"/>
      <c r="QZK361" s="30"/>
      <c r="QZL361" s="30"/>
      <c r="QZM361" s="30"/>
      <c r="QZN361" s="30"/>
      <c r="QZO361" s="30"/>
      <c r="QZP361" s="30"/>
      <c r="QZQ361" s="30"/>
      <c r="QZR361" s="30"/>
      <c r="QZS361" s="30"/>
      <c r="QZT361" s="30"/>
      <c r="QZU361" s="30"/>
      <c r="QZV361" s="30"/>
      <c r="QZW361" s="30"/>
      <c r="QZX361" s="30"/>
      <c r="QZY361" s="30"/>
      <c r="QZZ361" s="30"/>
      <c r="RAA361" s="30"/>
      <c r="RAB361" s="30"/>
      <c r="RAC361" s="30"/>
      <c r="RAD361" s="30"/>
      <c r="RAE361" s="30"/>
      <c r="RAF361" s="30"/>
      <c r="RAG361" s="30"/>
      <c r="RAH361" s="30"/>
      <c r="RAI361" s="30"/>
      <c r="RAJ361" s="30"/>
      <c r="RAK361" s="30"/>
      <c r="RAL361" s="30"/>
      <c r="RAM361" s="30"/>
      <c r="RAN361" s="30"/>
      <c r="RAO361" s="30"/>
      <c r="RAP361" s="30"/>
      <c r="RAQ361" s="30"/>
      <c r="RAR361" s="30"/>
      <c r="RAS361" s="30"/>
      <c r="RAT361" s="30"/>
      <c r="RAU361" s="30"/>
      <c r="RAV361" s="30"/>
      <c r="RAW361" s="30"/>
      <c r="RAX361" s="30"/>
      <c r="RAY361" s="30"/>
      <c r="RAZ361" s="30"/>
      <c r="RBA361" s="30"/>
      <c r="RBB361" s="30"/>
      <c r="RBC361" s="30"/>
      <c r="RBD361" s="30"/>
      <c r="RBE361" s="30"/>
      <c r="RBF361" s="30"/>
      <c r="RBG361" s="30"/>
      <c r="RBH361" s="30"/>
      <c r="RBI361" s="30"/>
      <c r="RBJ361" s="30"/>
      <c r="RBK361" s="30"/>
      <c r="RBL361" s="30"/>
      <c r="RBM361" s="30"/>
      <c r="RBN361" s="30"/>
      <c r="RBO361" s="30"/>
      <c r="RBP361" s="30"/>
      <c r="RBQ361" s="30"/>
      <c r="RBR361" s="30"/>
      <c r="RBS361" s="30"/>
      <c r="RBT361" s="30"/>
      <c r="RBU361" s="30"/>
      <c r="RBV361" s="30"/>
      <c r="RBW361" s="30"/>
      <c r="RBX361" s="30"/>
      <c r="RBY361" s="30"/>
      <c r="RBZ361" s="30"/>
      <c r="RCA361" s="30"/>
      <c r="RCB361" s="30"/>
      <c r="RCC361" s="30"/>
      <c r="RCD361" s="30"/>
      <c r="RCE361" s="30"/>
      <c r="RCF361" s="30"/>
      <c r="RCG361" s="30"/>
      <c r="RCH361" s="30"/>
      <c r="RCI361" s="30"/>
      <c r="RCJ361" s="30"/>
      <c r="RCK361" s="30"/>
      <c r="RCL361" s="30"/>
      <c r="RCM361" s="30"/>
      <c r="RCN361" s="30"/>
      <c r="RCO361" s="30"/>
      <c r="RCP361" s="30"/>
      <c r="RCQ361" s="30"/>
      <c r="RCR361" s="30"/>
      <c r="RCS361" s="30"/>
      <c r="RCT361" s="30"/>
      <c r="RCU361" s="30"/>
      <c r="RCV361" s="30"/>
      <c r="RCW361" s="30"/>
      <c r="RCX361" s="30"/>
      <c r="RCY361" s="30"/>
      <c r="RCZ361" s="30"/>
      <c r="RDA361" s="30"/>
      <c r="RDB361" s="30"/>
      <c r="RDC361" s="30"/>
      <c r="RDD361" s="30"/>
      <c r="RDE361" s="30"/>
      <c r="RDF361" s="30"/>
      <c r="RDG361" s="30"/>
      <c r="RDH361" s="30"/>
      <c r="RDI361" s="30"/>
      <c r="RDJ361" s="30"/>
      <c r="RDK361" s="30"/>
      <c r="RDL361" s="30"/>
      <c r="RDM361" s="30"/>
      <c r="RDN361" s="30"/>
      <c r="RDO361" s="30"/>
      <c r="RDP361" s="30"/>
      <c r="RDQ361" s="30"/>
      <c r="RDR361" s="30"/>
      <c r="RDS361" s="30"/>
      <c r="RDT361" s="30"/>
      <c r="RDU361" s="30"/>
      <c r="RDV361" s="30"/>
      <c r="RDW361" s="30"/>
      <c r="RDX361" s="30"/>
      <c r="RDY361" s="30"/>
      <c r="RDZ361" s="30"/>
      <c r="REA361" s="30"/>
      <c r="REB361" s="30"/>
      <c r="REC361" s="30"/>
      <c r="RED361" s="30"/>
      <c r="REE361" s="30"/>
      <c r="REF361" s="30"/>
      <c r="REG361" s="30"/>
      <c r="REH361" s="30"/>
      <c r="REI361" s="30"/>
      <c r="REJ361" s="30"/>
      <c r="REK361" s="30"/>
      <c r="REL361" s="30"/>
      <c r="REM361" s="30"/>
      <c r="REN361" s="30"/>
      <c r="REO361" s="30"/>
      <c r="REP361" s="30"/>
      <c r="REQ361" s="30"/>
      <c r="RER361" s="30"/>
      <c r="RES361" s="30"/>
      <c r="RET361" s="30"/>
      <c r="REU361" s="30"/>
      <c r="REV361" s="30"/>
      <c r="REW361" s="30"/>
      <c r="REX361" s="30"/>
      <c r="REY361" s="30"/>
      <c r="REZ361" s="30"/>
      <c r="RFA361" s="30"/>
      <c r="RFB361" s="30"/>
      <c r="RFC361" s="30"/>
      <c r="RFD361" s="30"/>
      <c r="RFE361" s="30"/>
      <c r="RFF361" s="30"/>
      <c r="RFG361" s="30"/>
      <c r="RFH361" s="30"/>
      <c r="RFI361" s="30"/>
      <c r="RFJ361" s="30"/>
      <c r="RFK361" s="30"/>
      <c r="RFL361" s="30"/>
      <c r="RFM361" s="30"/>
      <c r="RFN361" s="30"/>
      <c r="RFO361" s="30"/>
      <c r="RFP361" s="30"/>
      <c r="RFQ361" s="30"/>
      <c r="RFR361" s="30"/>
      <c r="RFS361" s="30"/>
      <c r="RFT361" s="30"/>
      <c r="RFU361" s="30"/>
      <c r="RFV361" s="30"/>
      <c r="RFW361" s="30"/>
      <c r="RFX361" s="30"/>
      <c r="RFY361" s="30"/>
      <c r="RFZ361" s="30"/>
      <c r="RGA361" s="30"/>
      <c r="RGB361" s="30"/>
      <c r="RGC361" s="30"/>
      <c r="RGD361" s="30"/>
      <c r="RGE361" s="30"/>
      <c r="RGF361" s="30"/>
      <c r="RGG361" s="30"/>
      <c r="RGH361" s="30"/>
      <c r="RGI361" s="30"/>
      <c r="RGJ361" s="30"/>
      <c r="RGK361" s="30"/>
      <c r="RGL361" s="30"/>
      <c r="RGM361" s="30"/>
      <c r="RGN361" s="30"/>
      <c r="RGO361" s="30"/>
      <c r="RGP361" s="30"/>
      <c r="RGQ361" s="30"/>
      <c r="RGR361" s="30"/>
      <c r="RGS361" s="30"/>
      <c r="RGT361" s="30"/>
      <c r="RGU361" s="30"/>
      <c r="RGV361" s="30"/>
      <c r="RGW361" s="30"/>
      <c r="RGX361" s="30"/>
      <c r="RGY361" s="30"/>
      <c r="RGZ361" s="30"/>
      <c r="RHA361" s="30"/>
      <c r="RHB361" s="30"/>
      <c r="RHC361" s="30"/>
      <c r="RHD361" s="30"/>
      <c r="RHE361" s="30"/>
      <c r="RHF361" s="30"/>
      <c r="RHG361" s="30"/>
      <c r="RHH361" s="30"/>
      <c r="RHI361" s="30"/>
      <c r="RHJ361" s="30"/>
      <c r="RHK361" s="30"/>
      <c r="RHL361" s="30"/>
      <c r="RHM361" s="30"/>
      <c r="RHN361" s="30"/>
      <c r="RHO361" s="30"/>
      <c r="RHP361" s="30"/>
      <c r="RHQ361" s="30"/>
      <c r="RHR361" s="30"/>
      <c r="RHS361" s="30"/>
      <c r="RHT361" s="30"/>
      <c r="RHU361" s="30"/>
      <c r="RHV361" s="30"/>
      <c r="RHW361" s="30"/>
      <c r="RHX361" s="30"/>
      <c r="RHY361" s="30"/>
      <c r="RHZ361" s="30"/>
      <c r="RIA361" s="30"/>
      <c r="RIB361" s="30"/>
      <c r="RIC361" s="30"/>
      <c r="RID361" s="30"/>
      <c r="RIE361" s="30"/>
      <c r="RIF361" s="30"/>
      <c r="RIG361" s="30"/>
      <c r="RIH361" s="30"/>
      <c r="RII361" s="30"/>
      <c r="RIJ361" s="30"/>
      <c r="RIK361" s="30"/>
      <c r="RIL361" s="30"/>
      <c r="RIM361" s="30"/>
      <c r="RIN361" s="30"/>
      <c r="RIO361" s="30"/>
      <c r="RIP361" s="30"/>
      <c r="RIQ361" s="30"/>
      <c r="RIR361" s="30"/>
      <c r="RIS361" s="30"/>
      <c r="RIT361" s="30"/>
      <c r="RIU361" s="30"/>
      <c r="RIV361" s="30"/>
      <c r="RIW361" s="30"/>
      <c r="RIX361" s="30"/>
      <c r="RIY361" s="30"/>
      <c r="RIZ361" s="30"/>
      <c r="RJA361" s="30"/>
      <c r="RJB361" s="30"/>
      <c r="RJC361" s="30"/>
      <c r="RJD361" s="30"/>
      <c r="RJE361" s="30"/>
      <c r="RJF361" s="30"/>
      <c r="RJG361" s="30"/>
      <c r="RJH361" s="30"/>
      <c r="RJI361" s="30"/>
      <c r="RJJ361" s="30"/>
      <c r="RJK361" s="30"/>
      <c r="RJL361" s="30"/>
      <c r="RJM361" s="30"/>
      <c r="RJN361" s="30"/>
      <c r="RJO361" s="30"/>
      <c r="RJP361" s="30"/>
      <c r="RJQ361" s="30"/>
      <c r="RJR361" s="30"/>
      <c r="RJS361" s="30"/>
      <c r="RJT361" s="30"/>
      <c r="RJU361" s="30"/>
      <c r="RJV361" s="30"/>
      <c r="RJW361" s="30"/>
      <c r="RJX361" s="30"/>
      <c r="RJY361" s="30"/>
      <c r="RJZ361" s="30"/>
      <c r="RKA361" s="30"/>
      <c r="RKB361" s="30"/>
      <c r="RKC361" s="30"/>
      <c r="RKD361" s="30"/>
      <c r="RKE361" s="30"/>
      <c r="RKF361" s="30"/>
      <c r="RKG361" s="30"/>
      <c r="RKH361" s="30"/>
      <c r="RKI361" s="30"/>
      <c r="RKJ361" s="30"/>
      <c r="RKK361" s="30"/>
      <c r="RKL361" s="30"/>
      <c r="RKM361" s="30"/>
      <c r="RKN361" s="30"/>
      <c r="RKO361" s="30"/>
      <c r="RKP361" s="30"/>
      <c r="RKQ361" s="30"/>
      <c r="RKR361" s="30"/>
      <c r="RKS361" s="30"/>
      <c r="RKT361" s="30"/>
      <c r="RKU361" s="30"/>
      <c r="RKV361" s="30"/>
      <c r="RKW361" s="30"/>
      <c r="RKX361" s="30"/>
      <c r="RKY361" s="30"/>
      <c r="RKZ361" s="30"/>
      <c r="RLA361" s="30"/>
      <c r="RLB361" s="30"/>
      <c r="RLC361" s="30"/>
      <c r="RLD361" s="30"/>
      <c r="RLE361" s="30"/>
      <c r="RLF361" s="30"/>
      <c r="RLG361" s="30"/>
      <c r="RLH361" s="30"/>
      <c r="RLI361" s="30"/>
      <c r="RLJ361" s="30"/>
      <c r="RLK361" s="30"/>
      <c r="RLL361" s="30"/>
      <c r="RLM361" s="30"/>
      <c r="RLN361" s="30"/>
      <c r="RLO361" s="30"/>
      <c r="RLP361" s="30"/>
      <c r="RLQ361" s="30"/>
      <c r="RLR361" s="30"/>
      <c r="RLS361" s="30"/>
      <c r="RLT361" s="30"/>
      <c r="RLU361" s="30"/>
      <c r="RLV361" s="30"/>
      <c r="RLW361" s="30"/>
      <c r="RLX361" s="30"/>
      <c r="RLY361" s="30"/>
      <c r="RLZ361" s="30"/>
      <c r="RMA361" s="30"/>
      <c r="RMB361" s="30"/>
      <c r="RMC361" s="30"/>
      <c r="RMD361" s="30"/>
      <c r="RME361" s="30"/>
      <c r="RMF361" s="30"/>
      <c r="RMG361" s="30"/>
      <c r="RMH361" s="30"/>
      <c r="RMI361" s="30"/>
      <c r="RMJ361" s="30"/>
      <c r="RMK361" s="30"/>
      <c r="RML361" s="30"/>
      <c r="RMM361" s="30"/>
      <c r="RMN361" s="30"/>
      <c r="RMO361" s="30"/>
      <c r="RMP361" s="30"/>
      <c r="RMQ361" s="30"/>
      <c r="RMR361" s="30"/>
      <c r="RMS361" s="30"/>
      <c r="RMT361" s="30"/>
      <c r="RMU361" s="30"/>
      <c r="RMV361" s="30"/>
      <c r="RMW361" s="30"/>
      <c r="RMX361" s="30"/>
      <c r="RMY361" s="30"/>
      <c r="RMZ361" s="30"/>
      <c r="RNA361" s="30"/>
      <c r="RNB361" s="30"/>
      <c r="RNC361" s="30"/>
      <c r="RND361" s="30"/>
      <c r="RNE361" s="30"/>
      <c r="RNF361" s="30"/>
      <c r="RNG361" s="30"/>
      <c r="RNH361" s="30"/>
      <c r="RNI361" s="30"/>
      <c r="RNJ361" s="30"/>
      <c r="RNK361" s="30"/>
      <c r="RNL361" s="30"/>
      <c r="RNM361" s="30"/>
      <c r="RNN361" s="30"/>
      <c r="RNO361" s="30"/>
      <c r="RNP361" s="30"/>
      <c r="RNQ361" s="30"/>
      <c r="RNR361" s="30"/>
      <c r="RNS361" s="30"/>
      <c r="RNT361" s="30"/>
      <c r="RNU361" s="30"/>
      <c r="RNV361" s="30"/>
      <c r="RNW361" s="30"/>
      <c r="RNX361" s="30"/>
      <c r="RNY361" s="30"/>
      <c r="RNZ361" s="30"/>
      <c r="ROA361" s="30"/>
      <c r="ROB361" s="30"/>
      <c r="ROC361" s="30"/>
      <c r="ROD361" s="30"/>
      <c r="ROE361" s="30"/>
      <c r="ROF361" s="30"/>
      <c r="ROG361" s="30"/>
      <c r="ROH361" s="30"/>
      <c r="ROI361" s="30"/>
      <c r="ROJ361" s="30"/>
      <c r="ROK361" s="30"/>
      <c r="ROL361" s="30"/>
      <c r="ROM361" s="30"/>
      <c r="RON361" s="30"/>
      <c r="ROO361" s="30"/>
      <c r="ROP361" s="30"/>
      <c r="ROQ361" s="30"/>
      <c r="ROR361" s="30"/>
      <c r="ROS361" s="30"/>
      <c r="ROT361" s="30"/>
      <c r="ROU361" s="30"/>
      <c r="ROV361" s="30"/>
      <c r="ROW361" s="30"/>
      <c r="ROX361" s="30"/>
      <c r="ROY361" s="30"/>
      <c r="ROZ361" s="30"/>
      <c r="RPA361" s="30"/>
      <c r="RPB361" s="30"/>
      <c r="RPC361" s="30"/>
      <c r="RPD361" s="30"/>
      <c r="RPE361" s="30"/>
      <c r="RPF361" s="30"/>
      <c r="RPG361" s="30"/>
      <c r="RPH361" s="30"/>
      <c r="RPI361" s="30"/>
      <c r="RPJ361" s="30"/>
      <c r="RPK361" s="30"/>
      <c r="RPL361" s="30"/>
      <c r="RPM361" s="30"/>
      <c r="RPN361" s="30"/>
      <c r="RPO361" s="30"/>
      <c r="RPP361" s="30"/>
      <c r="RPQ361" s="30"/>
      <c r="RPR361" s="30"/>
      <c r="RPS361" s="30"/>
      <c r="RPT361" s="30"/>
      <c r="RPU361" s="30"/>
      <c r="RPV361" s="30"/>
      <c r="RPW361" s="30"/>
      <c r="RPX361" s="30"/>
      <c r="RPY361" s="30"/>
      <c r="RPZ361" s="30"/>
      <c r="RQA361" s="30"/>
      <c r="RQB361" s="30"/>
      <c r="RQC361" s="30"/>
      <c r="RQD361" s="30"/>
      <c r="RQE361" s="30"/>
      <c r="RQF361" s="30"/>
      <c r="RQG361" s="30"/>
      <c r="RQH361" s="30"/>
      <c r="RQI361" s="30"/>
      <c r="RQJ361" s="30"/>
      <c r="RQK361" s="30"/>
      <c r="RQL361" s="30"/>
      <c r="RQM361" s="30"/>
      <c r="RQN361" s="30"/>
      <c r="RQO361" s="30"/>
      <c r="RQP361" s="30"/>
      <c r="RQQ361" s="30"/>
      <c r="RQR361" s="30"/>
      <c r="RQS361" s="30"/>
      <c r="RQT361" s="30"/>
      <c r="RQU361" s="30"/>
      <c r="RQV361" s="30"/>
      <c r="RQW361" s="30"/>
      <c r="RQX361" s="30"/>
      <c r="RQY361" s="30"/>
      <c r="RQZ361" s="30"/>
      <c r="RRA361" s="30"/>
      <c r="RRB361" s="30"/>
      <c r="RRC361" s="30"/>
      <c r="RRD361" s="30"/>
      <c r="RRE361" s="30"/>
      <c r="RRF361" s="30"/>
      <c r="RRG361" s="30"/>
      <c r="RRH361" s="30"/>
      <c r="RRI361" s="30"/>
      <c r="RRJ361" s="30"/>
      <c r="RRK361" s="30"/>
      <c r="RRL361" s="30"/>
      <c r="RRM361" s="30"/>
      <c r="RRN361" s="30"/>
      <c r="RRO361" s="30"/>
      <c r="RRP361" s="30"/>
      <c r="RRQ361" s="30"/>
      <c r="RRR361" s="30"/>
      <c r="RRS361" s="30"/>
      <c r="RRT361" s="30"/>
      <c r="RRU361" s="30"/>
      <c r="RRV361" s="30"/>
      <c r="RRW361" s="30"/>
      <c r="RRX361" s="30"/>
      <c r="RRY361" s="30"/>
      <c r="RRZ361" s="30"/>
      <c r="RSA361" s="30"/>
      <c r="RSB361" s="30"/>
      <c r="RSC361" s="30"/>
      <c r="RSD361" s="30"/>
      <c r="RSE361" s="30"/>
      <c r="RSF361" s="30"/>
      <c r="RSG361" s="30"/>
      <c r="RSH361" s="30"/>
      <c r="RSI361" s="30"/>
      <c r="RSJ361" s="30"/>
      <c r="RSK361" s="30"/>
      <c r="RSL361" s="30"/>
      <c r="RSM361" s="30"/>
      <c r="RSN361" s="30"/>
      <c r="RSO361" s="30"/>
      <c r="RSP361" s="30"/>
      <c r="RSQ361" s="30"/>
      <c r="RSR361" s="30"/>
      <c r="RSS361" s="30"/>
      <c r="RST361" s="30"/>
      <c r="RSU361" s="30"/>
      <c r="RSV361" s="30"/>
      <c r="RSW361" s="30"/>
      <c r="RSX361" s="30"/>
      <c r="RSY361" s="30"/>
      <c r="RSZ361" s="30"/>
      <c r="RTA361" s="30"/>
      <c r="RTB361" s="30"/>
      <c r="RTC361" s="30"/>
      <c r="RTD361" s="30"/>
      <c r="RTE361" s="30"/>
      <c r="RTF361" s="30"/>
      <c r="RTG361" s="30"/>
      <c r="RTH361" s="30"/>
      <c r="RTI361" s="30"/>
      <c r="RTJ361" s="30"/>
      <c r="RTK361" s="30"/>
      <c r="RTL361" s="30"/>
      <c r="RTM361" s="30"/>
      <c r="RTN361" s="30"/>
      <c r="RTO361" s="30"/>
      <c r="RTP361" s="30"/>
      <c r="RTQ361" s="30"/>
      <c r="RTR361" s="30"/>
      <c r="RTS361" s="30"/>
      <c r="RTT361" s="30"/>
      <c r="RTU361" s="30"/>
      <c r="RTV361" s="30"/>
      <c r="RTW361" s="30"/>
      <c r="RTX361" s="30"/>
      <c r="RTY361" s="30"/>
      <c r="RTZ361" s="30"/>
      <c r="RUA361" s="30"/>
      <c r="RUB361" s="30"/>
      <c r="RUC361" s="30"/>
      <c r="RUD361" s="30"/>
      <c r="RUE361" s="30"/>
      <c r="RUF361" s="30"/>
      <c r="RUG361" s="30"/>
      <c r="RUH361" s="30"/>
      <c r="RUI361" s="30"/>
      <c r="RUJ361" s="30"/>
      <c r="RUK361" s="30"/>
      <c r="RUL361" s="30"/>
      <c r="RUM361" s="30"/>
      <c r="RUN361" s="30"/>
      <c r="RUO361" s="30"/>
      <c r="RUP361" s="30"/>
      <c r="RUQ361" s="30"/>
      <c r="RUR361" s="30"/>
      <c r="RUS361" s="30"/>
      <c r="RUT361" s="30"/>
      <c r="RUU361" s="30"/>
      <c r="RUV361" s="30"/>
      <c r="RUW361" s="30"/>
      <c r="RUX361" s="30"/>
      <c r="RUY361" s="30"/>
      <c r="RUZ361" s="30"/>
      <c r="RVA361" s="30"/>
      <c r="RVB361" s="30"/>
      <c r="RVC361" s="30"/>
      <c r="RVD361" s="30"/>
      <c r="RVE361" s="30"/>
      <c r="RVF361" s="30"/>
      <c r="RVG361" s="30"/>
      <c r="RVH361" s="30"/>
      <c r="RVI361" s="30"/>
      <c r="RVJ361" s="30"/>
      <c r="RVK361" s="30"/>
      <c r="RVL361" s="30"/>
      <c r="RVM361" s="30"/>
      <c r="RVN361" s="30"/>
      <c r="RVO361" s="30"/>
      <c r="RVP361" s="30"/>
      <c r="RVQ361" s="30"/>
      <c r="RVR361" s="30"/>
      <c r="RVS361" s="30"/>
      <c r="RVT361" s="30"/>
      <c r="RVU361" s="30"/>
      <c r="RVV361" s="30"/>
      <c r="RVW361" s="30"/>
      <c r="RVX361" s="30"/>
      <c r="RVY361" s="30"/>
      <c r="RVZ361" s="30"/>
      <c r="RWA361" s="30"/>
      <c r="RWB361" s="30"/>
      <c r="RWC361" s="30"/>
      <c r="RWD361" s="30"/>
      <c r="RWE361" s="30"/>
      <c r="RWF361" s="30"/>
      <c r="RWG361" s="30"/>
      <c r="RWH361" s="30"/>
      <c r="RWI361" s="30"/>
      <c r="RWJ361" s="30"/>
      <c r="RWK361" s="30"/>
      <c r="RWL361" s="30"/>
      <c r="RWM361" s="30"/>
      <c r="RWN361" s="30"/>
      <c r="RWO361" s="30"/>
      <c r="RWP361" s="30"/>
      <c r="RWQ361" s="30"/>
      <c r="RWR361" s="30"/>
      <c r="RWS361" s="30"/>
      <c r="RWT361" s="30"/>
      <c r="RWU361" s="30"/>
      <c r="RWV361" s="30"/>
      <c r="RWW361" s="30"/>
      <c r="RWX361" s="30"/>
      <c r="RWY361" s="30"/>
      <c r="RWZ361" s="30"/>
      <c r="RXA361" s="30"/>
      <c r="RXB361" s="30"/>
      <c r="RXC361" s="30"/>
      <c r="RXD361" s="30"/>
      <c r="RXE361" s="30"/>
      <c r="RXF361" s="30"/>
      <c r="RXG361" s="30"/>
      <c r="RXH361" s="30"/>
      <c r="RXI361" s="30"/>
      <c r="RXJ361" s="30"/>
      <c r="RXK361" s="30"/>
      <c r="RXL361" s="30"/>
      <c r="RXM361" s="30"/>
      <c r="RXN361" s="30"/>
      <c r="RXO361" s="30"/>
      <c r="RXP361" s="30"/>
      <c r="RXQ361" s="30"/>
      <c r="RXR361" s="30"/>
      <c r="RXS361" s="30"/>
      <c r="RXT361" s="30"/>
      <c r="RXU361" s="30"/>
      <c r="RXV361" s="30"/>
      <c r="RXW361" s="30"/>
      <c r="RXX361" s="30"/>
      <c r="RXY361" s="30"/>
      <c r="RXZ361" s="30"/>
      <c r="RYA361" s="30"/>
      <c r="RYB361" s="30"/>
      <c r="RYC361" s="30"/>
      <c r="RYD361" s="30"/>
      <c r="RYE361" s="30"/>
      <c r="RYF361" s="30"/>
      <c r="RYG361" s="30"/>
      <c r="RYH361" s="30"/>
      <c r="RYI361" s="30"/>
      <c r="RYJ361" s="30"/>
      <c r="RYK361" s="30"/>
      <c r="RYL361" s="30"/>
      <c r="RYM361" s="30"/>
      <c r="RYN361" s="30"/>
      <c r="RYO361" s="30"/>
      <c r="RYP361" s="30"/>
      <c r="RYQ361" s="30"/>
      <c r="RYR361" s="30"/>
      <c r="RYS361" s="30"/>
      <c r="RYT361" s="30"/>
      <c r="RYU361" s="30"/>
      <c r="RYV361" s="30"/>
      <c r="RYW361" s="30"/>
      <c r="RYX361" s="30"/>
      <c r="RYY361" s="30"/>
      <c r="RYZ361" s="30"/>
      <c r="RZA361" s="30"/>
      <c r="RZB361" s="30"/>
      <c r="RZC361" s="30"/>
      <c r="RZD361" s="30"/>
      <c r="RZE361" s="30"/>
      <c r="RZF361" s="30"/>
      <c r="RZG361" s="30"/>
      <c r="RZH361" s="30"/>
      <c r="RZI361" s="30"/>
      <c r="RZJ361" s="30"/>
      <c r="RZK361" s="30"/>
      <c r="RZL361" s="30"/>
      <c r="RZM361" s="30"/>
      <c r="RZN361" s="30"/>
      <c r="RZO361" s="30"/>
      <c r="RZP361" s="30"/>
      <c r="RZQ361" s="30"/>
      <c r="RZR361" s="30"/>
      <c r="RZS361" s="30"/>
      <c r="RZT361" s="30"/>
      <c r="RZU361" s="30"/>
      <c r="RZV361" s="30"/>
      <c r="RZW361" s="30"/>
      <c r="RZX361" s="30"/>
      <c r="RZY361" s="30"/>
      <c r="RZZ361" s="30"/>
      <c r="SAA361" s="30"/>
      <c r="SAB361" s="30"/>
      <c r="SAC361" s="30"/>
      <c r="SAD361" s="30"/>
      <c r="SAE361" s="30"/>
      <c r="SAF361" s="30"/>
      <c r="SAG361" s="30"/>
      <c r="SAH361" s="30"/>
      <c r="SAI361" s="30"/>
      <c r="SAJ361" s="30"/>
      <c r="SAK361" s="30"/>
      <c r="SAL361" s="30"/>
      <c r="SAM361" s="30"/>
      <c r="SAN361" s="30"/>
      <c r="SAO361" s="30"/>
      <c r="SAP361" s="30"/>
      <c r="SAQ361" s="30"/>
      <c r="SAR361" s="30"/>
      <c r="SAS361" s="30"/>
      <c r="SAT361" s="30"/>
      <c r="SAU361" s="30"/>
      <c r="SAV361" s="30"/>
      <c r="SAW361" s="30"/>
      <c r="SAX361" s="30"/>
      <c r="SAY361" s="30"/>
      <c r="SAZ361" s="30"/>
      <c r="SBA361" s="30"/>
      <c r="SBB361" s="30"/>
      <c r="SBC361" s="30"/>
      <c r="SBD361" s="30"/>
      <c r="SBE361" s="30"/>
      <c r="SBF361" s="30"/>
      <c r="SBG361" s="30"/>
      <c r="SBH361" s="30"/>
      <c r="SBI361" s="30"/>
      <c r="SBJ361" s="30"/>
      <c r="SBK361" s="30"/>
      <c r="SBL361" s="30"/>
      <c r="SBM361" s="30"/>
      <c r="SBN361" s="30"/>
      <c r="SBO361" s="30"/>
      <c r="SBP361" s="30"/>
      <c r="SBQ361" s="30"/>
      <c r="SBR361" s="30"/>
      <c r="SBS361" s="30"/>
      <c r="SBT361" s="30"/>
      <c r="SBU361" s="30"/>
      <c r="SBV361" s="30"/>
      <c r="SBW361" s="30"/>
      <c r="SBX361" s="30"/>
      <c r="SBY361" s="30"/>
      <c r="SBZ361" s="30"/>
      <c r="SCA361" s="30"/>
      <c r="SCB361" s="30"/>
      <c r="SCC361" s="30"/>
      <c r="SCD361" s="30"/>
      <c r="SCE361" s="30"/>
      <c r="SCF361" s="30"/>
      <c r="SCG361" s="30"/>
      <c r="SCH361" s="30"/>
      <c r="SCI361" s="30"/>
      <c r="SCJ361" s="30"/>
      <c r="SCK361" s="30"/>
      <c r="SCL361" s="30"/>
      <c r="SCM361" s="30"/>
      <c r="SCN361" s="30"/>
      <c r="SCO361" s="30"/>
      <c r="SCP361" s="30"/>
      <c r="SCQ361" s="30"/>
      <c r="SCR361" s="30"/>
      <c r="SCS361" s="30"/>
      <c r="SCT361" s="30"/>
      <c r="SCU361" s="30"/>
      <c r="SCV361" s="30"/>
      <c r="SCW361" s="30"/>
      <c r="SCX361" s="30"/>
      <c r="SCY361" s="30"/>
      <c r="SCZ361" s="30"/>
      <c r="SDA361" s="30"/>
      <c r="SDB361" s="30"/>
      <c r="SDC361" s="30"/>
      <c r="SDD361" s="30"/>
      <c r="SDE361" s="30"/>
      <c r="SDF361" s="30"/>
      <c r="SDG361" s="30"/>
      <c r="SDH361" s="30"/>
      <c r="SDI361" s="30"/>
      <c r="SDJ361" s="30"/>
      <c r="SDK361" s="30"/>
      <c r="SDL361" s="30"/>
      <c r="SDM361" s="30"/>
      <c r="SDN361" s="30"/>
      <c r="SDO361" s="30"/>
      <c r="SDP361" s="30"/>
      <c r="SDQ361" s="30"/>
      <c r="SDR361" s="30"/>
      <c r="SDS361" s="30"/>
      <c r="SDT361" s="30"/>
      <c r="SDU361" s="30"/>
      <c r="SDV361" s="30"/>
      <c r="SDW361" s="30"/>
      <c r="SDX361" s="30"/>
      <c r="SDY361" s="30"/>
      <c r="SDZ361" s="30"/>
      <c r="SEA361" s="30"/>
      <c r="SEB361" s="30"/>
      <c r="SEC361" s="30"/>
      <c r="SED361" s="30"/>
      <c r="SEE361" s="30"/>
      <c r="SEF361" s="30"/>
      <c r="SEG361" s="30"/>
      <c r="SEH361" s="30"/>
      <c r="SEI361" s="30"/>
      <c r="SEJ361" s="30"/>
      <c r="SEK361" s="30"/>
      <c r="SEL361" s="30"/>
      <c r="SEM361" s="30"/>
      <c r="SEN361" s="30"/>
      <c r="SEO361" s="30"/>
      <c r="SEP361" s="30"/>
      <c r="SEQ361" s="30"/>
      <c r="SER361" s="30"/>
      <c r="SES361" s="30"/>
      <c r="SET361" s="30"/>
      <c r="SEU361" s="30"/>
      <c r="SEV361" s="30"/>
      <c r="SEW361" s="30"/>
      <c r="SEX361" s="30"/>
      <c r="SEY361" s="30"/>
      <c r="SEZ361" s="30"/>
      <c r="SFA361" s="30"/>
      <c r="SFB361" s="30"/>
      <c r="SFC361" s="30"/>
      <c r="SFD361" s="30"/>
      <c r="SFE361" s="30"/>
      <c r="SFF361" s="30"/>
      <c r="SFG361" s="30"/>
      <c r="SFH361" s="30"/>
      <c r="SFI361" s="30"/>
      <c r="SFJ361" s="30"/>
      <c r="SFK361" s="30"/>
      <c r="SFL361" s="30"/>
      <c r="SFM361" s="30"/>
      <c r="SFN361" s="30"/>
      <c r="SFO361" s="30"/>
      <c r="SFP361" s="30"/>
      <c r="SFQ361" s="30"/>
      <c r="SFR361" s="30"/>
      <c r="SFS361" s="30"/>
      <c r="SFT361" s="30"/>
      <c r="SFU361" s="30"/>
      <c r="SFV361" s="30"/>
      <c r="SFW361" s="30"/>
      <c r="SFX361" s="30"/>
      <c r="SFY361" s="30"/>
      <c r="SFZ361" s="30"/>
      <c r="SGA361" s="30"/>
      <c r="SGB361" s="30"/>
      <c r="SGC361" s="30"/>
      <c r="SGD361" s="30"/>
      <c r="SGE361" s="30"/>
      <c r="SGF361" s="30"/>
      <c r="SGG361" s="30"/>
      <c r="SGH361" s="30"/>
      <c r="SGI361" s="30"/>
      <c r="SGJ361" s="30"/>
      <c r="SGK361" s="30"/>
      <c r="SGL361" s="30"/>
      <c r="SGM361" s="30"/>
      <c r="SGN361" s="30"/>
      <c r="SGO361" s="30"/>
      <c r="SGP361" s="30"/>
      <c r="SGQ361" s="30"/>
      <c r="SGR361" s="30"/>
      <c r="SGS361" s="30"/>
      <c r="SGT361" s="30"/>
      <c r="SGU361" s="30"/>
      <c r="SGV361" s="30"/>
      <c r="SGW361" s="30"/>
      <c r="SGX361" s="30"/>
      <c r="SGY361" s="30"/>
      <c r="SGZ361" s="30"/>
      <c r="SHA361" s="30"/>
      <c r="SHB361" s="30"/>
      <c r="SHC361" s="30"/>
      <c r="SHD361" s="30"/>
      <c r="SHE361" s="30"/>
      <c r="SHF361" s="30"/>
      <c r="SHG361" s="30"/>
      <c r="SHH361" s="30"/>
      <c r="SHI361" s="30"/>
      <c r="SHJ361" s="30"/>
      <c r="SHK361" s="30"/>
      <c r="SHL361" s="30"/>
      <c r="SHM361" s="30"/>
      <c r="SHN361" s="30"/>
      <c r="SHO361" s="30"/>
      <c r="SHP361" s="30"/>
      <c r="SHQ361" s="30"/>
      <c r="SHR361" s="30"/>
      <c r="SHS361" s="30"/>
      <c r="SHT361" s="30"/>
      <c r="SHU361" s="30"/>
      <c r="SHV361" s="30"/>
      <c r="SHW361" s="30"/>
      <c r="SHX361" s="30"/>
      <c r="SHY361" s="30"/>
      <c r="SHZ361" s="30"/>
      <c r="SIA361" s="30"/>
      <c r="SIB361" s="30"/>
      <c r="SIC361" s="30"/>
      <c r="SID361" s="30"/>
      <c r="SIE361" s="30"/>
      <c r="SIF361" s="30"/>
      <c r="SIG361" s="30"/>
      <c r="SIH361" s="30"/>
      <c r="SII361" s="30"/>
      <c r="SIJ361" s="30"/>
      <c r="SIK361" s="30"/>
      <c r="SIL361" s="30"/>
      <c r="SIM361" s="30"/>
      <c r="SIN361" s="30"/>
      <c r="SIO361" s="30"/>
      <c r="SIP361" s="30"/>
      <c r="SIQ361" s="30"/>
      <c r="SIR361" s="30"/>
      <c r="SIS361" s="30"/>
      <c r="SIT361" s="30"/>
      <c r="SIU361" s="30"/>
      <c r="SIV361" s="30"/>
      <c r="SIW361" s="30"/>
      <c r="SIX361" s="30"/>
      <c r="SIY361" s="30"/>
      <c r="SIZ361" s="30"/>
      <c r="SJA361" s="30"/>
      <c r="SJB361" s="30"/>
      <c r="SJC361" s="30"/>
      <c r="SJD361" s="30"/>
      <c r="SJE361" s="30"/>
      <c r="SJF361" s="30"/>
      <c r="SJG361" s="30"/>
      <c r="SJH361" s="30"/>
      <c r="SJI361" s="30"/>
      <c r="SJJ361" s="30"/>
      <c r="SJK361" s="30"/>
      <c r="SJL361" s="30"/>
      <c r="SJM361" s="30"/>
      <c r="SJN361" s="30"/>
      <c r="SJO361" s="30"/>
      <c r="SJP361" s="30"/>
      <c r="SJQ361" s="30"/>
      <c r="SJR361" s="30"/>
      <c r="SJS361" s="30"/>
      <c r="SJT361" s="30"/>
      <c r="SJU361" s="30"/>
      <c r="SJV361" s="30"/>
      <c r="SJW361" s="30"/>
      <c r="SJX361" s="30"/>
      <c r="SJY361" s="30"/>
      <c r="SJZ361" s="30"/>
      <c r="SKA361" s="30"/>
      <c r="SKB361" s="30"/>
      <c r="SKC361" s="30"/>
      <c r="SKD361" s="30"/>
      <c r="SKE361" s="30"/>
      <c r="SKF361" s="30"/>
      <c r="SKG361" s="30"/>
      <c r="SKH361" s="30"/>
      <c r="SKI361" s="30"/>
      <c r="SKJ361" s="30"/>
      <c r="SKK361" s="30"/>
      <c r="SKL361" s="30"/>
      <c r="SKM361" s="30"/>
      <c r="SKN361" s="30"/>
      <c r="SKO361" s="30"/>
      <c r="SKP361" s="30"/>
      <c r="SKQ361" s="30"/>
      <c r="SKR361" s="30"/>
      <c r="SKS361" s="30"/>
      <c r="SKT361" s="30"/>
      <c r="SKU361" s="30"/>
      <c r="SKV361" s="30"/>
      <c r="SKW361" s="30"/>
      <c r="SKX361" s="30"/>
      <c r="SKY361" s="30"/>
      <c r="SKZ361" s="30"/>
      <c r="SLA361" s="30"/>
      <c r="SLB361" s="30"/>
      <c r="SLC361" s="30"/>
      <c r="SLD361" s="30"/>
      <c r="SLE361" s="30"/>
      <c r="SLF361" s="30"/>
      <c r="SLG361" s="30"/>
      <c r="SLH361" s="30"/>
      <c r="SLI361" s="30"/>
      <c r="SLJ361" s="30"/>
      <c r="SLK361" s="30"/>
      <c r="SLL361" s="30"/>
      <c r="SLM361" s="30"/>
      <c r="SLN361" s="30"/>
      <c r="SLO361" s="30"/>
      <c r="SLP361" s="30"/>
      <c r="SLQ361" s="30"/>
      <c r="SLR361" s="30"/>
      <c r="SLS361" s="30"/>
      <c r="SLT361" s="30"/>
      <c r="SLU361" s="30"/>
      <c r="SLV361" s="30"/>
      <c r="SLW361" s="30"/>
      <c r="SLX361" s="30"/>
      <c r="SLY361" s="30"/>
      <c r="SLZ361" s="30"/>
      <c r="SMA361" s="30"/>
      <c r="SMB361" s="30"/>
      <c r="SMC361" s="30"/>
      <c r="SMD361" s="30"/>
      <c r="SME361" s="30"/>
      <c r="SMF361" s="30"/>
      <c r="SMG361" s="30"/>
      <c r="SMH361" s="30"/>
      <c r="SMI361" s="30"/>
      <c r="SMJ361" s="30"/>
      <c r="SMK361" s="30"/>
      <c r="SML361" s="30"/>
      <c r="SMM361" s="30"/>
      <c r="SMN361" s="30"/>
      <c r="SMO361" s="30"/>
      <c r="SMP361" s="30"/>
      <c r="SMQ361" s="30"/>
      <c r="SMR361" s="30"/>
      <c r="SMS361" s="30"/>
      <c r="SMT361" s="30"/>
      <c r="SMU361" s="30"/>
      <c r="SMV361" s="30"/>
      <c r="SMW361" s="30"/>
      <c r="SMX361" s="30"/>
      <c r="SMY361" s="30"/>
      <c r="SMZ361" s="30"/>
      <c r="SNA361" s="30"/>
      <c r="SNB361" s="30"/>
      <c r="SNC361" s="30"/>
      <c r="SND361" s="30"/>
      <c r="SNE361" s="30"/>
      <c r="SNF361" s="30"/>
      <c r="SNG361" s="30"/>
      <c r="SNH361" s="30"/>
      <c r="SNI361" s="30"/>
      <c r="SNJ361" s="30"/>
      <c r="SNK361" s="30"/>
      <c r="SNL361" s="30"/>
      <c r="SNM361" s="30"/>
      <c r="SNN361" s="30"/>
      <c r="SNO361" s="30"/>
      <c r="SNP361" s="30"/>
      <c r="SNQ361" s="30"/>
      <c r="SNR361" s="30"/>
      <c r="SNS361" s="30"/>
      <c r="SNT361" s="30"/>
      <c r="SNU361" s="30"/>
      <c r="SNV361" s="30"/>
      <c r="SNW361" s="30"/>
      <c r="SNX361" s="30"/>
      <c r="SNY361" s="30"/>
      <c r="SNZ361" s="30"/>
      <c r="SOA361" s="30"/>
      <c r="SOB361" s="30"/>
      <c r="SOC361" s="30"/>
      <c r="SOD361" s="30"/>
      <c r="SOE361" s="30"/>
      <c r="SOF361" s="30"/>
      <c r="SOG361" s="30"/>
      <c r="SOH361" s="30"/>
      <c r="SOI361" s="30"/>
      <c r="SOJ361" s="30"/>
      <c r="SOK361" s="30"/>
      <c r="SOL361" s="30"/>
      <c r="SOM361" s="30"/>
      <c r="SON361" s="30"/>
      <c r="SOO361" s="30"/>
      <c r="SOP361" s="30"/>
      <c r="SOQ361" s="30"/>
      <c r="SOR361" s="30"/>
      <c r="SOS361" s="30"/>
      <c r="SOT361" s="30"/>
      <c r="SOU361" s="30"/>
      <c r="SOV361" s="30"/>
      <c r="SOW361" s="30"/>
      <c r="SOX361" s="30"/>
      <c r="SOY361" s="30"/>
      <c r="SOZ361" s="30"/>
      <c r="SPA361" s="30"/>
      <c r="SPB361" s="30"/>
      <c r="SPC361" s="30"/>
      <c r="SPD361" s="30"/>
      <c r="SPE361" s="30"/>
      <c r="SPF361" s="30"/>
      <c r="SPG361" s="30"/>
      <c r="SPH361" s="30"/>
      <c r="SPI361" s="30"/>
      <c r="SPJ361" s="30"/>
      <c r="SPK361" s="30"/>
      <c r="SPL361" s="30"/>
      <c r="SPM361" s="30"/>
      <c r="SPN361" s="30"/>
      <c r="SPO361" s="30"/>
      <c r="SPP361" s="30"/>
      <c r="SPQ361" s="30"/>
      <c r="SPR361" s="30"/>
      <c r="SPS361" s="30"/>
      <c r="SPT361" s="30"/>
      <c r="SPU361" s="30"/>
      <c r="SPV361" s="30"/>
      <c r="SPW361" s="30"/>
      <c r="SPX361" s="30"/>
      <c r="SPY361" s="30"/>
      <c r="SPZ361" s="30"/>
      <c r="SQA361" s="30"/>
      <c r="SQB361" s="30"/>
      <c r="SQC361" s="30"/>
      <c r="SQD361" s="30"/>
      <c r="SQE361" s="30"/>
      <c r="SQF361" s="30"/>
      <c r="SQG361" s="30"/>
      <c r="SQH361" s="30"/>
      <c r="SQI361" s="30"/>
      <c r="SQJ361" s="30"/>
      <c r="SQK361" s="30"/>
      <c r="SQL361" s="30"/>
      <c r="SQM361" s="30"/>
      <c r="SQN361" s="30"/>
      <c r="SQO361" s="30"/>
      <c r="SQP361" s="30"/>
      <c r="SQQ361" s="30"/>
      <c r="SQR361" s="30"/>
      <c r="SQS361" s="30"/>
      <c r="SQT361" s="30"/>
      <c r="SQU361" s="30"/>
      <c r="SQV361" s="30"/>
      <c r="SQW361" s="30"/>
      <c r="SQX361" s="30"/>
      <c r="SQY361" s="30"/>
      <c r="SQZ361" s="30"/>
      <c r="SRA361" s="30"/>
      <c r="SRB361" s="30"/>
      <c r="SRC361" s="30"/>
      <c r="SRD361" s="30"/>
      <c r="SRE361" s="30"/>
      <c r="SRF361" s="30"/>
      <c r="SRG361" s="30"/>
      <c r="SRH361" s="30"/>
      <c r="SRI361" s="30"/>
      <c r="SRJ361" s="30"/>
      <c r="SRK361" s="30"/>
      <c r="SRL361" s="30"/>
      <c r="SRM361" s="30"/>
      <c r="SRN361" s="30"/>
      <c r="SRO361" s="30"/>
      <c r="SRP361" s="30"/>
      <c r="SRQ361" s="30"/>
      <c r="SRR361" s="30"/>
      <c r="SRS361" s="30"/>
      <c r="SRT361" s="30"/>
      <c r="SRU361" s="30"/>
      <c r="SRV361" s="30"/>
      <c r="SRW361" s="30"/>
      <c r="SRX361" s="30"/>
      <c r="SRY361" s="30"/>
      <c r="SRZ361" s="30"/>
      <c r="SSA361" s="30"/>
      <c r="SSB361" s="30"/>
      <c r="SSC361" s="30"/>
      <c r="SSD361" s="30"/>
      <c r="SSE361" s="30"/>
      <c r="SSF361" s="30"/>
      <c r="SSG361" s="30"/>
      <c r="SSH361" s="30"/>
      <c r="SSI361" s="30"/>
      <c r="SSJ361" s="30"/>
      <c r="SSK361" s="30"/>
      <c r="SSL361" s="30"/>
      <c r="SSM361" s="30"/>
      <c r="SSN361" s="30"/>
      <c r="SSO361" s="30"/>
      <c r="SSP361" s="30"/>
      <c r="SSQ361" s="30"/>
      <c r="SSR361" s="30"/>
      <c r="SSS361" s="30"/>
      <c r="SST361" s="30"/>
      <c r="SSU361" s="30"/>
      <c r="SSV361" s="30"/>
      <c r="SSW361" s="30"/>
      <c r="SSX361" s="30"/>
      <c r="SSY361" s="30"/>
      <c r="SSZ361" s="30"/>
      <c r="STA361" s="30"/>
      <c r="STB361" s="30"/>
      <c r="STC361" s="30"/>
      <c r="STD361" s="30"/>
      <c r="STE361" s="30"/>
      <c r="STF361" s="30"/>
      <c r="STG361" s="30"/>
      <c r="STH361" s="30"/>
      <c r="STI361" s="30"/>
      <c r="STJ361" s="30"/>
      <c r="STK361" s="30"/>
      <c r="STL361" s="30"/>
      <c r="STM361" s="30"/>
      <c r="STN361" s="30"/>
      <c r="STO361" s="30"/>
      <c r="STP361" s="30"/>
      <c r="STQ361" s="30"/>
      <c r="STR361" s="30"/>
      <c r="STS361" s="30"/>
      <c r="STT361" s="30"/>
      <c r="STU361" s="30"/>
      <c r="STV361" s="30"/>
      <c r="STW361" s="30"/>
      <c r="STX361" s="30"/>
      <c r="STY361" s="30"/>
      <c r="STZ361" s="30"/>
      <c r="SUA361" s="30"/>
      <c r="SUB361" s="30"/>
      <c r="SUC361" s="30"/>
      <c r="SUD361" s="30"/>
      <c r="SUE361" s="30"/>
      <c r="SUF361" s="30"/>
      <c r="SUG361" s="30"/>
      <c r="SUH361" s="30"/>
      <c r="SUI361" s="30"/>
      <c r="SUJ361" s="30"/>
      <c r="SUK361" s="30"/>
      <c r="SUL361" s="30"/>
      <c r="SUM361" s="30"/>
      <c r="SUN361" s="30"/>
      <c r="SUO361" s="30"/>
      <c r="SUP361" s="30"/>
      <c r="SUQ361" s="30"/>
      <c r="SUR361" s="30"/>
      <c r="SUS361" s="30"/>
      <c r="SUT361" s="30"/>
      <c r="SUU361" s="30"/>
      <c r="SUV361" s="30"/>
      <c r="SUW361" s="30"/>
      <c r="SUX361" s="30"/>
      <c r="SUY361" s="30"/>
      <c r="SUZ361" s="30"/>
      <c r="SVA361" s="30"/>
      <c r="SVB361" s="30"/>
      <c r="SVC361" s="30"/>
      <c r="SVD361" s="30"/>
      <c r="SVE361" s="30"/>
      <c r="SVF361" s="30"/>
      <c r="SVG361" s="30"/>
      <c r="SVH361" s="30"/>
      <c r="SVI361" s="30"/>
      <c r="SVJ361" s="30"/>
      <c r="SVK361" s="30"/>
      <c r="SVL361" s="30"/>
      <c r="SVM361" s="30"/>
      <c r="SVN361" s="30"/>
      <c r="SVO361" s="30"/>
      <c r="SVP361" s="30"/>
      <c r="SVQ361" s="30"/>
      <c r="SVR361" s="30"/>
      <c r="SVS361" s="30"/>
      <c r="SVT361" s="30"/>
      <c r="SVU361" s="30"/>
      <c r="SVV361" s="30"/>
      <c r="SVW361" s="30"/>
      <c r="SVX361" s="30"/>
      <c r="SVY361" s="30"/>
      <c r="SVZ361" s="30"/>
      <c r="SWA361" s="30"/>
      <c r="SWB361" s="30"/>
      <c r="SWC361" s="30"/>
      <c r="SWD361" s="30"/>
      <c r="SWE361" s="30"/>
      <c r="SWF361" s="30"/>
      <c r="SWG361" s="30"/>
      <c r="SWH361" s="30"/>
      <c r="SWI361" s="30"/>
      <c r="SWJ361" s="30"/>
      <c r="SWK361" s="30"/>
      <c r="SWL361" s="30"/>
      <c r="SWM361" s="30"/>
      <c r="SWN361" s="30"/>
      <c r="SWO361" s="30"/>
      <c r="SWP361" s="30"/>
      <c r="SWQ361" s="30"/>
      <c r="SWR361" s="30"/>
      <c r="SWS361" s="30"/>
      <c r="SWT361" s="30"/>
      <c r="SWU361" s="30"/>
      <c r="SWV361" s="30"/>
      <c r="SWW361" s="30"/>
      <c r="SWX361" s="30"/>
      <c r="SWY361" s="30"/>
      <c r="SWZ361" s="30"/>
      <c r="SXA361" s="30"/>
      <c r="SXB361" s="30"/>
      <c r="SXC361" s="30"/>
      <c r="SXD361" s="30"/>
      <c r="SXE361" s="30"/>
      <c r="SXF361" s="30"/>
      <c r="SXG361" s="30"/>
      <c r="SXH361" s="30"/>
      <c r="SXI361" s="30"/>
      <c r="SXJ361" s="30"/>
      <c r="SXK361" s="30"/>
      <c r="SXL361" s="30"/>
      <c r="SXM361" s="30"/>
      <c r="SXN361" s="30"/>
      <c r="SXO361" s="30"/>
      <c r="SXP361" s="30"/>
      <c r="SXQ361" s="30"/>
      <c r="SXR361" s="30"/>
      <c r="SXS361" s="30"/>
      <c r="SXT361" s="30"/>
      <c r="SXU361" s="30"/>
      <c r="SXV361" s="30"/>
      <c r="SXW361" s="30"/>
      <c r="SXX361" s="30"/>
      <c r="SXY361" s="30"/>
      <c r="SXZ361" s="30"/>
      <c r="SYA361" s="30"/>
      <c r="SYB361" s="30"/>
      <c r="SYC361" s="30"/>
      <c r="SYD361" s="30"/>
      <c r="SYE361" s="30"/>
      <c r="SYF361" s="30"/>
      <c r="SYG361" s="30"/>
      <c r="SYH361" s="30"/>
      <c r="SYI361" s="30"/>
      <c r="SYJ361" s="30"/>
      <c r="SYK361" s="30"/>
      <c r="SYL361" s="30"/>
      <c r="SYM361" s="30"/>
      <c r="SYN361" s="30"/>
      <c r="SYO361" s="30"/>
      <c r="SYP361" s="30"/>
      <c r="SYQ361" s="30"/>
      <c r="SYR361" s="30"/>
      <c r="SYS361" s="30"/>
      <c r="SYT361" s="30"/>
      <c r="SYU361" s="30"/>
      <c r="SYV361" s="30"/>
      <c r="SYW361" s="30"/>
      <c r="SYX361" s="30"/>
      <c r="SYY361" s="30"/>
      <c r="SYZ361" s="30"/>
      <c r="SZA361" s="30"/>
      <c r="SZB361" s="30"/>
      <c r="SZC361" s="30"/>
      <c r="SZD361" s="30"/>
      <c r="SZE361" s="30"/>
      <c r="SZF361" s="30"/>
      <c r="SZG361" s="30"/>
      <c r="SZH361" s="30"/>
      <c r="SZI361" s="30"/>
      <c r="SZJ361" s="30"/>
      <c r="SZK361" s="30"/>
      <c r="SZL361" s="30"/>
      <c r="SZM361" s="30"/>
      <c r="SZN361" s="30"/>
      <c r="SZO361" s="30"/>
      <c r="SZP361" s="30"/>
      <c r="SZQ361" s="30"/>
      <c r="SZR361" s="30"/>
      <c r="SZS361" s="30"/>
      <c r="SZT361" s="30"/>
      <c r="SZU361" s="30"/>
      <c r="SZV361" s="30"/>
      <c r="SZW361" s="30"/>
      <c r="SZX361" s="30"/>
      <c r="SZY361" s="30"/>
      <c r="SZZ361" s="30"/>
      <c r="TAA361" s="30"/>
      <c r="TAB361" s="30"/>
      <c r="TAC361" s="30"/>
      <c r="TAD361" s="30"/>
      <c r="TAE361" s="30"/>
      <c r="TAF361" s="30"/>
      <c r="TAG361" s="30"/>
      <c r="TAH361" s="30"/>
      <c r="TAI361" s="30"/>
      <c r="TAJ361" s="30"/>
      <c r="TAK361" s="30"/>
      <c r="TAL361" s="30"/>
      <c r="TAM361" s="30"/>
      <c r="TAN361" s="30"/>
      <c r="TAO361" s="30"/>
      <c r="TAP361" s="30"/>
      <c r="TAQ361" s="30"/>
      <c r="TAR361" s="30"/>
      <c r="TAS361" s="30"/>
      <c r="TAT361" s="30"/>
      <c r="TAU361" s="30"/>
      <c r="TAV361" s="30"/>
      <c r="TAW361" s="30"/>
      <c r="TAX361" s="30"/>
      <c r="TAY361" s="30"/>
      <c r="TAZ361" s="30"/>
      <c r="TBA361" s="30"/>
      <c r="TBB361" s="30"/>
      <c r="TBC361" s="30"/>
      <c r="TBD361" s="30"/>
      <c r="TBE361" s="30"/>
      <c r="TBF361" s="30"/>
      <c r="TBG361" s="30"/>
      <c r="TBH361" s="30"/>
      <c r="TBI361" s="30"/>
      <c r="TBJ361" s="30"/>
      <c r="TBK361" s="30"/>
      <c r="TBL361" s="30"/>
      <c r="TBM361" s="30"/>
      <c r="TBN361" s="30"/>
      <c r="TBO361" s="30"/>
      <c r="TBP361" s="30"/>
      <c r="TBQ361" s="30"/>
      <c r="TBR361" s="30"/>
      <c r="TBS361" s="30"/>
      <c r="TBT361" s="30"/>
      <c r="TBU361" s="30"/>
      <c r="TBV361" s="30"/>
      <c r="TBW361" s="30"/>
      <c r="TBX361" s="30"/>
      <c r="TBY361" s="30"/>
      <c r="TBZ361" s="30"/>
      <c r="TCA361" s="30"/>
      <c r="TCB361" s="30"/>
      <c r="TCC361" s="30"/>
      <c r="TCD361" s="30"/>
      <c r="TCE361" s="30"/>
      <c r="TCF361" s="30"/>
      <c r="TCG361" s="30"/>
      <c r="TCH361" s="30"/>
      <c r="TCI361" s="30"/>
      <c r="TCJ361" s="30"/>
      <c r="TCK361" s="30"/>
      <c r="TCL361" s="30"/>
      <c r="TCM361" s="30"/>
      <c r="TCN361" s="30"/>
      <c r="TCO361" s="30"/>
      <c r="TCP361" s="30"/>
      <c r="TCQ361" s="30"/>
      <c r="TCR361" s="30"/>
      <c r="TCS361" s="30"/>
      <c r="TCT361" s="30"/>
      <c r="TCU361" s="30"/>
      <c r="TCV361" s="30"/>
      <c r="TCW361" s="30"/>
      <c r="TCX361" s="30"/>
      <c r="TCY361" s="30"/>
      <c r="TCZ361" s="30"/>
      <c r="TDA361" s="30"/>
      <c r="TDB361" s="30"/>
      <c r="TDC361" s="30"/>
      <c r="TDD361" s="30"/>
      <c r="TDE361" s="30"/>
      <c r="TDF361" s="30"/>
      <c r="TDG361" s="30"/>
      <c r="TDH361" s="30"/>
      <c r="TDI361" s="30"/>
      <c r="TDJ361" s="30"/>
      <c r="TDK361" s="30"/>
      <c r="TDL361" s="30"/>
      <c r="TDM361" s="30"/>
      <c r="TDN361" s="30"/>
      <c r="TDO361" s="30"/>
      <c r="TDP361" s="30"/>
      <c r="TDQ361" s="30"/>
      <c r="TDR361" s="30"/>
      <c r="TDS361" s="30"/>
      <c r="TDT361" s="30"/>
      <c r="TDU361" s="30"/>
      <c r="TDV361" s="30"/>
      <c r="TDW361" s="30"/>
      <c r="TDX361" s="30"/>
      <c r="TDY361" s="30"/>
      <c r="TDZ361" s="30"/>
      <c r="TEA361" s="30"/>
      <c r="TEB361" s="30"/>
      <c r="TEC361" s="30"/>
      <c r="TED361" s="30"/>
      <c r="TEE361" s="30"/>
      <c r="TEF361" s="30"/>
      <c r="TEG361" s="30"/>
      <c r="TEH361" s="30"/>
      <c r="TEI361" s="30"/>
      <c r="TEJ361" s="30"/>
      <c r="TEK361" s="30"/>
      <c r="TEL361" s="30"/>
      <c r="TEM361" s="30"/>
      <c r="TEN361" s="30"/>
      <c r="TEO361" s="30"/>
      <c r="TEP361" s="30"/>
      <c r="TEQ361" s="30"/>
      <c r="TER361" s="30"/>
      <c r="TES361" s="30"/>
      <c r="TET361" s="30"/>
      <c r="TEU361" s="30"/>
      <c r="TEV361" s="30"/>
      <c r="TEW361" s="30"/>
      <c r="TEX361" s="30"/>
      <c r="TEY361" s="30"/>
      <c r="TEZ361" s="30"/>
      <c r="TFA361" s="30"/>
      <c r="TFB361" s="30"/>
      <c r="TFC361" s="30"/>
      <c r="TFD361" s="30"/>
      <c r="TFE361" s="30"/>
      <c r="TFF361" s="30"/>
      <c r="TFG361" s="30"/>
      <c r="TFH361" s="30"/>
      <c r="TFI361" s="30"/>
      <c r="TFJ361" s="30"/>
      <c r="TFK361" s="30"/>
      <c r="TFL361" s="30"/>
      <c r="TFM361" s="30"/>
      <c r="TFN361" s="30"/>
      <c r="TFO361" s="30"/>
      <c r="TFP361" s="30"/>
      <c r="TFQ361" s="30"/>
      <c r="TFR361" s="30"/>
      <c r="TFS361" s="30"/>
      <c r="TFT361" s="30"/>
      <c r="TFU361" s="30"/>
      <c r="TFV361" s="30"/>
      <c r="TFW361" s="30"/>
      <c r="TFX361" s="30"/>
      <c r="TFY361" s="30"/>
      <c r="TFZ361" s="30"/>
      <c r="TGA361" s="30"/>
      <c r="TGB361" s="30"/>
      <c r="TGC361" s="30"/>
      <c r="TGD361" s="30"/>
      <c r="TGE361" s="30"/>
      <c r="TGF361" s="30"/>
      <c r="TGG361" s="30"/>
      <c r="TGH361" s="30"/>
      <c r="TGI361" s="30"/>
      <c r="TGJ361" s="30"/>
      <c r="TGK361" s="30"/>
      <c r="TGL361" s="30"/>
      <c r="TGM361" s="30"/>
      <c r="TGN361" s="30"/>
      <c r="TGO361" s="30"/>
      <c r="TGP361" s="30"/>
      <c r="TGQ361" s="30"/>
      <c r="TGR361" s="30"/>
      <c r="TGS361" s="30"/>
      <c r="TGT361" s="30"/>
      <c r="TGU361" s="30"/>
      <c r="TGV361" s="30"/>
      <c r="TGW361" s="30"/>
      <c r="TGX361" s="30"/>
      <c r="TGY361" s="30"/>
      <c r="TGZ361" s="30"/>
      <c r="THA361" s="30"/>
      <c r="THB361" s="30"/>
      <c r="THC361" s="30"/>
      <c r="THD361" s="30"/>
      <c r="THE361" s="30"/>
      <c r="THF361" s="30"/>
      <c r="THG361" s="30"/>
      <c r="THH361" s="30"/>
      <c r="THI361" s="30"/>
      <c r="THJ361" s="30"/>
      <c r="THK361" s="30"/>
      <c r="THL361" s="30"/>
      <c r="THM361" s="30"/>
      <c r="THN361" s="30"/>
      <c r="THO361" s="30"/>
      <c r="THP361" s="30"/>
      <c r="THQ361" s="30"/>
      <c r="THR361" s="30"/>
      <c r="THS361" s="30"/>
      <c r="THT361" s="30"/>
      <c r="THU361" s="30"/>
      <c r="THV361" s="30"/>
      <c r="THW361" s="30"/>
      <c r="THX361" s="30"/>
      <c r="THY361" s="30"/>
      <c r="THZ361" s="30"/>
      <c r="TIA361" s="30"/>
      <c r="TIB361" s="30"/>
      <c r="TIC361" s="30"/>
      <c r="TID361" s="30"/>
      <c r="TIE361" s="30"/>
      <c r="TIF361" s="30"/>
      <c r="TIG361" s="30"/>
      <c r="TIH361" s="30"/>
      <c r="TII361" s="30"/>
      <c r="TIJ361" s="30"/>
      <c r="TIK361" s="30"/>
      <c r="TIL361" s="30"/>
      <c r="TIM361" s="30"/>
      <c r="TIN361" s="30"/>
      <c r="TIO361" s="30"/>
      <c r="TIP361" s="30"/>
      <c r="TIQ361" s="30"/>
      <c r="TIR361" s="30"/>
      <c r="TIS361" s="30"/>
      <c r="TIT361" s="30"/>
      <c r="TIU361" s="30"/>
      <c r="TIV361" s="30"/>
      <c r="TIW361" s="30"/>
      <c r="TIX361" s="30"/>
      <c r="TIY361" s="30"/>
      <c r="TIZ361" s="30"/>
      <c r="TJA361" s="30"/>
      <c r="TJB361" s="30"/>
      <c r="TJC361" s="30"/>
      <c r="TJD361" s="30"/>
      <c r="TJE361" s="30"/>
      <c r="TJF361" s="30"/>
      <c r="TJG361" s="30"/>
      <c r="TJH361" s="30"/>
      <c r="TJI361" s="30"/>
      <c r="TJJ361" s="30"/>
      <c r="TJK361" s="30"/>
      <c r="TJL361" s="30"/>
      <c r="TJM361" s="30"/>
      <c r="TJN361" s="30"/>
      <c r="TJO361" s="30"/>
      <c r="TJP361" s="30"/>
      <c r="TJQ361" s="30"/>
      <c r="TJR361" s="30"/>
      <c r="TJS361" s="30"/>
      <c r="TJT361" s="30"/>
      <c r="TJU361" s="30"/>
      <c r="TJV361" s="30"/>
      <c r="TJW361" s="30"/>
      <c r="TJX361" s="30"/>
      <c r="TJY361" s="30"/>
      <c r="TJZ361" s="30"/>
      <c r="TKA361" s="30"/>
      <c r="TKB361" s="30"/>
      <c r="TKC361" s="30"/>
      <c r="TKD361" s="30"/>
      <c r="TKE361" s="30"/>
      <c r="TKF361" s="30"/>
      <c r="TKG361" s="30"/>
      <c r="TKH361" s="30"/>
      <c r="TKI361" s="30"/>
      <c r="TKJ361" s="30"/>
      <c r="TKK361" s="30"/>
      <c r="TKL361" s="30"/>
      <c r="TKM361" s="30"/>
      <c r="TKN361" s="30"/>
      <c r="TKO361" s="30"/>
      <c r="TKP361" s="30"/>
      <c r="TKQ361" s="30"/>
      <c r="TKR361" s="30"/>
      <c r="TKS361" s="30"/>
      <c r="TKT361" s="30"/>
      <c r="TKU361" s="30"/>
      <c r="TKV361" s="30"/>
      <c r="TKW361" s="30"/>
      <c r="TKX361" s="30"/>
      <c r="TKY361" s="30"/>
      <c r="TKZ361" s="30"/>
      <c r="TLA361" s="30"/>
      <c r="TLB361" s="30"/>
      <c r="TLC361" s="30"/>
      <c r="TLD361" s="30"/>
      <c r="TLE361" s="30"/>
      <c r="TLF361" s="30"/>
      <c r="TLG361" s="30"/>
      <c r="TLH361" s="30"/>
      <c r="TLI361" s="30"/>
      <c r="TLJ361" s="30"/>
      <c r="TLK361" s="30"/>
      <c r="TLL361" s="30"/>
      <c r="TLM361" s="30"/>
      <c r="TLN361" s="30"/>
      <c r="TLO361" s="30"/>
      <c r="TLP361" s="30"/>
      <c r="TLQ361" s="30"/>
      <c r="TLR361" s="30"/>
      <c r="TLS361" s="30"/>
      <c r="TLT361" s="30"/>
      <c r="TLU361" s="30"/>
      <c r="TLV361" s="30"/>
      <c r="TLW361" s="30"/>
      <c r="TLX361" s="30"/>
      <c r="TLY361" s="30"/>
      <c r="TLZ361" s="30"/>
      <c r="TMA361" s="30"/>
      <c r="TMB361" s="30"/>
      <c r="TMC361" s="30"/>
      <c r="TMD361" s="30"/>
      <c r="TME361" s="30"/>
      <c r="TMF361" s="30"/>
      <c r="TMG361" s="30"/>
      <c r="TMH361" s="30"/>
      <c r="TMI361" s="30"/>
      <c r="TMJ361" s="30"/>
      <c r="TMK361" s="30"/>
      <c r="TML361" s="30"/>
      <c r="TMM361" s="30"/>
      <c r="TMN361" s="30"/>
      <c r="TMO361" s="30"/>
      <c r="TMP361" s="30"/>
      <c r="TMQ361" s="30"/>
      <c r="TMR361" s="30"/>
      <c r="TMS361" s="30"/>
      <c r="TMT361" s="30"/>
      <c r="TMU361" s="30"/>
      <c r="TMV361" s="30"/>
      <c r="TMW361" s="30"/>
      <c r="TMX361" s="30"/>
      <c r="TMY361" s="30"/>
      <c r="TMZ361" s="30"/>
      <c r="TNA361" s="30"/>
      <c r="TNB361" s="30"/>
      <c r="TNC361" s="30"/>
      <c r="TND361" s="30"/>
      <c r="TNE361" s="30"/>
      <c r="TNF361" s="30"/>
      <c r="TNG361" s="30"/>
      <c r="TNH361" s="30"/>
      <c r="TNI361" s="30"/>
      <c r="TNJ361" s="30"/>
      <c r="TNK361" s="30"/>
      <c r="TNL361" s="30"/>
      <c r="TNM361" s="30"/>
      <c r="TNN361" s="30"/>
      <c r="TNO361" s="30"/>
      <c r="TNP361" s="30"/>
      <c r="TNQ361" s="30"/>
      <c r="TNR361" s="30"/>
      <c r="TNS361" s="30"/>
      <c r="TNT361" s="30"/>
      <c r="TNU361" s="30"/>
      <c r="TNV361" s="30"/>
      <c r="TNW361" s="30"/>
      <c r="TNX361" s="30"/>
      <c r="TNY361" s="30"/>
      <c r="TNZ361" s="30"/>
      <c r="TOA361" s="30"/>
      <c r="TOB361" s="30"/>
      <c r="TOC361" s="30"/>
      <c r="TOD361" s="30"/>
      <c r="TOE361" s="30"/>
      <c r="TOF361" s="30"/>
      <c r="TOG361" s="30"/>
      <c r="TOH361" s="30"/>
      <c r="TOI361" s="30"/>
      <c r="TOJ361" s="30"/>
      <c r="TOK361" s="30"/>
      <c r="TOL361" s="30"/>
      <c r="TOM361" s="30"/>
      <c r="TON361" s="30"/>
      <c r="TOO361" s="30"/>
      <c r="TOP361" s="30"/>
      <c r="TOQ361" s="30"/>
      <c r="TOR361" s="30"/>
      <c r="TOS361" s="30"/>
      <c r="TOT361" s="30"/>
      <c r="TOU361" s="30"/>
      <c r="TOV361" s="30"/>
      <c r="TOW361" s="30"/>
      <c r="TOX361" s="30"/>
      <c r="TOY361" s="30"/>
      <c r="TOZ361" s="30"/>
      <c r="TPA361" s="30"/>
      <c r="TPB361" s="30"/>
      <c r="TPC361" s="30"/>
      <c r="TPD361" s="30"/>
      <c r="TPE361" s="30"/>
      <c r="TPF361" s="30"/>
      <c r="TPG361" s="30"/>
      <c r="TPH361" s="30"/>
      <c r="TPI361" s="30"/>
      <c r="TPJ361" s="30"/>
      <c r="TPK361" s="30"/>
      <c r="TPL361" s="30"/>
      <c r="TPM361" s="30"/>
      <c r="TPN361" s="30"/>
      <c r="TPO361" s="30"/>
      <c r="TPP361" s="30"/>
      <c r="TPQ361" s="30"/>
      <c r="TPR361" s="30"/>
      <c r="TPS361" s="30"/>
      <c r="TPT361" s="30"/>
      <c r="TPU361" s="30"/>
      <c r="TPV361" s="30"/>
      <c r="TPW361" s="30"/>
      <c r="TPX361" s="30"/>
      <c r="TPY361" s="30"/>
      <c r="TPZ361" s="30"/>
      <c r="TQA361" s="30"/>
      <c r="TQB361" s="30"/>
      <c r="TQC361" s="30"/>
      <c r="TQD361" s="30"/>
      <c r="TQE361" s="30"/>
      <c r="TQF361" s="30"/>
      <c r="TQG361" s="30"/>
      <c r="TQH361" s="30"/>
      <c r="TQI361" s="30"/>
      <c r="TQJ361" s="30"/>
      <c r="TQK361" s="30"/>
      <c r="TQL361" s="30"/>
      <c r="TQM361" s="30"/>
      <c r="TQN361" s="30"/>
      <c r="TQO361" s="30"/>
      <c r="TQP361" s="30"/>
      <c r="TQQ361" s="30"/>
      <c r="TQR361" s="30"/>
      <c r="TQS361" s="30"/>
      <c r="TQT361" s="30"/>
      <c r="TQU361" s="30"/>
      <c r="TQV361" s="30"/>
      <c r="TQW361" s="30"/>
      <c r="TQX361" s="30"/>
      <c r="TQY361" s="30"/>
      <c r="TQZ361" s="30"/>
      <c r="TRA361" s="30"/>
      <c r="TRB361" s="30"/>
      <c r="TRC361" s="30"/>
      <c r="TRD361" s="30"/>
      <c r="TRE361" s="30"/>
      <c r="TRF361" s="30"/>
      <c r="TRG361" s="30"/>
      <c r="TRH361" s="30"/>
      <c r="TRI361" s="30"/>
      <c r="TRJ361" s="30"/>
      <c r="TRK361" s="30"/>
      <c r="TRL361" s="30"/>
      <c r="TRM361" s="30"/>
      <c r="TRN361" s="30"/>
      <c r="TRO361" s="30"/>
      <c r="TRP361" s="30"/>
      <c r="TRQ361" s="30"/>
      <c r="TRR361" s="30"/>
      <c r="TRS361" s="30"/>
      <c r="TRT361" s="30"/>
      <c r="TRU361" s="30"/>
      <c r="TRV361" s="30"/>
      <c r="TRW361" s="30"/>
      <c r="TRX361" s="30"/>
      <c r="TRY361" s="30"/>
      <c r="TRZ361" s="30"/>
      <c r="TSA361" s="30"/>
      <c r="TSB361" s="30"/>
      <c r="TSC361" s="30"/>
      <c r="TSD361" s="30"/>
      <c r="TSE361" s="30"/>
      <c r="TSF361" s="30"/>
      <c r="TSG361" s="30"/>
      <c r="TSH361" s="30"/>
      <c r="TSI361" s="30"/>
      <c r="TSJ361" s="30"/>
      <c r="TSK361" s="30"/>
      <c r="TSL361" s="30"/>
      <c r="TSM361" s="30"/>
      <c r="TSN361" s="30"/>
      <c r="TSO361" s="30"/>
      <c r="TSP361" s="30"/>
      <c r="TSQ361" s="30"/>
      <c r="TSR361" s="30"/>
      <c r="TSS361" s="30"/>
      <c r="TST361" s="30"/>
      <c r="TSU361" s="30"/>
      <c r="TSV361" s="30"/>
      <c r="TSW361" s="30"/>
      <c r="TSX361" s="30"/>
      <c r="TSY361" s="30"/>
      <c r="TSZ361" s="30"/>
      <c r="TTA361" s="30"/>
      <c r="TTB361" s="30"/>
      <c r="TTC361" s="30"/>
      <c r="TTD361" s="30"/>
      <c r="TTE361" s="30"/>
      <c r="TTF361" s="30"/>
      <c r="TTG361" s="30"/>
      <c r="TTH361" s="30"/>
      <c r="TTI361" s="30"/>
      <c r="TTJ361" s="30"/>
      <c r="TTK361" s="30"/>
      <c r="TTL361" s="30"/>
      <c r="TTM361" s="30"/>
      <c r="TTN361" s="30"/>
      <c r="TTO361" s="30"/>
      <c r="TTP361" s="30"/>
      <c r="TTQ361" s="30"/>
      <c r="TTR361" s="30"/>
      <c r="TTS361" s="30"/>
      <c r="TTT361" s="30"/>
      <c r="TTU361" s="30"/>
      <c r="TTV361" s="30"/>
      <c r="TTW361" s="30"/>
      <c r="TTX361" s="30"/>
      <c r="TTY361" s="30"/>
      <c r="TTZ361" s="30"/>
      <c r="TUA361" s="30"/>
      <c r="TUB361" s="30"/>
      <c r="TUC361" s="30"/>
      <c r="TUD361" s="30"/>
      <c r="TUE361" s="30"/>
      <c r="TUF361" s="30"/>
      <c r="TUG361" s="30"/>
      <c r="TUH361" s="30"/>
      <c r="TUI361" s="30"/>
      <c r="TUJ361" s="30"/>
      <c r="TUK361" s="30"/>
      <c r="TUL361" s="30"/>
      <c r="TUM361" s="30"/>
      <c r="TUN361" s="30"/>
      <c r="TUO361" s="30"/>
      <c r="TUP361" s="30"/>
      <c r="TUQ361" s="30"/>
      <c r="TUR361" s="30"/>
      <c r="TUS361" s="30"/>
      <c r="TUT361" s="30"/>
      <c r="TUU361" s="30"/>
      <c r="TUV361" s="30"/>
      <c r="TUW361" s="30"/>
      <c r="TUX361" s="30"/>
      <c r="TUY361" s="30"/>
      <c r="TUZ361" s="30"/>
      <c r="TVA361" s="30"/>
      <c r="TVB361" s="30"/>
      <c r="TVC361" s="30"/>
      <c r="TVD361" s="30"/>
      <c r="TVE361" s="30"/>
      <c r="TVF361" s="30"/>
      <c r="TVG361" s="30"/>
      <c r="TVH361" s="30"/>
      <c r="TVI361" s="30"/>
      <c r="TVJ361" s="30"/>
      <c r="TVK361" s="30"/>
      <c r="TVL361" s="30"/>
      <c r="TVM361" s="30"/>
      <c r="TVN361" s="30"/>
      <c r="TVO361" s="30"/>
      <c r="TVP361" s="30"/>
      <c r="TVQ361" s="30"/>
      <c r="TVR361" s="30"/>
      <c r="TVS361" s="30"/>
      <c r="TVT361" s="30"/>
      <c r="TVU361" s="30"/>
      <c r="TVV361" s="30"/>
      <c r="TVW361" s="30"/>
      <c r="TVX361" s="30"/>
      <c r="TVY361" s="30"/>
      <c r="TVZ361" s="30"/>
      <c r="TWA361" s="30"/>
      <c r="TWB361" s="30"/>
      <c r="TWC361" s="30"/>
      <c r="TWD361" s="30"/>
      <c r="TWE361" s="30"/>
      <c r="TWF361" s="30"/>
      <c r="TWG361" s="30"/>
      <c r="TWH361" s="30"/>
      <c r="TWI361" s="30"/>
      <c r="TWJ361" s="30"/>
      <c r="TWK361" s="30"/>
      <c r="TWL361" s="30"/>
      <c r="TWM361" s="30"/>
      <c r="TWN361" s="30"/>
      <c r="TWO361" s="30"/>
      <c r="TWP361" s="30"/>
      <c r="TWQ361" s="30"/>
      <c r="TWR361" s="30"/>
      <c r="TWS361" s="30"/>
      <c r="TWT361" s="30"/>
      <c r="TWU361" s="30"/>
      <c r="TWV361" s="30"/>
      <c r="TWW361" s="30"/>
      <c r="TWX361" s="30"/>
      <c r="TWY361" s="30"/>
      <c r="TWZ361" s="30"/>
      <c r="TXA361" s="30"/>
      <c r="TXB361" s="30"/>
      <c r="TXC361" s="30"/>
      <c r="TXD361" s="30"/>
      <c r="TXE361" s="30"/>
      <c r="TXF361" s="30"/>
      <c r="TXG361" s="30"/>
      <c r="TXH361" s="30"/>
      <c r="TXI361" s="30"/>
      <c r="TXJ361" s="30"/>
      <c r="TXK361" s="30"/>
      <c r="TXL361" s="30"/>
      <c r="TXM361" s="30"/>
      <c r="TXN361" s="30"/>
      <c r="TXO361" s="30"/>
      <c r="TXP361" s="30"/>
      <c r="TXQ361" s="30"/>
      <c r="TXR361" s="30"/>
      <c r="TXS361" s="30"/>
      <c r="TXT361" s="30"/>
      <c r="TXU361" s="30"/>
      <c r="TXV361" s="30"/>
      <c r="TXW361" s="30"/>
      <c r="TXX361" s="30"/>
      <c r="TXY361" s="30"/>
      <c r="TXZ361" s="30"/>
      <c r="TYA361" s="30"/>
      <c r="TYB361" s="30"/>
      <c r="TYC361" s="30"/>
      <c r="TYD361" s="30"/>
      <c r="TYE361" s="30"/>
      <c r="TYF361" s="30"/>
      <c r="TYG361" s="30"/>
      <c r="TYH361" s="30"/>
      <c r="TYI361" s="30"/>
      <c r="TYJ361" s="30"/>
      <c r="TYK361" s="30"/>
      <c r="TYL361" s="30"/>
      <c r="TYM361" s="30"/>
      <c r="TYN361" s="30"/>
      <c r="TYO361" s="30"/>
      <c r="TYP361" s="30"/>
      <c r="TYQ361" s="30"/>
      <c r="TYR361" s="30"/>
      <c r="TYS361" s="30"/>
      <c r="TYT361" s="30"/>
      <c r="TYU361" s="30"/>
      <c r="TYV361" s="30"/>
      <c r="TYW361" s="30"/>
      <c r="TYX361" s="30"/>
      <c r="TYY361" s="30"/>
      <c r="TYZ361" s="30"/>
      <c r="TZA361" s="30"/>
      <c r="TZB361" s="30"/>
      <c r="TZC361" s="30"/>
      <c r="TZD361" s="30"/>
      <c r="TZE361" s="30"/>
      <c r="TZF361" s="30"/>
      <c r="TZG361" s="30"/>
      <c r="TZH361" s="30"/>
      <c r="TZI361" s="30"/>
      <c r="TZJ361" s="30"/>
      <c r="TZK361" s="30"/>
      <c r="TZL361" s="30"/>
      <c r="TZM361" s="30"/>
      <c r="TZN361" s="30"/>
      <c r="TZO361" s="30"/>
      <c r="TZP361" s="30"/>
      <c r="TZQ361" s="30"/>
      <c r="TZR361" s="30"/>
      <c r="TZS361" s="30"/>
      <c r="TZT361" s="30"/>
      <c r="TZU361" s="30"/>
      <c r="TZV361" s="30"/>
      <c r="TZW361" s="30"/>
      <c r="TZX361" s="30"/>
      <c r="TZY361" s="30"/>
      <c r="TZZ361" s="30"/>
      <c r="UAA361" s="30"/>
      <c r="UAB361" s="30"/>
      <c r="UAC361" s="30"/>
      <c r="UAD361" s="30"/>
      <c r="UAE361" s="30"/>
      <c r="UAF361" s="30"/>
      <c r="UAG361" s="30"/>
      <c r="UAH361" s="30"/>
      <c r="UAI361" s="30"/>
      <c r="UAJ361" s="30"/>
      <c r="UAK361" s="30"/>
      <c r="UAL361" s="30"/>
      <c r="UAM361" s="30"/>
      <c r="UAN361" s="30"/>
      <c r="UAO361" s="30"/>
      <c r="UAP361" s="30"/>
      <c r="UAQ361" s="30"/>
      <c r="UAR361" s="30"/>
      <c r="UAS361" s="30"/>
      <c r="UAT361" s="30"/>
      <c r="UAU361" s="30"/>
      <c r="UAV361" s="30"/>
      <c r="UAW361" s="30"/>
      <c r="UAX361" s="30"/>
      <c r="UAY361" s="30"/>
      <c r="UAZ361" s="30"/>
      <c r="UBA361" s="30"/>
      <c r="UBB361" s="30"/>
      <c r="UBC361" s="30"/>
      <c r="UBD361" s="30"/>
      <c r="UBE361" s="30"/>
      <c r="UBF361" s="30"/>
      <c r="UBG361" s="30"/>
      <c r="UBH361" s="30"/>
      <c r="UBI361" s="30"/>
      <c r="UBJ361" s="30"/>
      <c r="UBK361" s="30"/>
      <c r="UBL361" s="30"/>
      <c r="UBM361" s="30"/>
      <c r="UBN361" s="30"/>
      <c r="UBO361" s="30"/>
      <c r="UBP361" s="30"/>
      <c r="UBQ361" s="30"/>
      <c r="UBR361" s="30"/>
      <c r="UBS361" s="30"/>
      <c r="UBT361" s="30"/>
      <c r="UBU361" s="30"/>
      <c r="UBV361" s="30"/>
      <c r="UBW361" s="30"/>
      <c r="UBX361" s="30"/>
      <c r="UBY361" s="30"/>
      <c r="UBZ361" s="30"/>
      <c r="UCA361" s="30"/>
      <c r="UCB361" s="30"/>
      <c r="UCC361" s="30"/>
      <c r="UCD361" s="30"/>
      <c r="UCE361" s="30"/>
      <c r="UCF361" s="30"/>
      <c r="UCG361" s="30"/>
      <c r="UCH361" s="30"/>
      <c r="UCI361" s="30"/>
      <c r="UCJ361" s="30"/>
      <c r="UCK361" s="30"/>
      <c r="UCL361" s="30"/>
      <c r="UCM361" s="30"/>
      <c r="UCN361" s="30"/>
      <c r="UCO361" s="30"/>
      <c r="UCP361" s="30"/>
      <c r="UCQ361" s="30"/>
      <c r="UCR361" s="30"/>
      <c r="UCS361" s="30"/>
      <c r="UCT361" s="30"/>
      <c r="UCU361" s="30"/>
      <c r="UCV361" s="30"/>
      <c r="UCW361" s="30"/>
      <c r="UCX361" s="30"/>
      <c r="UCY361" s="30"/>
      <c r="UCZ361" s="30"/>
      <c r="UDA361" s="30"/>
      <c r="UDB361" s="30"/>
      <c r="UDC361" s="30"/>
      <c r="UDD361" s="30"/>
      <c r="UDE361" s="30"/>
      <c r="UDF361" s="30"/>
      <c r="UDG361" s="30"/>
      <c r="UDH361" s="30"/>
      <c r="UDI361" s="30"/>
      <c r="UDJ361" s="30"/>
      <c r="UDK361" s="30"/>
      <c r="UDL361" s="30"/>
      <c r="UDM361" s="30"/>
      <c r="UDN361" s="30"/>
      <c r="UDO361" s="30"/>
      <c r="UDP361" s="30"/>
      <c r="UDQ361" s="30"/>
      <c r="UDR361" s="30"/>
      <c r="UDS361" s="30"/>
      <c r="UDT361" s="30"/>
      <c r="UDU361" s="30"/>
      <c r="UDV361" s="30"/>
      <c r="UDW361" s="30"/>
      <c r="UDX361" s="30"/>
      <c r="UDY361" s="30"/>
      <c r="UDZ361" s="30"/>
      <c r="UEA361" s="30"/>
      <c r="UEB361" s="30"/>
      <c r="UEC361" s="30"/>
      <c r="UED361" s="30"/>
      <c r="UEE361" s="30"/>
      <c r="UEF361" s="30"/>
      <c r="UEG361" s="30"/>
      <c r="UEH361" s="30"/>
      <c r="UEI361" s="30"/>
      <c r="UEJ361" s="30"/>
      <c r="UEK361" s="30"/>
      <c r="UEL361" s="30"/>
      <c r="UEM361" s="30"/>
      <c r="UEN361" s="30"/>
      <c r="UEO361" s="30"/>
      <c r="UEP361" s="30"/>
      <c r="UEQ361" s="30"/>
      <c r="UER361" s="30"/>
      <c r="UES361" s="30"/>
      <c r="UET361" s="30"/>
      <c r="UEU361" s="30"/>
      <c r="UEV361" s="30"/>
      <c r="UEW361" s="30"/>
      <c r="UEX361" s="30"/>
      <c r="UEY361" s="30"/>
      <c r="UEZ361" s="30"/>
      <c r="UFA361" s="30"/>
      <c r="UFB361" s="30"/>
      <c r="UFC361" s="30"/>
      <c r="UFD361" s="30"/>
      <c r="UFE361" s="30"/>
      <c r="UFF361" s="30"/>
      <c r="UFG361" s="30"/>
      <c r="UFH361" s="30"/>
      <c r="UFI361" s="30"/>
      <c r="UFJ361" s="30"/>
      <c r="UFK361" s="30"/>
      <c r="UFL361" s="30"/>
      <c r="UFM361" s="30"/>
      <c r="UFN361" s="30"/>
      <c r="UFO361" s="30"/>
      <c r="UFP361" s="30"/>
      <c r="UFQ361" s="30"/>
      <c r="UFR361" s="30"/>
      <c r="UFS361" s="30"/>
      <c r="UFT361" s="30"/>
      <c r="UFU361" s="30"/>
      <c r="UFV361" s="30"/>
      <c r="UFW361" s="30"/>
      <c r="UFX361" s="30"/>
      <c r="UFY361" s="30"/>
      <c r="UFZ361" s="30"/>
      <c r="UGA361" s="30"/>
      <c r="UGB361" s="30"/>
      <c r="UGC361" s="30"/>
      <c r="UGD361" s="30"/>
      <c r="UGE361" s="30"/>
      <c r="UGF361" s="30"/>
      <c r="UGG361" s="30"/>
      <c r="UGH361" s="30"/>
      <c r="UGI361" s="30"/>
      <c r="UGJ361" s="30"/>
      <c r="UGK361" s="30"/>
      <c r="UGL361" s="30"/>
      <c r="UGM361" s="30"/>
      <c r="UGN361" s="30"/>
      <c r="UGO361" s="30"/>
      <c r="UGP361" s="30"/>
      <c r="UGQ361" s="30"/>
      <c r="UGR361" s="30"/>
      <c r="UGS361" s="30"/>
      <c r="UGT361" s="30"/>
      <c r="UGU361" s="30"/>
      <c r="UGV361" s="30"/>
      <c r="UGW361" s="30"/>
      <c r="UGX361" s="30"/>
      <c r="UGY361" s="30"/>
      <c r="UGZ361" s="30"/>
      <c r="UHA361" s="30"/>
      <c r="UHB361" s="30"/>
      <c r="UHC361" s="30"/>
      <c r="UHD361" s="30"/>
      <c r="UHE361" s="30"/>
      <c r="UHF361" s="30"/>
      <c r="UHG361" s="30"/>
      <c r="UHH361" s="30"/>
      <c r="UHI361" s="30"/>
      <c r="UHJ361" s="30"/>
      <c r="UHK361" s="30"/>
      <c r="UHL361" s="30"/>
      <c r="UHM361" s="30"/>
      <c r="UHN361" s="30"/>
      <c r="UHO361" s="30"/>
      <c r="UHP361" s="30"/>
      <c r="UHQ361" s="30"/>
      <c r="UHR361" s="30"/>
      <c r="UHS361" s="30"/>
      <c r="UHT361" s="30"/>
      <c r="UHU361" s="30"/>
      <c r="UHV361" s="30"/>
      <c r="UHW361" s="30"/>
      <c r="UHX361" s="30"/>
      <c r="UHY361" s="30"/>
      <c r="UHZ361" s="30"/>
      <c r="UIA361" s="30"/>
      <c r="UIB361" s="30"/>
      <c r="UIC361" s="30"/>
      <c r="UID361" s="30"/>
      <c r="UIE361" s="30"/>
      <c r="UIF361" s="30"/>
      <c r="UIG361" s="30"/>
      <c r="UIH361" s="30"/>
      <c r="UII361" s="30"/>
      <c r="UIJ361" s="30"/>
      <c r="UIK361" s="30"/>
      <c r="UIL361" s="30"/>
      <c r="UIM361" s="30"/>
      <c r="UIN361" s="30"/>
      <c r="UIO361" s="30"/>
      <c r="UIP361" s="30"/>
      <c r="UIQ361" s="30"/>
      <c r="UIR361" s="30"/>
      <c r="UIS361" s="30"/>
      <c r="UIT361" s="30"/>
      <c r="UIU361" s="30"/>
      <c r="UIV361" s="30"/>
      <c r="UIW361" s="30"/>
      <c r="UIX361" s="30"/>
      <c r="UIY361" s="30"/>
      <c r="UIZ361" s="30"/>
      <c r="UJA361" s="30"/>
      <c r="UJB361" s="30"/>
      <c r="UJC361" s="30"/>
      <c r="UJD361" s="30"/>
      <c r="UJE361" s="30"/>
      <c r="UJF361" s="30"/>
      <c r="UJG361" s="30"/>
      <c r="UJH361" s="30"/>
      <c r="UJI361" s="30"/>
      <c r="UJJ361" s="30"/>
      <c r="UJK361" s="30"/>
      <c r="UJL361" s="30"/>
      <c r="UJM361" s="30"/>
      <c r="UJN361" s="30"/>
      <c r="UJO361" s="30"/>
      <c r="UJP361" s="30"/>
      <c r="UJQ361" s="30"/>
      <c r="UJR361" s="30"/>
      <c r="UJS361" s="30"/>
      <c r="UJT361" s="30"/>
      <c r="UJU361" s="30"/>
      <c r="UJV361" s="30"/>
      <c r="UJW361" s="30"/>
      <c r="UJX361" s="30"/>
      <c r="UJY361" s="30"/>
      <c r="UJZ361" s="30"/>
      <c r="UKA361" s="30"/>
      <c r="UKB361" s="30"/>
      <c r="UKC361" s="30"/>
      <c r="UKD361" s="30"/>
      <c r="UKE361" s="30"/>
      <c r="UKF361" s="30"/>
      <c r="UKG361" s="30"/>
      <c r="UKH361" s="30"/>
      <c r="UKI361" s="30"/>
      <c r="UKJ361" s="30"/>
      <c r="UKK361" s="30"/>
      <c r="UKL361" s="30"/>
      <c r="UKM361" s="30"/>
      <c r="UKN361" s="30"/>
      <c r="UKO361" s="30"/>
      <c r="UKP361" s="30"/>
      <c r="UKQ361" s="30"/>
      <c r="UKR361" s="30"/>
      <c r="UKS361" s="30"/>
      <c r="UKT361" s="30"/>
      <c r="UKU361" s="30"/>
      <c r="UKV361" s="30"/>
      <c r="UKW361" s="30"/>
      <c r="UKX361" s="30"/>
      <c r="UKY361" s="30"/>
      <c r="UKZ361" s="30"/>
      <c r="ULA361" s="30"/>
      <c r="ULB361" s="30"/>
      <c r="ULC361" s="30"/>
      <c r="ULD361" s="30"/>
      <c r="ULE361" s="30"/>
      <c r="ULF361" s="30"/>
      <c r="ULG361" s="30"/>
      <c r="ULH361" s="30"/>
      <c r="ULI361" s="30"/>
      <c r="ULJ361" s="30"/>
      <c r="ULK361" s="30"/>
      <c r="ULL361" s="30"/>
      <c r="ULM361" s="30"/>
      <c r="ULN361" s="30"/>
      <c r="ULO361" s="30"/>
      <c r="ULP361" s="30"/>
      <c r="ULQ361" s="30"/>
      <c r="ULR361" s="30"/>
      <c r="ULS361" s="30"/>
      <c r="ULT361" s="30"/>
      <c r="ULU361" s="30"/>
      <c r="ULV361" s="30"/>
      <c r="ULW361" s="30"/>
      <c r="ULX361" s="30"/>
      <c r="ULY361" s="30"/>
      <c r="ULZ361" s="30"/>
      <c r="UMA361" s="30"/>
      <c r="UMB361" s="30"/>
      <c r="UMC361" s="30"/>
      <c r="UMD361" s="30"/>
      <c r="UME361" s="30"/>
      <c r="UMF361" s="30"/>
      <c r="UMG361" s="30"/>
      <c r="UMH361" s="30"/>
      <c r="UMI361" s="30"/>
      <c r="UMJ361" s="30"/>
      <c r="UMK361" s="30"/>
      <c r="UML361" s="30"/>
      <c r="UMM361" s="30"/>
      <c r="UMN361" s="30"/>
      <c r="UMO361" s="30"/>
      <c r="UMP361" s="30"/>
      <c r="UMQ361" s="30"/>
      <c r="UMR361" s="30"/>
      <c r="UMS361" s="30"/>
      <c r="UMT361" s="30"/>
      <c r="UMU361" s="30"/>
      <c r="UMV361" s="30"/>
      <c r="UMW361" s="30"/>
      <c r="UMX361" s="30"/>
      <c r="UMY361" s="30"/>
      <c r="UMZ361" s="30"/>
      <c r="UNA361" s="30"/>
      <c r="UNB361" s="30"/>
      <c r="UNC361" s="30"/>
      <c r="UND361" s="30"/>
      <c r="UNE361" s="30"/>
      <c r="UNF361" s="30"/>
      <c r="UNG361" s="30"/>
      <c r="UNH361" s="30"/>
      <c r="UNI361" s="30"/>
      <c r="UNJ361" s="30"/>
      <c r="UNK361" s="30"/>
      <c r="UNL361" s="30"/>
      <c r="UNM361" s="30"/>
      <c r="UNN361" s="30"/>
      <c r="UNO361" s="30"/>
      <c r="UNP361" s="30"/>
      <c r="UNQ361" s="30"/>
      <c r="UNR361" s="30"/>
      <c r="UNS361" s="30"/>
      <c r="UNT361" s="30"/>
      <c r="UNU361" s="30"/>
      <c r="UNV361" s="30"/>
      <c r="UNW361" s="30"/>
      <c r="UNX361" s="30"/>
      <c r="UNY361" s="30"/>
      <c r="UNZ361" s="30"/>
      <c r="UOA361" s="30"/>
      <c r="UOB361" s="30"/>
      <c r="UOC361" s="30"/>
      <c r="UOD361" s="30"/>
      <c r="UOE361" s="30"/>
      <c r="UOF361" s="30"/>
      <c r="UOG361" s="30"/>
      <c r="UOH361" s="30"/>
      <c r="UOI361" s="30"/>
      <c r="UOJ361" s="30"/>
      <c r="UOK361" s="30"/>
      <c r="UOL361" s="30"/>
      <c r="UOM361" s="30"/>
      <c r="UON361" s="30"/>
      <c r="UOO361" s="30"/>
      <c r="UOP361" s="30"/>
      <c r="UOQ361" s="30"/>
      <c r="UOR361" s="30"/>
      <c r="UOS361" s="30"/>
      <c r="UOT361" s="30"/>
      <c r="UOU361" s="30"/>
      <c r="UOV361" s="30"/>
      <c r="UOW361" s="30"/>
      <c r="UOX361" s="30"/>
      <c r="UOY361" s="30"/>
      <c r="UOZ361" s="30"/>
      <c r="UPA361" s="30"/>
      <c r="UPB361" s="30"/>
      <c r="UPC361" s="30"/>
      <c r="UPD361" s="30"/>
      <c r="UPE361" s="30"/>
      <c r="UPF361" s="30"/>
      <c r="UPG361" s="30"/>
      <c r="UPH361" s="30"/>
      <c r="UPI361" s="30"/>
      <c r="UPJ361" s="30"/>
      <c r="UPK361" s="30"/>
      <c r="UPL361" s="30"/>
      <c r="UPM361" s="30"/>
      <c r="UPN361" s="30"/>
      <c r="UPO361" s="30"/>
      <c r="UPP361" s="30"/>
      <c r="UPQ361" s="30"/>
      <c r="UPR361" s="30"/>
      <c r="UPS361" s="30"/>
      <c r="UPT361" s="30"/>
      <c r="UPU361" s="30"/>
      <c r="UPV361" s="30"/>
      <c r="UPW361" s="30"/>
      <c r="UPX361" s="30"/>
      <c r="UPY361" s="30"/>
      <c r="UPZ361" s="30"/>
      <c r="UQA361" s="30"/>
      <c r="UQB361" s="30"/>
      <c r="UQC361" s="30"/>
      <c r="UQD361" s="30"/>
      <c r="UQE361" s="30"/>
      <c r="UQF361" s="30"/>
      <c r="UQG361" s="30"/>
      <c r="UQH361" s="30"/>
      <c r="UQI361" s="30"/>
      <c r="UQJ361" s="30"/>
      <c r="UQK361" s="30"/>
      <c r="UQL361" s="30"/>
      <c r="UQM361" s="30"/>
      <c r="UQN361" s="30"/>
      <c r="UQO361" s="30"/>
      <c r="UQP361" s="30"/>
      <c r="UQQ361" s="30"/>
      <c r="UQR361" s="30"/>
      <c r="UQS361" s="30"/>
      <c r="UQT361" s="30"/>
      <c r="UQU361" s="30"/>
      <c r="UQV361" s="30"/>
      <c r="UQW361" s="30"/>
      <c r="UQX361" s="30"/>
      <c r="UQY361" s="30"/>
      <c r="UQZ361" s="30"/>
      <c r="URA361" s="30"/>
      <c r="URB361" s="30"/>
      <c r="URC361" s="30"/>
      <c r="URD361" s="30"/>
      <c r="URE361" s="30"/>
      <c r="URF361" s="30"/>
      <c r="URG361" s="30"/>
      <c r="URH361" s="30"/>
      <c r="URI361" s="30"/>
      <c r="URJ361" s="30"/>
      <c r="URK361" s="30"/>
      <c r="URL361" s="30"/>
      <c r="URM361" s="30"/>
      <c r="URN361" s="30"/>
      <c r="URO361" s="30"/>
      <c r="URP361" s="30"/>
      <c r="URQ361" s="30"/>
      <c r="URR361" s="30"/>
      <c r="URS361" s="30"/>
      <c r="URT361" s="30"/>
      <c r="URU361" s="30"/>
      <c r="URV361" s="30"/>
      <c r="URW361" s="30"/>
      <c r="URX361" s="30"/>
      <c r="URY361" s="30"/>
      <c r="URZ361" s="30"/>
      <c r="USA361" s="30"/>
      <c r="USB361" s="30"/>
      <c r="USC361" s="30"/>
      <c r="USD361" s="30"/>
      <c r="USE361" s="30"/>
      <c r="USF361" s="30"/>
      <c r="USG361" s="30"/>
      <c r="USH361" s="30"/>
      <c r="USI361" s="30"/>
      <c r="USJ361" s="30"/>
      <c r="USK361" s="30"/>
      <c r="USL361" s="30"/>
      <c r="USM361" s="30"/>
      <c r="USN361" s="30"/>
      <c r="USO361" s="30"/>
      <c r="USP361" s="30"/>
      <c r="USQ361" s="30"/>
      <c r="USR361" s="30"/>
      <c r="USS361" s="30"/>
      <c r="UST361" s="30"/>
      <c r="USU361" s="30"/>
      <c r="USV361" s="30"/>
      <c r="USW361" s="30"/>
      <c r="USX361" s="30"/>
      <c r="USY361" s="30"/>
      <c r="USZ361" s="30"/>
      <c r="UTA361" s="30"/>
      <c r="UTB361" s="30"/>
      <c r="UTC361" s="30"/>
      <c r="UTD361" s="30"/>
      <c r="UTE361" s="30"/>
      <c r="UTF361" s="30"/>
      <c r="UTG361" s="30"/>
      <c r="UTH361" s="30"/>
      <c r="UTI361" s="30"/>
      <c r="UTJ361" s="30"/>
      <c r="UTK361" s="30"/>
      <c r="UTL361" s="30"/>
      <c r="UTM361" s="30"/>
      <c r="UTN361" s="30"/>
      <c r="UTO361" s="30"/>
      <c r="UTP361" s="30"/>
      <c r="UTQ361" s="30"/>
      <c r="UTR361" s="30"/>
      <c r="UTS361" s="30"/>
      <c r="UTT361" s="30"/>
      <c r="UTU361" s="30"/>
      <c r="UTV361" s="30"/>
      <c r="UTW361" s="30"/>
      <c r="UTX361" s="30"/>
      <c r="UTY361" s="30"/>
      <c r="UTZ361" s="30"/>
      <c r="UUA361" s="30"/>
      <c r="UUB361" s="30"/>
      <c r="UUC361" s="30"/>
      <c r="UUD361" s="30"/>
      <c r="UUE361" s="30"/>
      <c r="UUF361" s="30"/>
      <c r="UUG361" s="30"/>
      <c r="UUH361" s="30"/>
      <c r="UUI361" s="30"/>
      <c r="UUJ361" s="30"/>
      <c r="UUK361" s="30"/>
      <c r="UUL361" s="30"/>
      <c r="UUM361" s="30"/>
      <c r="UUN361" s="30"/>
      <c r="UUO361" s="30"/>
      <c r="UUP361" s="30"/>
      <c r="UUQ361" s="30"/>
      <c r="UUR361" s="30"/>
      <c r="UUS361" s="30"/>
      <c r="UUT361" s="30"/>
      <c r="UUU361" s="30"/>
      <c r="UUV361" s="30"/>
      <c r="UUW361" s="30"/>
      <c r="UUX361" s="30"/>
      <c r="UUY361" s="30"/>
      <c r="UUZ361" s="30"/>
      <c r="UVA361" s="30"/>
      <c r="UVB361" s="30"/>
      <c r="UVC361" s="30"/>
      <c r="UVD361" s="30"/>
      <c r="UVE361" s="30"/>
      <c r="UVF361" s="30"/>
      <c r="UVG361" s="30"/>
      <c r="UVH361" s="30"/>
      <c r="UVI361" s="30"/>
      <c r="UVJ361" s="30"/>
      <c r="UVK361" s="30"/>
      <c r="UVL361" s="30"/>
      <c r="UVM361" s="30"/>
      <c r="UVN361" s="30"/>
      <c r="UVO361" s="30"/>
      <c r="UVP361" s="30"/>
      <c r="UVQ361" s="30"/>
      <c r="UVR361" s="30"/>
      <c r="UVS361" s="30"/>
      <c r="UVT361" s="30"/>
      <c r="UVU361" s="30"/>
      <c r="UVV361" s="30"/>
      <c r="UVW361" s="30"/>
      <c r="UVX361" s="30"/>
      <c r="UVY361" s="30"/>
      <c r="UVZ361" s="30"/>
      <c r="UWA361" s="30"/>
      <c r="UWB361" s="30"/>
      <c r="UWC361" s="30"/>
      <c r="UWD361" s="30"/>
      <c r="UWE361" s="30"/>
      <c r="UWF361" s="30"/>
      <c r="UWG361" s="30"/>
      <c r="UWH361" s="30"/>
      <c r="UWI361" s="30"/>
      <c r="UWJ361" s="30"/>
      <c r="UWK361" s="30"/>
      <c r="UWL361" s="30"/>
      <c r="UWM361" s="30"/>
      <c r="UWN361" s="30"/>
      <c r="UWO361" s="30"/>
      <c r="UWP361" s="30"/>
      <c r="UWQ361" s="30"/>
      <c r="UWR361" s="30"/>
      <c r="UWS361" s="30"/>
      <c r="UWT361" s="30"/>
      <c r="UWU361" s="30"/>
      <c r="UWV361" s="30"/>
      <c r="UWW361" s="30"/>
      <c r="UWX361" s="30"/>
      <c r="UWY361" s="30"/>
      <c r="UWZ361" s="30"/>
      <c r="UXA361" s="30"/>
      <c r="UXB361" s="30"/>
      <c r="UXC361" s="30"/>
      <c r="UXD361" s="30"/>
      <c r="UXE361" s="30"/>
      <c r="UXF361" s="30"/>
      <c r="UXG361" s="30"/>
      <c r="UXH361" s="30"/>
      <c r="UXI361" s="30"/>
      <c r="UXJ361" s="30"/>
      <c r="UXK361" s="30"/>
      <c r="UXL361" s="30"/>
      <c r="UXM361" s="30"/>
      <c r="UXN361" s="30"/>
      <c r="UXO361" s="30"/>
      <c r="UXP361" s="30"/>
      <c r="UXQ361" s="30"/>
      <c r="UXR361" s="30"/>
      <c r="UXS361" s="30"/>
      <c r="UXT361" s="30"/>
      <c r="UXU361" s="30"/>
      <c r="UXV361" s="30"/>
      <c r="UXW361" s="30"/>
      <c r="UXX361" s="30"/>
      <c r="UXY361" s="30"/>
      <c r="UXZ361" s="30"/>
      <c r="UYA361" s="30"/>
      <c r="UYB361" s="30"/>
      <c r="UYC361" s="30"/>
      <c r="UYD361" s="30"/>
      <c r="UYE361" s="30"/>
      <c r="UYF361" s="30"/>
      <c r="UYG361" s="30"/>
      <c r="UYH361" s="30"/>
      <c r="UYI361" s="30"/>
      <c r="UYJ361" s="30"/>
      <c r="UYK361" s="30"/>
      <c r="UYL361" s="30"/>
      <c r="UYM361" s="30"/>
      <c r="UYN361" s="30"/>
      <c r="UYO361" s="30"/>
      <c r="UYP361" s="30"/>
      <c r="UYQ361" s="30"/>
      <c r="UYR361" s="30"/>
      <c r="UYS361" s="30"/>
      <c r="UYT361" s="30"/>
      <c r="UYU361" s="30"/>
      <c r="UYV361" s="30"/>
      <c r="UYW361" s="30"/>
      <c r="UYX361" s="30"/>
      <c r="UYY361" s="30"/>
      <c r="UYZ361" s="30"/>
      <c r="UZA361" s="30"/>
      <c r="UZB361" s="30"/>
      <c r="UZC361" s="30"/>
      <c r="UZD361" s="30"/>
      <c r="UZE361" s="30"/>
      <c r="UZF361" s="30"/>
      <c r="UZG361" s="30"/>
      <c r="UZH361" s="30"/>
      <c r="UZI361" s="30"/>
      <c r="UZJ361" s="30"/>
      <c r="UZK361" s="30"/>
      <c r="UZL361" s="30"/>
      <c r="UZM361" s="30"/>
      <c r="UZN361" s="30"/>
      <c r="UZO361" s="30"/>
      <c r="UZP361" s="30"/>
      <c r="UZQ361" s="30"/>
      <c r="UZR361" s="30"/>
      <c r="UZS361" s="30"/>
      <c r="UZT361" s="30"/>
      <c r="UZU361" s="30"/>
      <c r="UZV361" s="30"/>
      <c r="UZW361" s="30"/>
      <c r="UZX361" s="30"/>
      <c r="UZY361" s="30"/>
      <c r="UZZ361" s="30"/>
      <c r="VAA361" s="30"/>
      <c r="VAB361" s="30"/>
      <c r="VAC361" s="30"/>
      <c r="VAD361" s="30"/>
      <c r="VAE361" s="30"/>
      <c r="VAF361" s="30"/>
      <c r="VAG361" s="30"/>
      <c r="VAH361" s="30"/>
      <c r="VAI361" s="30"/>
      <c r="VAJ361" s="30"/>
      <c r="VAK361" s="30"/>
      <c r="VAL361" s="30"/>
      <c r="VAM361" s="30"/>
      <c r="VAN361" s="30"/>
      <c r="VAO361" s="30"/>
      <c r="VAP361" s="30"/>
      <c r="VAQ361" s="30"/>
      <c r="VAR361" s="30"/>
      <c r="VAS361" s="30"/>
      <c r="VAT361" s="30"/>
      <c r="VAU361" s="30"/>
      <c r="VAV361" s="30"/>
      <c r="VAW361" s="30"/>
      <c r="VAX361" s="30"/>
      <c r="VAY361" s="30"/>
      <c r="VAZ361" s="30"/>
      <c r="VBA361" s="30"/>
      <c r="VBB361" s="30"/>
      <c r="VBC361" s="30"/>
      <c r="VBD361" s="30"/>
      <c r="VBE361" s="30"/>
      <c r="VBF361" s="30"/>
      <c r="VBG361" s="30"/>
      <c r="VBH361" s="30"/>
      <c r="VBI361" s="30"/>
      <c r="VBJ361" s="30"/>
      <c r="VBK361" s="30"/>
      <c r="VBL361" s="30"/>
      <c r="VBM361" s="30"/>
      <c r="VBN361" s="30"/>
      <c r="VBO361" s="30"/>
      <c r="VBP361" s="30"/>
      <c r="VBQ361" s="30"/>
      <c r="VBR361" s="30"/>
      <c r="VBS361" s="30"/>
      <c r="VBT361" s="30"/>
      <c r="VBU361" s="30"/>
      <c r="VBV361" s="30"/>
      <c r="VBW361" s="30"/>
      <c r="VBX361" s="30"/>
      <c r="VBY361" s="30"/>
      <c r="VBZ361" s="30"/>
      <c r="VCA361" s="30"/>
      <c r="VCB361" s="30"/>
      <c r="VCC361" s="30"/>
      <c r="VCD361" s="30"/>
      <c r="VCE361" s="30"/>
      <c r="VCF361" s="30"/>
      <c r="VCG361" s="30"/>
      <c r="VCH361" s="30"/>
      <c r="VCI361" s="30"/>
      <c r="VCJ361" s="30"/>
      <c r="VCK361" s="30"/>
      <c r="VCL361" s="30"/>
      <c r="VCM361" s="30"/>
      <c r="VCN361" s="30"/>
      <c r="VCO361" s="30"/>
      <c r="VCP361" s="30"/>
      <c r="VCQ361" s="30"/>
      <c r="VCR361" s="30"/>
      <c r="VCS361" s="30"/>
      <c r="VCT361" s="30"/>
      <c r="VCU361" s="30"/>
      <c r="VCV361" s="30"/>
      <c r="VCW361" s="30"/>
      <c r="VCX361" s="30"/>
      <c r="VCY361" s="30"/>
      <c r="VCZ361" s="30"/>
      <c r="VDA361" s="30"/>
      <c r="VDB361" s="30"/>
      <c r="VDC361" s="30"/>
      <c r="VDD361" s="30"/>
      <c r="VDE361" s="30"/>
      <c r="VDF361" s="30"/>
      <c r="VDG361" s="30"/>
      <c r="VDH361" s="30"/>
      <c r="VDI361" s="30"/>
      <c r="VDJ361" s="30"/>
      <c r="VDK361" s="30"/>
      <c r="VDL361" s="30"/>
      <c r="VDM361" s="30"/>
      <c r="VDN361" s="30"/>
      <c r="VDO361" s="30"/>
      <c r="VDP361" s="30"/>
      <c r="VDQ361" s="30"/>
      <c r="VDR361" s="30"/>
      <c r="VDS361" s="30"/>
      <c r="VDT361" s="30"/>
      <c r="VDU361" s="30"/>
      <c r="VDV361" s="30"/>
      <c r="VDW361" s="30"/>
      <c r="VDX361" s="30"/>
      <c r="VDY361" s="30"/>
      <c r="VDZ361" s="30"/>
      <c r="VEA361" s="30"/>
      <c r="VEB361" s="30"/>
      <c r="VEC361" s="30"/>
      <c r="VED361" s="30"/>
      <c r="VEE361" s="30"/>
      <c r="VEF361" s="30"/>
      <c r="VEG361" s="30"/>
      <c r="VEH361" s="30"/>
      <c r="VEI361" s="30"/>
      <c r="VEJ361" s="30"/>
      <c r="VEK361" s="30"/>
      <c r="VEL361" s="30"/>
      <c r="VEM361" s="30"/>
      <c r="VEN361" s="30"/>
      <c r="VEO361" s="30"/>
      <c r="VEP361" s="30"/>
      <c r="VEQ361" s="30"/>
      <c r="VER361" s="30"/>
      <c r="VES361" s="30"/>
      <c r="VET361" s="30"/>
      <c r="VEU361" s="30"/>
      <c r="VEV361" s="30"/>
      <c r="VEW361" s="30"/>
      <c r="VEX361" s="30"/>
      <c r="VEY361" s="30"/>
      <c r="VEZ361" s="30"/>
      <c r="VFA361" s="30"/>
      <c r="VFB361" s="30"/>
      <c r="VFC361" s="30"/>
      <c r="VFD361" s="30"/>
      <c r="VFE361" s="30"/>
      <c r="VFF361" s="30"/>
      <c r="VFG361" s="30"/>
      <c r="VFH361" s="30"/>
      <c r="VFI361" s="30"/>
      <c r="VFJ361" s="30"/>
      <c r="VFK361" s="30"/>
      <c r="VFL361" s="30"/>
      <c r="VFM361" s="30"/>
      <c r="VFN361" s="30"/>
      <c r="VFO361" s="30"/>
      <c r="VFP361" s="30"/>
      <c r="VFQ361" s="30"/>
      <c r="VFR361" s="30"/>
      <c r="VFS361" s="30"/>
      <c r="VFT361" s="30"/>
      <c r="VFU361" s="30"/>
      <c r="VFV361" s="30"/>
      <c r="VFW361" s="30"/>
      <c r="VFX361" s="30"/>
      <c r="VFY361" s="30"/>
      <c r="VFZ361" s="30"/>
      <c r="VGA361" s="30"/>
      <c r="VGB361" s="30"/>
      <c r="VGC361" s="30"/>
      <c r="VGD361" s="30"/>
      <c r="VGE361" s="30"/>
      <c r="VGF361" s="30"/>
      <c r="VGG361" s="30"/>
      <c r="VGH361" s="30"/>
      <c r="VGI361" s="30"/>
      <c r="VGJ361" s="30"/>
      <c r="VGK361" s="30"/>
      <c r="VGL361" s="30"/>
      <c r="VGM361" s="30"/>
      <c r="VGN361" s="30"/>
      <c r="VGO361" s="30"/>
      <c r="VGP361" s="30"/>
      <c r="VGQ361" s="30"/>
      <c r="VGR361" s="30"/>
      <c r="VGS361" s="30"/>
      <c r="VGT361" s="30"/>
      <c r="VGU361" s="30"/>
      <c r="VGV361" s="30"/>
      <c r="VGW361" s="30"/>
      <c r="VGX361" s="30"/>
      <c r="VGY361" s="30"/>
      <c r="VGZ361" s="30"/>
      <c r="VHA361" s="30"/>
      <c r="VHB361" s="30"/>
      <c r="VHC361" s="30"/>
      <c r="VHD361" s="30"/>
      <c r="VHE361" s="30"/>
      <c r="VHF361" s="30"/>
      <c r="VHG361" s="30"/>
      <c r="VHH361" s="30"/>
      <c r="VHI361" s="30"/>
      <c r="VHJ361" s="30"/>
      <c r="VHK361" s="30"/>
      <c r="VHL361" s="30"/>
      <c r="VHM361" s="30"/>
      <c r="VHN361" s="30"/>
      <c r="VHO361" s="30"/>
      <c r="VHP361" s="30"/>
      <c r="VHQ361" s="30"/>
      <c r="VHR361" s="30"/>
      <c r="VHS361" s="30"/>
      <c r="VHT361" s="30"/>
      <c r="VHU361" s="30"/>
      <c r="VHV361" s="30"/>
      <c r="VHW361" s="30"/>
      <c r="VHX361" s="30"/>
      <c r="VHY361" s="30"/>
      <c r="VHZ361" s="30"/>
      <c r="VIA361" s="30"/>
      <c r="VIB361" s="30"/>
      <c r="VIC361" s="30"/>
      <c r="VID361" s="30"/>
      <c r="VIE361" s="30"/>
      <c r="VIF361" s="30"/>
      <c r="VIG361" s="30"/>
      <c r="VIH361" s="30"/>
      <c r="VII361" s="30"/>
      <c r="VIJ361" s="30"/>
      <c r="VIK361" s="30"/>
      <c r="VIL361" s="30"/>
      <c r="VIM361" s="30"/>
      <c r="VIN361" s="30"/>
      <c r="VIO361" s="30"/>
      <c r="VIP361" s="30"/>
      <c r="VIQ361" s="30"/>
      <c r="VIR361" s="30"/>
      <c r="VIS361" s="30"/>
      <c r="VIT361" s="30"/>
      <c r="VIU361" s="30"/>
      <c r="VIV361" s="30"/>
      <c r="VIW361" s="30"/>
      <c r="VIX361" s="30"/>
      <c r="VIY361" s="30"/>
      <c r="VIZ361" s="30"/>
      <c r="VJA361" s="30"/>
      <c r="VJB361" s="30"/>
      <c r="VJC361" s="30"/>
      <c r="VJD361" s="30"/>
      <c r="VJE361" s="30"/>
      <c r="VJF361" s="30"/>
      <c r="VJG361" s="30"/>
      <c r="VJH361" s="30"/>
      <c r="VJI361" s="30"/>
      <c r="VJJ361" s="30"/>
      <c r="VJK361" s="30"/>
      <c r="VJL361" s="30"/>
      <c r="VJM361" s="30"/>
      <c r="VJN361" s="30"/>
      <c r="VJO361" s="30"/>
      <c r="VJP361" s="30"/>
      <c r="VJQ361" s="30"/>
      <c r="VJR361" s="30"/>
      <c r="VJS361" s="30"/>
      <c r="VJT361" s="30"/>
      <c r="VJU361" s="30"/>
      <c r="VJV361" s="30"/>
      <c r="VJW361" s="30"/>
      <c r="VJX361" s="30"/>
      <c r="VJY361" s="30"/>
      <c r="VJZ361" s="30"/>
      <c r="VKA361" s="30"/>
      <c r="VKB361" s="30"/>
      <c r="VKC361" s="30"/>
      <c r="VKD361" s="30"/>
      <c r="VKE361" s="30"/>
      <c r="VKF361" s="30"/>
      <c r="VKG361" s="30"/>
      <c r="VKH361" s="30"/>
      <c r="VKI361" s="30"/>
      <c r="VKJ361" s="30"/>
      <c r="VKK361" s="30"/>
      <c r="VKL361" s="30"/>
      <c r="VKM361" s="30"/>
      <c r="VKN361" s="30"/>
      <c r="VKO361" s="30"/>
      <c r="VKP361" s="30"/>
      <c r="VKQ361" s="30"/>
      <c r="VKR361" s="30"/>
      <c r="VKS361" s="30"/>
      <c r="VKT361" s="30"/>
      <c r="VKU361" s="30"/>
      <c r="VKV361" s="30"/>
      <c r="VKW361" s="30"/>
      <c r="VKX361" s="30"/>
      <c r="VKY361" s="30"/>
      <c r="VKZ361" s="30"/>
      <c r="VLA361" s="30"/>
      <c r="VLB361" s="30"/>
      <c r="VLC361" s="30"/>
      <c r="VLD361" s="30"/>
      <c r="VLE361" s="30"/>
      <c r="VLF361" s="30"/>
      <c r="VLG361" s="30"/>
      <c r="VLH361" s="30"/>
      <c r="VLI361" s="30"/>
      <c r="VLJ361" s="30"/>
      <c r="VLK361" s="30"/>
      <c r="VLL361" s="30"/>
      <c r="VLM361" s="30"/>
      <c r="VLN361" s="30"/>
      <c r="VLO361" s="30"/>
      <c r="VLP361" s="30"/>
      <c r="VLQ361" s="30"/>
      <c r="VLR361" s="30"/>
      <c r="VLS361" s="30"/>
      <c r="VLT361" s="30"/>
      <c r="VLU361" s="30"/>
      <c r="VLV361" s="30"/>
      <c r="VLW361" s="30"/>
      <c r="VLX361" s="30"/>
      <c r="VLY361" s="30"/>
      <c r="VLZ361" s="30"/>
      <c r="VMA361" s="30"/>
      <c r="VMB361" s="30"/>
      <c r="VMC361" s="30"/>
      <c r="VMD361" s="30"/>
      <c r="VME361" s="30"/>
      <c r="VMF361" s="30"/>
      <c r="VMG361" s="30"/>
      <c r="VMH361" s="30"/>
      <c r="VMI361" s="30"/>
      <c r="VMJ361" s="30"/>
      <c r="VMK361" s="30"/>
      <c r="VML361" s="30"/>
      <c r="VMM361" s="30"/>
      <c r="VMN361" s="30"/>
      <c r="VMO361" s="30"/>
      <c r="VMP361" s="30"/>
      <c r="VMQ361" s="30"/>
      <c r="VMR361" s="30"/>
      <c r="VMS361" s="30"/>
      <c r="VMT361" s="30"/>
      <c r="VMU361" s="30"/>
      <c r="VMV361" s="30"/>
      <c r="VMW361" s="30"/>
      <c r="VMX361" s="30"/>
      <c r="VMY361" s="30"/>
      <c r="VMZ361" s="30"/>
      <c r="VNA361" s="30"/>
      <c r="VNB361" s="30"/>
      <c r="VNC361" s="30"/>
      <c r="VND361" s="30"/>
      <c r="VNE361" s="30"/>
      <c r="VNF361" s="30"/>
      <c r="VNG361" s="30"/>
      <c r="VNH361" s="30"/>
      <c r="VNI361" s="30"/>
      <c r="VNJ361" s="30"/>
      <c r="VNK361" s="30"/>
      <c r="VNL361" s="30"/>
      <c r="VNM361" s="30"/>
      <c r="VNN361" s="30"/>
      <c r="VNO361" s="30"/>
      <c r="VNP361" s="30"/>
      <c r="VNQ361" s="30"/>
      <c r="VNR361" s="30"/>
      <c r="VNS361" s="30"/>
      <c r="VNT361" s="30"/>
      <c r="VNU361" s="30"/>
      <c r="VNV361" s="30"/>
      <c r="VNW361" s="30"/>
      <c r="VNX361" s="30"/>
      <c r="VNY361" s="30"/>
      <c r="VNZ361" s="30"/>
      <c r="VOA361" s="30"/>
      <c r="VOB361" s="30"/>
      <c r="VOC361" s="30"/>
      <c r="VOD361" s="30"/>
      <c r="VOE361" s="30"/>
      <c r="VOF361" s="30"/>
      <c r="VOG361" s="30"/>
      <c r="VOH361" s="30"/>
      <c r="VOI361" s="30"/>
      <c r="VOJ361" s="30"/>
      <c r="VOK361" s="30"/>
      <c r="VOL361" s="30"/>
      <c r="VOM361" s="30"/>
      <c r="VON361" s="30"/>
      <c r="VOO361" s="30"/>
      <c r="VOP361" s="30"/>
      <c r="VOQ361" s="30"/>
      <c r="VOR361" s="30"/>
      <c r="VOS361" s="30"/>
      <c r="VOT361" s="30"/>
      <c r="VOU361" s="30"/>
      <c r="VOV361" s="30"/>
      <c r="VOW361" s="30"/>
      <c r="VOX361" s="30"/>
      <c r="VOY361" s="30"/>
      <c r="VOZ361" s="30"/>
      <c r="VPA361" s="30"/>
      <c r="VPB361" s="30"/>
      <c r="VPC361" s="30"/>
      <c r="VPD361" s="30"/>
      <c r="VPE361" s="30"/>
      <c r="VPF361" s="30"/>
      <c r="VPG361" s="30"/>
      <c r="VPH361" s="30"/>
      <c r="VPI361" s="30"/>
      <c r="VPJ361" s="30"/>
      <c r="VPK361" s="30"/>
      <c r="VPL361" s="30"/>
      <c r="VPM361" s="30"/>
      <c r="VPN361" s="30"/>
      <c r="VPO361" s="30"/>
      <c r="VPP361" s="30"/>
      <c r="VPQ361" s="30"/>
      <c r="VPR361" s="30"/>
      <c r="VPS361" s="30"/>
      <c r="VPT361" s="30"/>
      <c r="VPU361" s="30"/>
      <c r="VPV361" s="30"/>
      <c r="VPW361" s="30"/>
      <c r="VPX361" s="30"/>
      <c r="VPY361" s="30"/>
      <c r="VPZ361" s="30"/>
      <c r="VQA361" s="30"/>
      <c r="VQB361" s="30"/>
      <c r="VQC361" s="30"/>
      <c r="VQD361" s="30"/>
      <c r="VQE361" s="30"/>
      <c r="VQF361" s="30"/>
      <c r="VQG361" s="30"/>
      <c r="VQH361" s="30"/>
      <c r="VQI361" s="30"/>
      <c r="VQJ361" s="30"/>
      <c r="VQK361" s="30"/>
      <c r="VQL361" s="30"/>
      <c r="VQM361" s="30"/>
      <c r="VQN361" s="30"/>
      <c r="VQO361" s="30"/>
      <c r="VQP361" s="30"/>
      <c r="VQQ361" s="30"/>
      <c r="VQR361" s="30"/>
      <c r="VQS361" s="30"/>
      <c r="VQT361" s="30"/>
      <c r="VQU361" s="30"/>
      <c r="VQV361" s="30"/>
      <c r="VQW361" s="30"/>
      <c r="VQX361" s="30"/>
      <c r="VQY361" s="30"/>
      <c r="VQZ361" s="30"/>
      <c r="VRA361" s="30"/>
      <c r="VRB361" s="30"/>
      <c r="VRC361" s="30"/>
      <c r="VRD361" s="30"/>
      <c r="VRE361" s="30"/>
      <c r="VRF361" s="30"/>
      <c r="VRG361" s="30"/>
      <c r="VRH361" s="30"/>
      <c r="VRI361" s="30"/>
      <c r="VRJ361" s="30"/>
      <c r="VRK361" s="30"/>
      <c r="VRL361" s="30"/>
      <c r="VRM361" s="30"/>
      <c r="VRN361" s="30"/>
      <c r="VRO361" s="30"/>
      <c r="VRP361" s="30"/>
      <c r="VRQ361" s="30"/>
      <c r="VRR361" s="30"/>
      <c r="VRS361" s="30"/>
      <c r="VRT361" s="30"/>
      <c r="VRU361" s="30"/>
      <c r="VRV361" s="30"/>
      <c r="VRW361" s="30"/>
      <c r="VRX361" s="30"/>
      <c r="VRY361" s="30"/>
      <c r="VRZ361" s="30"/>
      <c r="VSA361" s="30"/>
      <c r="VSB361" s="30"/>
      <c r="VSC361" s="30"/>
      <c r="VSD361" s="30"/>
      <c r="VSE361" s="30"/>
      <c r="VSF361" s="30"/>
      <c r="VSG361" s="30"/>
      <c r="VSH361" s="30"/>
      <c r="VSI361" s="30"/>
      <c r="VSJ361" s="30"/>
      <c r="VSK361" s="30"/>
      <c r="VSL361" s="30"/>
      <c r="VSM361" s="30"/>
      <c r="VSN361" s="30"/>
      <c r="VSO361" s="30"/>
      <c r="VSP361" s="30"/>
      <c r="VSQ361" s="30"/>
      <c r="VSR361" s="30"/>
      <c r="VSS361" s="30"/>
      <c r="VST361" s="30"/>
      <c r="VSU361" s="30"/>
      <c r="VSV361" s="30"/>
      <c r="VSW361" s="30"/>
      <c r="VSX361" s="30"/>
      <c r="VSY361" s="30"/>
      <c r="VSZ361" s="30"/>
      <c r="VTA361" s="30"/>
      <c r="VTB361" s="30"/>
      <c r="VTC361" s="30"/>
      <c r="VTD361" s="30"/>
      <c r="VTE361" s="30"/>
      <c r="VTF361" s="30"/>
      <c r="VTG361" s="30"/>
      <c r="VTH361" s="30"/>
      <c r="VTI361" s="30"/>
      <c r="VTJ361" s="30"/>
      <c r="VTK361" s="30"/>
      <c r="VTL361" s="30"/>
      <c r="VTM361" s="30"/>
      <c r="VTN361" s="30"/>
      <c r="VTO361" s="30"/>
      <c r="VTP361" s="30"/>
      <c r="VTQ361" s="30"/>
      <c r="VTR361" s="30"/>
      <c r="VTS361" s="30"/>
      <c r="VTT361" s="30"/>
      <c r="VTU361" s="30"/>
      <c r="VTV361" s="30"/>
      <c r="VTW361" s="30"/>
      <c r="VTX361" s="30"/>
      <c r="VTY361" s="30"/>
      <c r="VTZ361" s="30"/>
      <c r="VUA361" s="30"/>
      <c r="VUB361" s="30"/>
      <c r="VUC361" s="30"/>
      <c r="VUD361" s="30"/>
      <c r="VUE361" s="30"/>
      <c r="VUF361" s="30"/>
      <c r="VUG361" s="30"/>
      <c r="VUH361" s="30"/>
      <c r="VUI361" s="30"/>
      <c r="VUJ361" s="30"/>
      <c r="VUK361" s="30"/>
      <c r="VUL361" s="30"/>
      <c r="VUM361" s="30"/>
      <c r="VUN361" s="30"/>
      <c r="VUO361" s="30"/>
      <c r="VUP361" s="30"/>
      <c r="VUQ361" s="30"/>
      <c r="VUR361" s="30"/>
      <c r="VUS361" s="30"/>
      <c r="VUT361" s="30"/>
      <c r="VUU361" s="30"/>
      <c r="VUV361" s="30"/>
      <c r="VUW361" s="30"/>
      <c r="VUX361" s="30"/>
      <c r="VUY361" s="30"/>
      <c r="VUZ361" s="30"/>
      <c r="VVA361" s="30"/>
      <c r="VVB361" s="30"/>
      <c r="VVC361" s="30"/>
      <c r="VVD361" s="30"/>
      <c r="VVE361" s="30"/>
      <c r="VVF361" s="30"/>
      <c r="VVG361" s="30"/>
      <c r="VVH361" s="30"/>
      <c r="VVI361" s="30"/>
      <c r="VVJ361" s="30"/>
      <c r="VVK361" s="30"/>
      <c r="VVL361" s="30"/>
      <c r="VVM361" s="30"/>
      <c r="VVN361" s="30"/>
      <c r="VVO361" s="30"/>
      <c r="VVP361" s="30"/>
      <c r="VVQ361" s="30"/>
      <c r="VVR361" s="30"/>
      <c r="VVS361" s="30"/>
      <c r="VVT361" s="30"/>
      <c r="VVU361" s="30"/>
      <c r="VVV361" s="30"/>
      <c r="VVW361" s="30"/>
      <c r="VVX361" s="30"/>
      <c r="VVY361" s="30"/>
      <c r="VVZ361" s="30"/>
      <c r="VWA361" s="30"/>
      <c r="VWB361" s="30"/>
      <c r="VWC361" s="30"/>
      <c r="VWD361" s="30"/>
      <c r="VWE361" s="30"/>
      <c r="VWF361" s="30"/>
      <c r="VWG361" s="30"/>
      <c r="VWH361" s="30"/>
      <c r="VWI361" s="30"/>
      <c r="VWJ361" s="30"/>
      <c r="VWK361" s="30"/>
      <c r="VWL361" s="30"/>
      <c r="VWM361" s="30"/>
      <c r="VWN361" s="30"/>
      <c r="VWO361" s="30"/>
      <c r="VWP361" s="30"/>
      <c r="VWQ361" s="30"/>
      <c r="VWR361" s="30"/>
      <c r="VWS361" s="30"/>
      <c r="VWT361" s="30"/>
      <c r="VWU361" s="30"/>
      <c r="VWV361" s="30"/>
      <c r="VWW361" s="30"/>
      <c r="VWX361" s="30"/>
      <c r="VWY361" s="30"/>
      <c r="VWZ361" s="30"/>
      <c r="VXA361" s="30"/>
      <c r="VXB361" s="30"/>
      <c r="VXC361" s="30"/>
      <c r="VXD361" s="30"/>
      <c r="VXE361" s="30"/>
      <c r="VXF361" s="30"/>
      <c r="VXG361" s="30"/>
      <c r="VXH361" s="30"/>
      <c r="VXI361" s="30"/>
      <c r="VXJ361" s="30"/>
      <c r="VXK361" s="30"/>
      <c r="VXL361" s="30"/>
      <c r="VXM361" s="30"/>
      <c r="VXN361" s="30"/>
      <c r="VXO361" s="30"/>
      <c r="VXP361" s="30"/>
      <c r="VXQ361" s="30"/>
      <c r="VXR361" s="30"/>
      <c r="VXS361" s="30"/>
      <c r="VXT361" s="30"/>
      <c r="VXU361" s="30"/>
      <c r="VXV361" s="30"/>
      <c r="VXW361" s="30"/>
      <c r="VXX361" s="30"/>
      <c r="VXY361" s="30"/>
      <c r="VXZ361" s="30"/>
      <c r="VYA361" s="30"/>
      <c r="VYB361" s="30"/>
      <c r="VYC361" s="30"/>
      <c r="VYD361" s="30"/>
      <c r="VYE361" s="30"/>
      <c r="VYF361" s="30"/>
      <c r="VYG361" s="30"/>
      <c r="VYH361" s="30"/>
      <c r="VYI361" s="30"/>
      <c r="VYJ361" s="30"/>
      <c r="VYK361" s="30"/>
      <c r="VYL361" s="30"/>
      <c r="VYM361" s="30"/>
      <c r="VYN361" s="30"/>
      <c r="VYO361" s="30"/>
      <c r="VYP361" s="30"/>
      <c r="VYQ361" s="30"/>
      <c r="VYR361" s="30"/>
      <c r="VYS361" s="30"/>
      <c r="VYT361" s="30"/>
      <c r="VYU361" s="30"/>
      <c r="VYV361" s="30"/>
      <c r="VYW361" s="30"/>
      <c r="VYX361" s="30"/>
      <c r="VYY361" s="30"/>
      <c r="VYZ361" s="30"/>
      <c r="VZA361" s="30"/>
      <c r="VZB361" s="30"/>
      <c r="VZC361" s="30"/>
      <c r="VZD361" s="30"/>
      <c r="VZE361" s="30"/>
      <c r="VZF361" s="30"/>
      <c r="VZG361" s="30"/>
      <c r="VZH361" s="30"/>
      <c r="VZI361" s="30"/>
      <c r="VZJ361" s="30"/>
      <c r="VZK361" s="30"/>
      <c r="VZL361" s="30"/>
      <c r="VZM361" s="30"/>
      <c r="VZN361" s="30"/>
      <c r="VZO361" s="30"/>
      <c r="VZP361" s="30"/>
      <c r="VZQ361" s="30"/>
      <c r="VZR361" s="30"/>
      <c r="VZS361" s="30"/>
      <c r="VZT361" s="30"/>
      <c r="VZU361" s="30"/>
      <c r="VZV361" s="30"/>
      <c r="VZW361" s="30"/>
      <c r="VZX361" s="30"/>
      <c r="VZY361" s="30"/>
      <c r="VZZ361" s="30"/>
      <c r="WAA361" s="30"/>
      <c r="WAB361" s="30"/>
      <c r="WAC361" s="30"/>
      <c r="WAD361" s="30"/>
      <c r="WAE361" s="30"/>
      <c r="WAF361" s="30"/>
      <c r="WAG361" s="30"/>
      <c r="WAH361" s="30"/>
      <c r="WAI361" s="30"/>
      <c r="WAJ361" s="30"/>
      <c r="WAK361" s="30"/>
      <c r="WAL361" s="30"/>
      <c r="WAM361" s="30"/>
      <c r="WAN361" s="30"/>
      <c r="WAO361" s="30"/>
      <c r="WAP361" s="30"/>
      <c r="WAQ361" s="30"/>
      <c r="WAR361" s="30"/>
      <c r="WAS361" s="30"/>
      <c r="WAT361" s="30"/>
      <c r="WAU361" s="30"/>
      <c r="WAV361" s="30"/>
      <c r="WAW361" s="30"/>
      <c r="WAX361" s="30"/>
      <c r="WAY361" s="30"/>
      <c r="WAZ361" s="30"/>
      <c r="WBA361" s="30"/>
      <c r="WBB361" s="30"/>
      <c r="WBC361" s="30"/>
      <c r="WBD361" s="30"/>
      <c r="WBE361" s="30"/>
      <c r="WBF361" s="30"/>
      <c r="WBG361" s="30"/>
      <c r="WBH361" s="30"/>
      <c r="WBI361" s="30"/>
      <c r="WBJ361" s="30"/>
      <c r="WBK361" s="30"/>
      <c r="WBL361" s="30"/>
      <c r="WBM361" s="30"/>
      <c r="WBN361" s="30"/>
      <c r="WBO361" s="30"/>
      <c r="WBP361" s="30"/>
      <c r="WBQ361" s="30"/>
      <c r="WBR361" s="30"/>
      <c r="WBS361" s="30"/>
      <c r="WBT361" s="30"/>
      <c r="WBU361" s="30"/>
      <c r="WBV361" s="30"/>
      <c r="WBW361" s="30"/>
      <c r="WBX361" s="30"/>
      <c r="WBY361" s="30"/>
      <c r="WBZ361" s="30"/>
      <c r="WCA361" s="30"/>
      <c r="WCB361" s="30"/>
      <c r="WCC361" s="30"/>
      <c r="WCD361" s="30"/>
      <c r="WCE361" s="30"/>
      <c r="WCF361" s="30"/>
      <c r="WCG361" s="30"/>
      <c r="WCH361" s="30"/>
      <c r="WCI361" s="30"/>
      <c r="WCJ361" s="30"/>
      <c r="WCK361" s="30"/>
      <c r="WCL361" s="30"/>
      <c r="WCM361" s="30"/>
      <c r="WCN361" s="30"/>
      <c r="WCO361" s="30"/>
      <c r="WCP361" s="30"/>
      <c r="WCQ361" s="30"/>
      <c r="WCR361" s="30"/>
      <c r="WCS361" s="30"/>
      <c r="WCT361" s="30"/>
      <c r="WCU361" s="30"/>
      <c r="WCV361" s="30"/>
      <c r="WCW361" s="30"/>
      <c r="WCX361" s="30"/>
      <c r="WCY361" s="30"/>
      <c r="WCZ361" s="30"/>
      <c r="WDA361" s="30"/>
      <c r="WDB361" s="30"/>
      <c r="WDC361" s="30"/>
      <c r="WDD361" s="30"/>
      <c r="WDE361" s="30"/>
      <c r="WDF361" s="30"/>
      <c r="WDG361" s="30"/>
      <c r="WDH361" s="30"/>
      <c r="WDI361" s="30"/>
      <c r="WDJ361" s="30"/>
      <c r="WDK361" s="30"/>
      <c r="WDL361" s="30"/>
      <c r="WDM361" s="30"/>
      <c r="WDN361" s="30"/>
      <c r="WDO361" s="30"/>
      <c r="WDP361" s="30"/>
      <c r="WDQ361" s="30"/>
      <c r="WDR361" s="30"/>
      <c r="WDS361" s="30"/>
      <c r="WDT361" s="30"/>
      <c r="WDU361" s="30"/>
      <c r="WDV361" s="30"/>
      <c r="WDW361" s="30"/>
      <c r="WDX361" s="30"/>
      <c r="WDY361" s="30"/>
      <c r="WDZ361" s="30"/>
      <c r="WEA361" s="30"/>
      <c r="WEB361" s="30"/>
      <c r="WEC361" s="30"/>
      <c r="WED361" s="30"/>
      <c r="WEE361" s="30"/>
      <c r="WEF361" s="30"/>
      <c r="WEG361" s="30"/>
      <c r="WEH361" s="30"/>
      <c r="WEI361" s="30"/>
      <c r="WEJ361" s="30"/>
      <c r="WEK361" s="30"/>
      <c r="WEL361" s="30"/>
      <c r="WEM361" s="30"/>
      <c r="WEN361" s="30"/>
      <c r="WEO361" s="30"/>
      <c r="WEP361" s="30"/>
      <c r="WEQ361" s="30"/>
      <c r="WER361" s="30"/>
      <c r="WES361" s="30"/>
      <c r="WET361" s="30"/>
      <c r="WEU361" s="30"/>
      <c r="WEV361" s="30"/>
      <c r="WEW361" s="30"/>
      <c r="WEX361" s="30"/>
      <c r="WEY361" s="30"/>
      <c r="WEZ361" s="30"/>
      <c r="WFA361" s="30"/>
      <c r="WFB361" s="30"/>
      <c r="WFC361" s="30"/>
      <c r="WFD361" s="30"/>
      <c r="WFE361" s="30"/>
      <c r="WFF361" s="30"/>
      <c r="WFG361" s="30"/>
      <c r="WFH361" s="30"/>
      <c r="WFI361" s="30"/>
      <c r="WFJ361" s="30"/>
      <c r="WFK361" s="30"/>
      <c r="WFL361" s="30"/>
      <c r="WFM361" s="30"/>
      <c r="WFN361" s="30"/>
      <c r="WFO361" s="30"/>
      <c r="WFP361" s="30"/>
      <c r="WFQ361" s="30"/>
      <c r="WFR361" s="30"/>
      <c r="WFS361" s="30"/>
      <c r="WFT361" s="30"/>
      <c r="WFU361" s="30"/>
      <c r="WFV361" s="30"/>
      <c r="WFW361" s="30"/>
      <c r="WFX361" s="30"/>
      <c r="WFY361" s="30"/>
      <c r="WFZ361" s="30"/>
      <c r="WGA361" s="30"/>
      <c r="WGB361" s="30"/>
      <c r="WGC361" s="30"/>
      <c r="WGD361" s="30"/>
      <c r="WGE361" s="30"/>
      <c r="WGF361" s="30"/>
      <c r="WGG361" s="30"/>
      <c r="WGH361" s="30"/>
      <c r="WGI361" s="30"/>
      <c r="WGJ361" s="30"/>
      <c r="WGK361" s="30"/>
      <c r="WGL361" s="30"/>
      <c r="WGM361" s="30"/>
      <c r="WGN361" s="30"/>
      <c r="WGO361" s="30"/>
      <c r="WGP361" s="30"/>
      <c r="WGQ361" s="30"/>
      <c r="WGR361" s="30"/>
      <c r="WGS361" s="30"/>
      <c r="WGT361" s="30"/>
      <c r="WGU361" s="30"/>
      <c r="WGV361" s="30"/>
      <c r="WGW361" s="30"/>
      <c r="WGX361" s="30"/>
      <c r="WGY361" s="30"/>
      <c r="WGZ361" s="30"/>
      <c r="WHA361" s="30"/>
      <c r="WHB361" s="30"/>
      <c r="WHC361" s="30"/>
      <c r="WHD361" s="30"/>
      <c r="WHE361" s="30"/>
      <c r="WHF361" s="30"/>
      <c r="WHG361" s="30"/>
      <c r="WHH361" s="30"/>
      <c r="WHI361" s="30"/>
      <c r="WHJ361" s="30"/>
      <c r="WHK361" s="30"/>
      <c r="WHL361" s="30"/>
      <c r="WHM361" s="30"/>
      <c r="WHN361" s="30"/>
      <c r="WHO361" s="30"/>
      <c r="WHP361" s="30"/>
      <c r="WHQ361" s="30"/>
      <c r="WHR361" s="30"/>
      <c r="WHS361" s="30"/>
      <c r="WHT361" s="30"/>
      <c r="WHU361" s="30"/>
      <c r="WHV361" s="30"/>
      <c r="WHW361" s="30"/>
      <c r="WHX361" s="30"/>
      <c r="WHY361" s="30"/>
      <c r="WHZ361" s="30"/>
      <c r="WIA361" s="30"/>
      <c r="WIB361" s="30"/>
      <c r="WIC361" s="30"/>
      <c r="WID361" s="30"/>
      <c r="WIE361" s="30"/>
      <c r="WIF361" s="30"/>
      <c r="WIG361" s="30"/>
      <c r="WIH361" s="30"/>
      <c r="WII361" s="30"/>
      <c r="WIJ361" s="30"/>
      <c r="WIK361" s="30"/>
      <c r="WIL361" s="30"/>
      <c r="WIM361" s="30"/>
      <c r="WIN361" s="30"/>
      <c r="WIO361" s="30"/>
      <c r="WIP361" s="30"/>
      <c r="WIQ361" s="30"/>
      <c r="WIR361" s="30"/>
      <c r="WIS361" s="30"/>
      <c r="WIT361" s="30"/>
      <c r="WIU361" s="30"/>
      <c r="WIV361" s="30"/>
      <c r="WIW361" s="30"/>
      <c r="WIX361" s="30"/>
      <c r="WIY361" s="30"/>
      <c r="WIZ361" s="30"/>
      <c r="WJA361" s="30"/>
      <c r="WJB361" s="30"/>
      <c r="WJC361" s="30"/>
      <c r="WJD361" s="30"/>
      <c r="WJE361" s="30"/>
      <c r="WJF361" s="30"/>
      <c r="WJG361" s="30"/>
      <c r="WJH361" s="30"/>
      <c r="WJI361" s="30"/>
      <c r="WJJ361" s="30"/>
      <c r="WJK361" s="30"/>
      <c r="WJL361" s="30"/>
      <c r="WJM361" s="30"/>
      <c r="WJN361" s="30"/>
      <c r="WJO361" s="30"/>
      <c r="WJP361" s="30"/>
      <c r="WJQ361" s="30"/>
      <c r="WJR361" s="30"/>
      <c r="WJS361" s="30"/>
      <c r="WJT361" s="30"/>
      <c r="WJU361" s="30"/>
      <c r="WJV361" s="30"/>
      <c r="WJW361" s="30"/>
      <c r="WJX361" s="30"/>
      <c r="WJY361" s="30"/>
      <c r="WJZ361" s="30"/>
      <c r="WKA361" s="30"/>
      <c r="WKB361" s="30"/>
      <c r="WKC361" s="30"/>
      <c r="WKD361" s="30"/>
      <c r="WKE361" s="30"/>
      <c r="WKF361" s="30"/>
      <c r="WKG361" s="30"/>
      <c r="WKH361" s="30"/>
      <c r="WKI361" s="30"/>
      <c r="WKJ361" s="30"/>
      <c r="WKK361" s="30"/>
      <c r="WKL361" s="30"/>
      <c r="WKM361" s="30"/>
      <c r="WKN361" s="30"/>
      <c r="WKO361" s="30"/>
      <c r="WKP361" s="30"/>
      <c r="WKQ361" s="30"/>
      <c r="WKR361" s="30"/>
      <c r="WKS361" s="30"/>
      <c r="WKT361" s="30"/>
      <c r="WKU361" s="30"/>
      <c r="WKV361" s="30"/>
      <c r="WKW361" s="30"/>
      <c r="WKX361" s="30"/>
      <c r="WKY361" s="30"/>
      <c r="WKZ361" s="30"/>
      <c r="WLA361" s="30"/>
      <c r="WLB361" s="30"/>
      <c r="WLC361" s="30"/>
      <c r="WLD361" s="30"/>
      <c r="WLE361" s="30"/>
      <c r="WLF361" s="30"/>
      <c r="WLG361" s="30"/>
      <c r="WLH361" s="30"/>
      <c r="WLI361" s="30"/>
      <c r="WLJ361" s="30"/>
      <c r="WLK361" s="30"/>
      <c r="WLL361" s="30"/>
      <c r="WLM361" s="30"/>
      <c r="WLN361" s="30"/>
      <c r="WLO361" s="30"/>
      <c r="WLP361" s="30"/>
      <c r="WLQ361" s="30"/>
      <c r="WLR361" s="30"/>
      <c r="WLS361" s="30"/>
      <c r="WLT361" s="30"/>
      <c r="WLU361" s="30"/>
      <c r="WLV361" s="30"/>
      <c r="WLW361" s="30"/>
      <c r="WLX361" s="30"/>
      <c r="WLY361" s="30"/>
      <c r="WLZ361" s="30"/>
      <c r="WMA361" s="30"/>
      <c r="WMB361" s="30"/>
      <c r="WMC361" s="30"/>
      <c r="WMD361" s="30"/>
      <c r="WME361" s="30"/>
      <c r="WMF361" s="30"/>
      <c r="WMG361" s="30"/>
      <c r="WMH361" s="30"/>
      <c r="WMI361" s="30"/>
      <c r="WMJ361" s="30"/>
      <c r="WMK361" s="30"/>
      <c r="WML361" s="30"/>
      <c r="WMM361" s="30"/>
      <c r="WMN361" s="30"/>
      <c r="WMO361" s="30"/>
      <c r="WMP361" s="30"/>
      <c r="WMQ361" s="30"/>
      <c r="WMR361" s="30"/>
      <c r="WMS361" s="30"/>
      <c r="WMT361" s="30"/>
      <c r="WMU361" s="30"/>
      <c r="WMV361" s="30"/>
      <c r="WMW361" s="30"/>
      <c r="WMX361" s="30"/>
      <c r="WMY361" s="30"/>
      <c r="WMZ361" s="30"/>
      <c r="WNA361" s="30"/>
      <c r="WNB361" s="30"/>
      <c r="WNC361" s="30"/>
      <c r="WND361" s="30"/>
      <c r="WNE361" s="30"/>
      <c r="WNF361" s="30"/>
      <c r="WNG361" s="30"/>
      <c r="WNH361" s="30"/>
      <c r="WNI361" s="30"/>
      <c r="WNJ361" s="30"/>
      <c r="WNK361" s="30"/>
      <c r="WNL361" s="30"/>
      <c r="WNM361" s="30"/>
      <c r="WNN361" s="30"/>
      <c r="WNO361" s="30"/>
      <c r="WNP361" s="30"/>
      <c r="WNQ361" s="30"/>
      <c r="WNR361" s="30"/>
      <c r="WNS361" s="30"/>
      <c r="WNT361" s="30"/>
      <c r="WNU361" s="30"/>
      <c r="WNV361" s="30"/>
      <c r="WNW361" s="30"/>
      <c r="WNX361" s="30"/>
      <c r="WNY361" s="30"/>
      <c r="WNZ361" s="30"/>
      <c r="WOA361" s="30"/>
      <c r="WOB361" s="30"/>
      <c r="WOC361" s="30"/>
      <c r="WOD361" s="30"/>
      <c r="WOE361" s="30"/>
      <c r="WOF361" s="30"/>
      <c r="WOG361" s="30"/>
      <c r="WOH361" s="30"/>
      <c r="WOI361" s="30"/>
      <c r="WOJ361" s="30"/>
      <c r="WOK361" s="30"/>
      <c r="WOL361" s="30"/>
      <c r="WOM361" s="30"/>
      <c r="WON361" s="30"/>
      <c r="WOO361" s="30"/>
      <c r="WOP361" s="30"/>
      <c r="WOQ361" s="30"/>
      <c r="WOR361" s="30"/>
      <c r="WOS361" s="30"/>
      <c r="WOT361" s="30"/>
      <c r="WOU361" s="30"/>
      <c r="WOV361" s="30"/>
      <c r="WOW361" s="30"/>
      <c r="WOX361" s="30"/>
      <c r="WOY361" s="30"/>
      <c r="WOZ361" s="30"/>
      <c r="WPA361" s="30"/>
      <c r="WPB361" s="30"/>
      <c r="WPC361" s="30"/>
      <c r="WPD361" s="30"/>
      <c r="WPE361" s="30"/>
      <c r="WPF361" s="30"/>
      <c r="WPG361" s="30"/>
      <c r="WPH361" s="30"/>
      <c r="WPI361" s="30"/>
      <c r="WPJ361" s="30"/>
      <c r="WPK361" s="30"/>
      <c r="WPL361" s="30"/>
      <c r="WPM361" s="30"/>
      <c r="WPN361" s="30"/>
      <c r="WPO361" s="30"/>
      <c r="WPP361" s="30"/>
      <c r="WPQ361" s="30"/>
      <c r="WPR361" s="30"/>
      <c r="WPS361" s="30"/>
      <c r="WPT361" s="30"/>
      <c r="WPU361" s="30"/>
      <c r="WPV361" s="30"/>
      <c r="WPW361" s="30"/>
      <c r="WPX361" s="30"/>
      <c r="WPY361" s="30"/>
      <c r="WPZ361" s="30"/>
      <c r="WQA361" s="30"/>
      <c r="WQB361" s="30"/>
      <c r="WQC361" s="30"/>
      <c r="WQD361" s="30"/>
      <c r="WQE361" s="30"/>
      <c r="WQF361" s="30"/>
      <c r="WQG361" s="30"/>
      <c r="WQH361" s="30"/>
      <c r="WQI361" s="30"/>
      <c r="WQJ361" s="30"/>
      <c r="WQK361" s="30"/>
      <c r="WQL361" s="30"/>
      <c r="WQM361" s="30"/>
      <c r="WQN361" s="30"/>
      <c r="WQO361" s="30"/>
      <c r="WQP361" s="30"/>
      <c r="WQQ361" s="30"/>
      <c r="WQR361" s="30"/>
      <c r="WQS361" s="30"/>
      <c r="WQT361" s="30"/>
      <c r="WQU361" s="30"/>
      <c r="WQV361" s="30"/>
      <c r="WQW361" s="30"/>
      <c r="WQX361" s="30"/>
      <c r="WQY361" s="30"/>
      <c r="WQZ361" s="30"/>
      <c r="WRA361" s="30"/>
      <c r="WRB361" s="30"/>
      <c r="WRC361" s="30"/>
      <c r="WRD361" s="30"/>
      <c r="WRE361" s="30"/>
      <c r="WRF361" s="30"/>
      <c r="WRG361" s="30"/>
      <c r="WRH361" s="30"/>
      <c r="WRI361" s="30"/>
      <c r="WRJ361" s="30"/>
      <c r="WRK361" s="30"/>
      <c r="WRL361" s="30"/>
      <c r="WRM361" s="30"/>
      <c r="WRN361" s="30"/>
      <c r="WRO361" s="30"/>
      <c r="WRP361" s="30"/>
      <c r="WRQ361" s="30"/>
      <c r="WRR361" s="30"/>
      <c r="WRS361" s="30"/>
      <c r="WRT361" s="30"/>
      <c r="WRU361" s="30"/>
      <c r="WRV361" s="30"/>
      <c r="WRW361" s="30"/>
      <c r="WRX361" s="30"/>
      <c r="WRY361" s="30"/>
      <c r="WRZ361" s="30"/>
      <c r="WSA361" s="30"/>
      <c r="WSB361" s="30"/>
      <c r="WSC361" s="30"/>
      <c r="WSD361" s="30"/>
      <c r="WSE361" s="30"/>
      <c r="WSF361" s="30"/>
      <c r="WSG361" s="30"/>
      <c r="WSH361" s="30"/>
      <c r="WSI361" s="30"/>
      <c r="WSJ361" s="30"/>
      <c r="WSK361" s="30"/>
      <c r="WSL361" s="30"/>
      <c r="WSM361" s="30"/>
      <c r="WSN361" s="30"/>
      <c r="WSO361" s="30"/>
      <c r="WSP361" s="30"/>
      <c r="WSQ361" s="30"/>
      <c r="WSR361" s="30"/>
      <c r="WSS361" s="30"/>
      <c r="WST361" s="30"/>
      <c r="WSU361" s="30"/>
      <c r="WSV361" s="30"/>
      <c r="WSW361" s="30"/>
      <c r="WSX361" s="30"/>
      <c r="WSY361" s="30"/>
      <c r="WSZ361" s="30"/>
      <c r="WTA361" s="30"/>
      <c r="WTB361" s="30"/>
      <c r="WTC361" s="30"/>
      <c r="WTD361" s="30"/>
      <c r="WTE361" s="30"/>
      <c r="WTF361" s="30"/>
      <c r="WTG361" s="30"/>
      <c r="WTH361" s="30"/>
      <c r="WTI361" s="30"/>
      <c r="WTJ361" s="30"/>
      <c r="WTK361" s="30"/>
      <c r="WTL361" s="30"/>
      <c r="WTM361" s="30"/>
      <c r="WTN361" s="30"/>
      <c r="WTO361" s="30"/>
      <c r="WTP361" s="30"/>
      <c r="WTQ361" s="30"/>
      <c r="WTR361" s="30"/>
      <c r="WTS361" s="30"/>
      <c r="WTT361" s="30"/>
      <c r="WTU361" s="30"/>
      <c r="WTV361" s="30"/>
      <c r="WTW361" s="30"/>
      <c r="WTX361" s="30"/>
      <c r="WTY361" s="30"/>
      <c r="WTZ361" s="30"/>
      <c r="WUA361" s="30"/>
      <c r="WUB361" s="30"/>
      <c r="WUC361" s="30"/>
      <c r="WUD361" s="30"/>
      <c r="WUE361" s="30"/>
      <c r="WUF361" s="30"/>
      <c r="WUG361" s="30"/>
      <c r="WUH361" s="30"/>
      <c r="WUI361" s="30"/>
      <c r="WUJ361" s="30"/>
      <c r="WUK361" s="30"/>
      <c r="WUL361" s="30"/>
      <c r="WUM361" s="30"/>
      <c r="WUN361" s="30"/>
      <c r="WUO361" s="30"/>
      <c r="WUP361" s="30"/>
      <c r="WUQ361" s="30"/>
      <c r="WUR361" s="30"/>
      <c r="WUS361" s="30"/>
      <c r="WUT361" s="30"/>
      <c r="WUU361" s="30"/>
      <c r="WUV361" s="30"/>
      <c r="WUW361" s="30"/>
      <c r="WUX361" s="30"/>
      <c r="WUY361" s="30"/>
      <c r="WUZ361" s="30"/>
      <c r="WVA361" s="30"/>
      <c r="WVB361" s="30"/>
      <c r="WVC361" s="30"/>
      <c r="WVD361" s="30"/>
      <c r="WVE361" s="30"/>
      <c r="WVF361" s="30"/>
      <c r="WVG361" s="30"/>
      <c r="WVH361" s="30"/>
      <c r="WVI361" s="30"/>
      <c r="WVJ361" s="30"/>
      <c r="WVK361" s="30"/>
      <c r="WVL361" s="30"/>
      <c r="WVM361" s="30"/>
      <c r="WVN361" s="30"/>
      <c r="WVO361" s="30"/>
      <c r="WVP361" s="30"/>
      <c r="WVQ361" s="30"/>
      <c r="WVR361" s="30"/>
      <c r="WVS361" s="30"/>
      <c r="WVT361" s="30"/>
      <c r="WVU361" s="30"/>
      <c r="WVV361" s="30"/>
      <c r="WVW361" s="30"/>
      <c r="WVX361" s="30"/>
      <c r="WVY361" s="30"/>
      <c r="WVZ361" s="30"/>
      <c r="WWA361" s="30"/>
      <c r="WWB361" s="30"/>
      <c r="WWC361" s="30"/>
      <c r="WWD361" s="30"/>
      <c r="WWE361" s="30"/>
      <c r="WWF361" s="30"/>
      <c r="WWG361" s="30"/>
      <c r="WWH361" s="30"/>
      <c r="WWI361" s="30"/>
      <c r="WWJ361" s="30"/>
      <c r="WWK361" s="30"/>
      <c r="WWL361" s="30"/>
      <c r="WWM361" s="30"/>
      <c r="WWN361" s="30"/>
      <c r="WWO361" s="30"/>
      <c r="WWP361" s="30"/>
      <c r="WWQ361" s="30"/>
      <c r="WWR361" s="30"/>
      <c r="WWS361" s="30"/>
      <c r="WWT361" s="30"/>
      <c r="WWU361" s="30"/>
      <c r="WWV361" s="30"/>
      <c r="WWW361" s="30"/>
      <c r="WWX361" s="30"/>
      <c r="WWY361" s="30"/>
      <c r="WWZ361" s="30"/>
      <c r="WXA361" s="30"/>
      <c r="WXB361" s="30"/>
      <c r="WXC361" s="30"/>
      <c r="WXD361" s="30"/>
      <c r="WXE361" s="30"/>
      <c r="WXF361" s="30"/>
      <c r="WXG361" s="30"/>
      <c r="WXH361" s="30"/>
      <c r="WXI361" s="30"/>
      <c r="WXJ361" s="30"/>
      <c r="WXK361" s="30"/>
      <c r="WXL361" s="30"/>
      <c r="WXM361" s="30"/>
      <c r="WXN361" s="30"/>
      <c r="WXO361" s="30"/>
      <c r="WXP361" s="30"/>
      <c r="WXQ361" s="30"/>
      <c r="WXR361" s="30"/>
      <c r="WXS361" s="30"/>
      <c r="WXT361" s="30"/>
      <c r="WXU361" s="30"/>
      <c r="WXV361" s="30"/>
      <c r="WXW361" s="30"/>
      <c r="WXX361" s="30"/>
      <c r="WXY361" s="30"/>
      <c r="WXZ361" s="30"/>
      <c r="WYA361" s="30"/>
      <c r="WYB361" s="30"/>
      <c r="WYC361" s="30"/>
      <c r="WYD361" s="30"/>
      <c r="WYE361" s="30"/>
      <c r="WYF361" s="30"/>
      <c r="WYG361" s="30"/>
      <c r="WYH361" s="30"/>
      <c r="WYI361" s="30"/>
      <c r="WYJ361" s="30"/>
      <c r="WYK361" s="30"/>
      <c r="WYL361" s="30"/>
      <c r="WYM361" s="30"/>
      <c r="WYN361" s="30"/>
      <c r="WYO361" s="30"/>
      <c r="WYP361" s="30"/>
      <c r="WYQ361" s="30"/>
      <c r="WYR361" s="30"/>
      <c r="WYS361" s="30"/>
      <c r="WYT361" s="30"/>
      <c r="WYU361" s="30"/>
      <c r="WYV361" s="30"/>
      <c r="WYW361" s="30"/>
      <c r="WYX361" s="30"/>
      <c r="WYY361" s="30"/>
      <c r="WYZ361" s="30"/>
      <c r="WZA361" s="30"/>
      <c r="WZB361" s="30"/>
      <c r="WZC361" s="30"/>
      <c r="WZD361" s="30"/>
      <c r="WZE361" s="30"/>
      <c r="WZF361" s="30"/>
      <c r="WZG361" s="30"/>
      <c r="WZH361" s="30"/>
      <c r="WZI361" s="30"/>
      <c r="WZJ361" s="30"/>
      <c r="WZK361" s="30"/>
      <c r="WZL361" s="30"/>
      <c r="WZM361" s="30"/>
      <c r="WZN361" s="30"/>
      <c r="WZO361" s="30"/>
      <c r="WZP361" s="30"/>
      <c r="WZQ361" s="30"/>
      <c r="WZR361" s="30"/>
      <c r="WZS361" s="30"/>
      <c r="WZT361" s="30"/>
      <c r="WZU361" s="30"/>
      <c r="WZV361" s="30"/>
      <c r="WZW361" s="30"/>
      <c r="WZX361" s="30"/>
      <c r="WZY361" s="30"/>
      <c r="WZZ361" s="30"/>
      <c r="XAA361" s="30"/>
      <c r="XAB361" s="30"/>
      <c r="XAC361" s="30"/>
      <c r="XAD361" s="30"/>
      <c r="XAE361" s="30"/>
      <c r="XAF361" s="30"/>
      <c r="XAG361" s="30"/>
      <c r="XAH361" s="30"/>
      <c r="XAI361" s="30"/>
      <c r="XAJ361" s="30"/>
      <c r="XAK361" s="30"/>
      <c r="XAL361" s="30"/>
      <c r="XAM361" s="30"/>
      <c r="XAN361" s="30"/>
      <c r="XAO361" s="30"/>
      <c r="XAP361" s="30"/>
      <c r="XAQ361" s="30"/>
      <c r="XAR361" s="30"/>
      <c r="XAS361" s="30"/>
      <c r="XAT361" s="30"/>
      <c r="XAU361" s="30"/>
      <c r="XAV361" s="30"/>
      <c r="XAW361" s="30"/>
      <c r="XAX361" s="30"/>
      <c r="XAY361" s="30"/>
      <c r="XAZ361" s="30"/>
      <c r="XBA361" s="30"/>
      <c r="XBB361" s="30"/>
      <c r="XBC361" s="30"/>
      <c r="XBD361" s="30"/>
      <c r="XBE361" s="30"/>
      <c r="XBF361" s="30"/>
      <c r="XBG361" s="30"/>
      <c r="XBH361" s="30"/>
      <c r="XBI361" s="30"/>
      <c r="XBJ361" s="30"/>
      <c r="XBK361" s="30"/>
      <c r="XBL361" s="30"/>
      <c r="XBM361" s="30"/>
      <c r="XBN361" s="30"/>
      <c r="XBO361" s="30"/>
      <c r="XBP361" s="30"/>
      <c r="XBQ361" s="30"/>
      <c r="XBR361" s="30"/>
      <c r="XBS361" s="30"/>
      <c r="XBT361" s="30"/>
      <c r="XBU361" s="30"/>
      <c r="XBV361" s="30"/>
      <c r="XBW361" s="30"/>
      <c r="XBX361" s="30"/>
      <c r="XBY361" s="30"/>
      <c r="XBZ361" s="30"/>
      <c r="XCA361" s="30"/>
      <c r="XCB361" s="30"/>
      <c r="XCC361" s="30"/>
      <c r="XCD361" s="30"/>
      <c r="XCE361" s="30"/>
      <c r="XCF361" s="30"/>
      <c r="XCG361" s="30"/>
      <c r="XCH361" s="30"/>
      <c r="XCI361" s="30"/>
      <c r="XCJ361" s="30"/>
      <c r="XCK361" s="30"/>
      <c r="XCL361" s="30"/>
      <c r="XCM361" s="30"/>
      <c r="XCN361" s="30"/>
      <c r="XCO361" s="30"/>
      <c r="XCP361" s="30"/>
      <c r="XCQ361" s="30"/>
      <c r="XCR361" s="30"/>
      <c r="XCS361" s="30"/>
      <c r="XCT361" s="30"/>
      <c r="XCU361" s="30"/>
      <c r="XCV361" s="30"/>
      <c r="XCW361" s="30"/>
      <c r="XCX361" s="30"/>
      <c r="XCY361" s="30"/>
      <c r="XCZ361" s="30"/>
      <c r="XDA361" s="30"/>
      <c r="XDB361" s="30"/>
      <c r="XDC361" s="30"/>
      <c r="XDD361" s="30"/>
      <c r="XDE361" s="30"/>
      <c r="XDF361" s="30"/>
      <c r="XDG361" s="30"/>
      <c r="XDH361" s="30"/>
      <c r="XDI361" s="30"/>
      <c r="XDJ361" s="30"/>
      <c r="XDK361" s="30"/>
      <c r="XDL361" s="30"/>
      <c r="XDM361" s="30"/>
      <c r="XDN361" s="30"/>
      <c r="XDO361" s="30"/>
      <c r="XDP361" s="30"/>
      <c r="XDQ361" s="30"/>
      <c r="XDR361" s="30"/>
      <c r="XDS361" s="30"/>
      <c r="XDT361" s="30"/>
      <c r="XDU361" s="30"/>
      <c r="XDV361" s="30"/>
      <c r="XDW361" s="30"/>
      <c r="XDX361" s="30"/>
      <c r="XDY361" s="30"/>
      <c r="XDZ361" s="30"/>
      <c r="XEA361" s="30"/>
      <c r="XEB361" s="30"/>
      <c r="XEC361" s="30"/>
      <c r="XED361" s="30"/>
      <c r="XEE361" s="30"/>
      <c r="XEF361" s="30"/>
      <c r="XEG361" s="30"/>
      <c r="XEH361" s="30"/>
      <c r="XEI361" s="30"/>
      <c r="XEJ361" s="30"/>
      <c r="XEK361" s="30"/>
      <c r="XEL361" s="30"/>
      <c r="XEM361" s="30"/>
      <c r="XEN361" s="30"/>
      <c r="XEO361" s="30"/>
      <c r="XEP361" s="30"/>
      <c r="XEQ361" s="30"/>
      <c r="XER361" s="30"/>
    </row>
    <row r="362" s="3" customFormat="1" customHeight="1" spans="1:16372">
      <c r="A362" s="7">
        <v>360</v>
      </c>
      <c r="B362" s="23" t="s">
        <v>1032</v>
      </c>
      <c r="C362" s="23" t="s">
        <v>10</v>
      </c>
      <c r="D362" s="23" t="s">
        <v>1033</v>
      </c>
      <c r="E362" s="17" t="s">
        <v>958</v>
      </c>
      <c r="F362" s="23">
        <v>850</v>
      </c>
      <c r="G362" s="23" t="s">
        <v>1034</v>
      </c>
      <c r="H362" s="9">
        <v>2</v>
      </c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  <c r="BK362" s="30"/>
      <c r="BL362" s="30"/>
      <c r="BM362" s="30"/>
      <c r="BN362" s="30"/>
      <c r="BO362" s="30"/>
      <c r="BP362" s="30"/>
      <c r="BQ362" s="30"/>
      <c r="BR362" s="30"/>
      <c r="BS362" s="30"/>
      <c r="BT362" s="30"/>
      <c r="BU362" s="30"/>
      <c r="BV362" s="30"/>
      <c r="BW362" s="30"/>
      <c r="BX362" s="30"/>
      <c r="BY362" s="30"/>
      <c r="BZ362" s="30"/>
      <c r="CA362" s="30"/>
      <c r="CB362" s="30"/>
      <c r="CC362" s="30"/>
      <c r="CD362" s="30"/>
      <c r="CE362" s="30"/>
      <c r="CF362" s="30"/>
      <c r="CG362" s="30"/>
      <c r="CH362" s="30"/>
      <c r="CI362" s="30"/>
      <c r="CJ362" s="30"/>
      <c r="CK362" s="30"/>
      <c r="CL362" s="30"/>
      <c r="CM362" s="30"/>
      <c r="CN362" s="30"/>
      <c r="CO362" s="30"/>
      <c r="CP362" s="30"/>
      <c r="CQ362" s="30"/>
      <c r="CR362" s="30"/>
      <c r="CS362" s="30"/>
      <c r="CT362" s="30"/>
      <c r="CU362" s="30"/>
      <c r="CV362" s="30"/>
      <c r="CW362" s="30"/>
      <c r="CX362" s="30"/>
      <c r="CY362" s="30"/>
      <c r="CZ362" s="30"/>
      <c r="DA362" s="30"/>
      <c r="DB362" s="30"/>
      <c r="DC362" s="30"/>
      <c r="DD362" s="30"/>
      <c r="DE362" s="30"/>
      <c r="DF362" s="30"/>
      <c r="DG362" s="30"/>
      <c r="DH362" s="30"/>
      <c r="DI362" s="30"/>
      <c r="DJ362" s="30"/>
      <c r="DK362" s="30"/>
      <c r="DL362" s="30"/>
      <c r="DM362" s="30"/>
      <c r="DN362" s="30"/>
      <c r="DO362" s="30"/>
      <c r="DP362" s="30"/>
      <c r="DQ362" s="30"/>
      <c r="DR362" s="30"/>
      <c r="DS362" s="30"/>
      <c r="DT362" s="30"/>
      <c r="DU362" s="30"/>
      <c r="DV362" s="30"/>
      <c r="DW362" s="30"/>
      <c r="DX362" s="30"/>
      <c r="DY362" s="30"/>
      <c r="DZ362" s="30"/>
      <c r="EA362" s="30"/>
      <c r="EB362" s="30"/>
      <c r="EC362" s="30"/>
      <c r="ED362" s="30"/>
      <c r="EE362" s="30"/>
      <c r="EF362" s="30"/>
      <c r="EG362" s="30"/>
      <c r="EH362" s="30"/>
      <c r="EI362" s="30"/>
      <c r="EJ362" s="30"/>
      <c r="EK362" s="30"/>
      <c r="EL362" s="30"/>
      <c r="EM362" s="30"/>
      <c r="EN362" s="30"/>
      <c r="EO362" s="30"/>
      <c r="EP362" s="30"/>
      <c r="EQ362" s="30"/>
      <c r="ER362" s="30"/>
      <c r="ES362" s="30"/>
      <c r="ET362" s="30"/>
      <c r="EU362" s="30"/>
      <c r="EV362" s="30"/>
      <c r="EW362" s="30"/>
      <c r="EX362" s="30"/>
      <c r="EY362" s="30"/>
      <c r="EZ362" s="30"/>
      <c r="FA362" s="30"/>
      <c r="FB362" s="30"/>
      <c r="FC362" s="30"/>
      <c r="FD362" s="30"/>
      <c r="FE362" s="30"/>
      <c r="FF362" s="30"/>
      <c r="FG362" s="30"/>
      <c r="FH362" s="30"/>
      <c r="FI362" s="30"/>
      <c r="FJ362" s="30"/>
      <c r="FK362" s="30"/>
      <c r="FL362" s="30"/>
      <c r="FM362" s="30"/>
      <c r="FN362" s="30"/>
      <c r="FO362" s="30"/>
      <c r="FP362" s="30"/>
      <c r="FQ362" s="30"/>
      <c r="FR362" s="30"/>
      <c r="FS362" s="30"/>
      <c r="FT362" s="30"/>
      <c r="FU362" s="30"/>
      <c r="FV362" s="30"/>
      <c r="FW362" s="30"/>
      <c r="FX362" s="30"/>
      <c r="FY362" s="30"/>
      <c r="FZ362" s="30"/>
      <c r="GA362" s="30"/>
      <c r="GB362" s="30"/>
      <c r="GC362" s="30"/>
      <c r="GD362" s="30"/>
      <c r="GE362" s="30"/>
      <c r="GF362" s="30"/>
      <c r="GG362" s="30"/>
      <c r="GH362" s="30"/>
      <c r="GI362" s="30"/>
      <c r="GJ362" s="30"/>
      <c r="GK362" s="30"/>
      <c r="GL362" s="30"/>
      <c r="GM362" s="30"/>
      <c r="GN362" s="30"/>
      <c r="GO362" s="30"/>
      <c r="GP362" s="30"/>
      <c r="GQ362" s="30"/>
      <c r="GR362" s="30"/>
      <c r="GS362" s="30"/>
      <c r="GT362" s="30"/>
      <c r="GU362" s="30"/>
      <c r="GV362" s="30"/>
      <c r="GW362" s="30"/>
      <c r="GX362" s="30"/>
      <c r="GY362" s="30"/>
      <c r="GZ362" s="30"/>
      <c r="HA362" s="30"/>
      <c r="HB362" s="30"/>
      <c r="HC362" s="30"/>
      <c r="HD362" s="30"/>
      <c r="HE362" s="30"/>
      <c r="HF362" s="30"/>
      <c r="HG362" s="30"/>
      <c r="HH362" s="30"/>
      <c r="HI362" s="30"/>
      <c r="HJ362" s="30"/>
      <c r="HK362" s="30"/>
      <c r="HL362" s="30"/>
      <c r="HM362" s="30"/>
      <c r="HN362" s="30"/>
      <c r="HO362" s="30"/>
      <c r="HP362" s="30"/>
      <c r="HQ362" s="30"/>
      <c r="HR362" s="30"/>
      <c r="HS362" s="30"/>
      <c r="HT362" s="30"/>
      <c r="HU362" s="30"/>
      <c r="HV362" s="30"/>
      <c r="HW362" s="30"/>
      <c r="HX362" s="30"/>
      <c r="HY362" s="30"/>
      <c r="HZ362" s="30"/>
      <c r="IA362" s="30"/>
      <c r="IB362" s="30"/>
      <c r="IC362" s="30"/>
      <c r="ID362" s="30"/>
      <c r="IE362" s="30"/>
      <c r="IF362" s="30"/>
      <c r="IG362" s="30"/>
      <c r="IH362" s="30"/>
      <c r="II362" s="30"/>
      <c r="IJ362" s="30"/>
      <c r="IK362" s="30"/>
      <c r="IL362" s="30"/>
      <c r="IM362" s="30"/>
      <c r="IN362" s="30"/>
      <c r="IO362" s="30"/>
      <c r="IP362" s="30"/>
      <c r="IQ362" s="30"/>
      <c r="IR362" s="30"/>
      <c r="IS362" s="30"/>
      <c r="IT362" s="30"/>
      <c r="IU362" s="30"/>
      <c r="IV362" s="30"/>
      <c r="IW362" s="30"/>
      <c r="IX362" s="30"/>
      <c r="IY362" s="30"/>
      <c r="IZ362" s="30"/>
      <c r="JA362" s="30"/>
      <c r="JB362" s="30"/>
      <c r="JC362" s="30"/>
      <c r="JD362" s="30"/>
      <c r="JE362" s="30"/>
      <c r="JF362" s="30"/>
      <c r="JG362" s="30"/>
      <c r="JH362" s="30"/>
      <c r="JI362" s="30"/>
      <c r="JJ362" s="30"/>
      <c r="JK362" s="30"/>
      <c r="JL362" s="30"/>
      <c r="JM362" s="30"/>
      <c r="JN362" s="30"/>
      <c r="JO362" s="30"/>
      <c r="JP362" s="30"/>
      <c r="JQ362" s="30"/>
      <c r="JR362" s="30"/>
      <c r="JS362" s="30"/>
      <c r="JT362" s="30"/>
      <c r="JU362" s="30"/>
      <c r="JV362" s="30"/>
      <c r="JW362" s="30"/>
      <c r="JX362" s="30"/>
      <c r="JY362" s="30"/>
      <c r="JZ362" s="30"/>
      <c r="KA362" s="30"/>
      <c r="KB362" s="30"/>
      <c r="KC362" s="30"/>
      <c r="KD362" s="30"/>
      <c r="KE362" s="30"/>
      <c r="KF362" s="30"/>
      <c r="KG362" s="30"/>
      <c r="KH362" s="30"/>
      <c r="KI362" s="30"/>
      <c r="KJ362" s="30"/>
      <c r="KK362" s="30"/>
      <c r="KL362" s="30"/>
      <c r="KM362" s="30"/>
      <c r="KN362" s="30"/>
      <c r="KO362" s="30"/>
      <c r="KP362" s="30"/>
      <c r="KQ362" s="30"/>
      <c r="KR362" s="30"/>
      <c r="KS362" s="30"/>
      <c r="KT362" s="30"/>
      <c r="KU362" s="30"/>
      <c r="KV362" s="30"/>
      <c r="KW362" s="30"/>
      <c r="KX362" s="30"/>
      <c r="KY362" s="30"/>
      <c r="KZ362" s="30"/>
      <c r="LA362" s="30"/>
      <c r="LB362" s="30"/>
      <c r="LC362" s="30"/>
      <c r="LD362" s="30"/>
      <c r="LE362" s="30"/>
      <c r="LF362" s="30"/>
      <c r="LG362" s="30"/>
      <c r="LH362" s="30"/>
      <c r="LI362" s="30"/>
      <c r="LJ362" s="30"/>
      <c r="LK362" s="30"/>
      <c r="LL362" s="30"/>
      <c r="LM362" s="30"/>
      <c r="LN362" s="30"/>
      <c r="LO362" s="30"/>
      <c r="LP362" s="30"/>
      <c r="LQ362" s="30"/>
      <c r="LR362" s="30"/>
      <c r="LS362" s="30"/>
      <c r="LT362" s="30"/>
      <c r="LU362" s="30"/>
      <c r="LV362" s="30"/>
      <c r="LW362" s="30"/>
      <c r="LX362" s="30"/>
      <c r="LY362" s="30"/>
      <c r="LZ362" s="30"/>
      <c r="MA362" s="30"/>
      <c r="MB362" s="30"/>
      <c r="MC362" s="30"/>
      <c r="MD362" s="30"/>
      <c r="ME362" s="30"/>
      <c r="MF362" s="30"/>
      <c r="MG362" s="30"/>
      <c r="MH362" s="30"/>
      <c r="MI362" s="30"/>
      <c r="MJ362" s="30"/>
      <c r="MK362" s="30"/>
      <c r="ML362" s="30"/>
      <c r="MM362" s="30"/>
      <c r="MN362" s="30"/>
      <c r="MO362" s="30"/>
      <c r="MP362" s="30"/>
      <c r="MQ362" s="30"/>
      <c r="MR362" s="30"/>
      <c r="MS362" s="30"/>
      <c r="MT362" s="30"/>
      <c r="MU362" s="30"/>
      <c r="MV362" s="30"/>
      <c r="MW362" s="30"/>
      <c r="MX362" s="30"/>
      <c r="MY362" s="30"/>
      <c r="MZ362" s="30"/>
      <c r="NA362" s="30"/>
      <c r="NB362" s="30"/>
      <c r="NC362" s="30"/>
      <c r="ND362" s="30"/>
      <c r="NE362" s="30"/>
      <c r="NF362" s="30"/>
      <c r="NG362" s="30"/>
      <c r="NH362" s="30"/>
      <c r="NI362" s="30"/>
      <c r="NJ362" s="30"/>
      <c r="NK362" s="30"/>
      <c r="NL362" s="30"/>
      <c r="NM362" s="30"/>
      <c r="NN362" s="30"/>
      <c r="NO362" s="30"/>
      <c r="NP362" s="30"/>
      <c r="NQ362" s="30"/>
      <c r="NR362" s="30"/>
      <c r="NS362" s="30"/>
      <c r="NT362" s="30"/>
      <c r="NU362" s="30"/>
      <c r="NV362" s="30"/>
      <c r="NW362" s="30"/>
      <c r="NX362" s="30"/>
      <c r="NY362" s="30"/>
      <c r="NZ362" s="30"/>
      <c r="OA362" s="30"/>
      <c r="OB362" s="30"/>
      <c r="OC362" s="30"/>
      <c r="OD362" s="30"/>
      <c r="OE362" s="30"/>
      <c r="OF362" s="30"/>
      <c r="OG362" s="30"/>
      <c r="OH362" s="30"/>
      <c r="OI362" s="30"/>
      <c r="OJ362" s="30"/>
      <c r="OK362" s="30"/>
      <c r="OL362" s="30"/>
      <c r="OM362" s="30"/>
      <c r="ON362" s="30"/>
      <c r="OO362" s="30"/>
      <c r="OP362" s="30"/>
      <c r="OQ362" s="30"/>
      <c r="OR362" s="30"/>
      <c r="OS362" s="30"/>
      <c r="OT362" s="30"/>
      <c r="OU362" s="30"/>
      <c r="OV362" s="30"/>
      <c r="OW362" s="30"/>
      <c r="OX362" s="30"/>
      <c r="OY362" s="30"/>
      <c r="OZ362" s="30"/>
      <c r="PA362" s="30"/>
      <c r="PB362" s="30"/>
      <c r="PC362" s="30"/>
      <c r="PD362" s="30"/>
      <c r="PE362" s="30"/>
      <c r="PF362" s="30"/>
      <c r="PG362" s="30"/>
      <c r="PH362" s="30"/>
      <c r="PI362" s="30"/>
      <c r="PJ362" s="30"/>
      <c r="PK362" s="30"/>
      <c r="PL362" s="30"/>
      <c r="PM362" s="30"/>
      <c r="PN362" s="30"/>
      <c r="PO362" s="30"/>
      <c r="PP362" s="30"/>
      <c r="PQ362" s="30"/>
      <c r="PR362" s="30"/>
      <c r="PS362" s="30"/>
      <c r="PT362" s="30"/>
      <c r="PU362" s="30"/>
      <c r="PV362" s="30"/>
      <c r="PW362" s="30"/>
      <c r="PX362" s="30"/>
      <c r="PY362" s="30"/>
      <c r="PZ362" s="30"/>
      <c r="QA362" s="30"/>
      <c r="QB362" s="30"/>
      <c r="QC362" s="30"/>
      <c r="QD362" s="30"/>
      <c r="QE362" s="30"/>
      <c r="QF362" s="30"/>
      <c r="QG362" s="30"/>
      <c r="QH362" s="30"/>
      <c r="QI362" s="30"/>
      <c r="QJ362" s="30"/>
      <c r="QK362" s="30"/>
      <c r="QL362" s="30"/>
      <c r="QM362" s="30"/>
      <c r="QN362" s="30"/>
      <c r="QO362" s="30"/>
      <c r="QP362" s="30"/>
      <c r="QQ362" s="30"/>
      <c r="QR362" s="30"/>
      <c r="QS362" s="30"/>
      <c r="QT362" s="30"/>
      <c r="QU362" s="30"/>
      <c r="QV362" s="30"/>
      <c r="QW362" s="30"/>
      <c r="QX362" s="30"/>
      <c r="QY362" s="30"/>
      <c r="QZ362" s="30"/>
      <c r="RA362" s="30"/>
      <c r="RB362" s="30"/>
      <c r="RC362" s="30"/>
      <c r="RD362" s="30"/>
      <c r="RE362" s="30"/>
      <c r="RF362" s="30"/>
      <c r="RG362" s="30"/>
      <c r="RH362" s="30"/>
      <c r="RI362" s="30"/>
      <c r="RJ362" s="30"/>
      <c r="RK362" s="30"/>
      <c r="RL362" s="30"/>
      <c r="RM362" s="30"/>
      <c r="RN362" s="30"/>
      <c r="RO362" s="30"/>
      <c r="RP362" s="30"/>
      <c r="RQ362" s="30"/>
      <c r="RR362" s="30"/>
      <c r="RS362" s="30"/>
      <c r="RT362" s="30"/>
      <c r="RU362" s="30"/>
      <c r="RV362" s="30"/>
      <c r="RW362" s="30"/>
      <c r="RX362" s="30"/>
      <c r="RY362" s="30"/>
      <c r="RZ362" s="30"/>
      <c r="SA362" s="30"/>
      <c r="SB362" s="30"/>
      <c r="SC362" s="30"/>
      <c r="SD362" s="30"/>
      <c r="SE362" s="30"/>
      <c r="SF362" s="30"/>
      <c r="SG362" s="30"/>
      <c r="SH362" s="30"/>
      <c r="SI362" s="30"/>
      <c r="SJ362" s="30"/>
      <c r="SK362" s="30"/>
      <c r="SL362" s="30"/>
      <c r="SM362" s="30"/>
      <c r="SN362" s="30"/>
      <c r="SO362" s="30"/>
      <c r="SP362" s="30"/>
      <c r="SQ362" s="30"/>
      <c r="SR362" s="30"/>
      <c r="SS362" s="30"/>
      <c r="ST362" s="30"/>
      <c r="SU362" s="30"/>
      <c r="SV362" s="30"/>
      <c r="SW362" s="30"/>
      <c r="SX362" s="30"/>
      <c r="SY362" s="30"/>
      <c r="SZ362" s="30"/>
      <c r="TA362" s="30"/>
      <c r="TB362" s="30"/>
      <c r="TC362" s="30"/>
      <c r="TD362" s="30"/>
      <c r="TE362" s="30"/>
      <c r="TF362" s="30"/>
      <c r="TG362" s="30"/>
      <c r="TH362" s="30"/>
      <c r="TI362" s="30"/>
      <c r="TJ362" s="30"/>
      <c r="TK362" s="30"/>
      <c r="TL362" s="30"/>
      <c r="TM362" s="30"/>
      <c r="TN362" s="30"/>
      <c r="TO362" s="30"/>
      <c r="TP362" s="30"/>
      <c r="TQ362" s="30"/>
      <c r="TR362" s="30"/>
      <c r="TS362" s="30"/>
      <c r="TT362" s="30"/>
      <c r="TU362" s="30"/>
      <c r="TV362" s="30"/>
      <c r="TW362" s="30"/>
      <c r="TX362" s="30"/>
      <c r="TY362" s="30"/>
      <c r="TZ362" s="30"/>
      <c r="UA362" s="30"/>
      <c r="UB362" s="30"/>
      <c r="UC362" s="30"/>
      <c r="UD362" s="30"/>
      <c r="UE362" s="30"/>
      <c r="UF362" s="30"/>
      <c r="UG362" s="30"/>
      <c r="UH362" s="30"/>
      <c r="UI362" s="30"/>
      <c r="UJ362" s="30"/>
      <c r="UK362" s="30"/>
      <c r="UL362" s="30"/>
      <c r="UM362" s="30"/>
      <c r="UN362" s="30"/>
      <c r="UO362" s="30"/>
      <c r="UP362" s="30"/>
      <c r="UQ362" s="30"/>
      <c r="UR362" s="30"/>
      <c r="US362" s="30"/>
      <c r="UT362" s="30"/>
      <c r="UU362" s="30"/>
      <c r="UV362" s="30"/>
      <c r="UW362" s="30"/>
      <c r="UX362" s="30"/>
      <c r="UY362" s="30"/>
      <c r="UZ362" s="30"/>
      <c r="VA362" s="30"/>
      <c r="VB362" s="30"/>
      <c r="VC362" s="30"/>
      <c r="VD362" s="30"/>
      <c r="VE362" s="30"/>
      <c r="VF362" s="30"/>
      <c r="VG362" s="30"/>
      <c r="VH362" s="30"/>
      <c r="VI362" s="30"/>
      <c r="VJ362" s="30"/>
      <c r="VK362" s="30"/>
      <c r="VL362" s="30"/>
      <c r="VM362" s="30"/>
      <c r="VN362" s="30"/>
      <c r="VO362" s="30"/>
      <c r="VP362" s="30"/>
      <c r="VQ362" s="30"/>
      <c r="VR362" s="30"/>
      <c r="VS362" s="30"/>
      <c r="VT362" s="30"/>
      <c r="VU362" s="30"/>
      <c r="VV362" s="30"/>
      <c r="VW362" s="30"/>
      <c r="VX362" s="30"/>
      <c r="VY362" s="30"/>
      <c r="VZ362" s="30"/>
      <c r="WA362" s="30"/>
      <c r="WB362" s="30"/>
      <c r="WC362" s="30"/>
      <c r="WD362" s="30"/>
      <c r="WE362" s="30"/>
      <c r="WF362" s="30"/>
      <c r="WG362" s="30"/>
      <c r="WH362" s="30"/>
      <c r="WI362" s="30"/>
      <c r="WJ362" s="30"/>
      <c r="WK362" s="30"/>
      <c r="WL362" s="30"/>
      <c r="WM362" s="30"/>
      <c r="WN362" s="30"/>
      <c r="WO362" s="30"/>
      <c r="WP362" s="30"/>
      <c r="WQ362" s="30"/>
      <c r="WR362" s="30"/>
      <c r="WS362" s="30"/>
      <c r="WT362" s="30"/>
      <c r="WU362" s="30"/>
      <c r="WV362" s="30"/>
      <c r="WW362" s="30"/>
      <c r="WX362" s="30"/>
      <c r="WY362" s="30"/>
      <c r="WZ362" s="30"/>
      <c r="XA362" s="30"/>
      <c r="XB362" s="30"/>
      <c r="XC362" s="30"/>
      <c r="XD362" s="30"/>
      <c r="XE362" s="30"/>
      <c r="XF362" s="30"/>
      <c r="XG362" s="30"/>
      <c r="XH362" s="30"/>
      <c r="XI362" s="30"/>
      <c r="XJ362" s="30"/>
      <c r="XK362" s="30"/>
      <c r="XL362" s="30"/>
      <c r="XM362" s="30"/>
      <c r="XN362" s="30"/>
      <c r="XO362" s="30"/>
      <c r="XP362" s="30"/>
      <c r="XQ362" s="30"/>
      <c r="XR362" s="30"/>
      <c r="XS362" s="30"/>
      <c r="XT362" s="30"/>
      <c r="XU362" s="30"/>
      <c r="XV362" s="30"/>
      <c r="XW362" s="30"/>
      <c r="XX362" s="30"/>
      <c r="XY362" s="30"/>
      <c r="XZ362" s="30"/>
      <c r="YA362" s="30"/>
      <c r="YB362" s="30"/>
      <c r="YC362" s="30"/>
      <c r="YD362" s="30"/>
      <c r="YE362" s="30"/>
      <c r="YF362" s="30"/>
      <c r="YG362" s="30"/>
      <c r="YH362" s="30"/>
      <c r="YI362" s="30"/>
      <c r="YJ362" s="30"/>
      <c r="YK362" s="30"/>
      <c r="YL362" s="30"/>
      <c r="YM362" s="30"/>
      <c r="YN362" s="30"/>
      <c r="YO362" s="30"/>
      <c r="YP362" s="30"/>
      <c r="YQ362" s="30"/>
      <c r="YR362" s="30"/>
      <c r="YS362" s="30"/>
      <c r="YT362" s="30"/>
      <c r="YU362" s="30"/>
      <c r="YV362" s="30"/>
      <c r="YW362" s="30"/>
      <c r="YX362" s="30"/>
      <c r="YY362" s="30"/>
      <c r="YZ362" s="30"/>
      <c r="ZA362" s="30"/>
      <c r="ZB362" s="30"/>
      <c r="ZC362" s="30"/>
      <c r="ZD362" s="30"/>
      <c r="ZE362" s="30"/>
      <c r="ZF362" s="30"/>
      <c r="ZG362" s="30"/>
      <c r="ZH362" s="30"/>
      <c r="ZI362" s="30"/>
      <c r="ZJ362" s="30"/>
      <c r="ZK362" s="30"/>
      <c r="ZL362" s="30"/>
      <c r="ZM362" s="30"/>
      <c r="ZN362" s="30"/>
      <c r="ZO362" s="30"/>
      <c r="ZP362" s="30"/>
      <c r="ZQ362" s="30"/>
      <c r="ZR362" s="30"/>
      <c r="ZS362" s="30"/>
      <c r="ZT362" s="30"/>
      <c r="ZU362" s="30"/>
      <c r="ZV362" s="30"/>
      <c r="ZW362" s="30"/>
      <c r="ZX362" s="30"/>
      <c r="ZY362" s="30"/>
      <c r="ZZ362" s="30"/>
      <c r="AAA362" s="30"/>
      <c r="AAB362" s="30"/>
      <c r="AAC362" s="30"/>
      <c r="AAD362" s="30"/>
      <c r="AAE362" s="30"/>
      <c r="AAF362" s="30"/>
      <c r="AAG362" s="30"/>
      <c r="AAH362" s="30"/>
      <c r="AAI362" s="30"/>
      <c r="AAJ362" s="30"/>
      <c r="AAK362" s="30"/>
      <c r="AAL362" s="30"/>
      <c r="AAM362" s="30"/>
      <c r="AAN362" s="30"/>
      <c r="AAO362" s="30"/>
      <c r="AAP362" s="30"/>
      <c r="AAQ362" s="30"/>
      <c r="AAR362" s="30"/>
      <c r="AAS362" s="30"/>
      <c r="AAT362" s="30"/>
      <c r="AAU362" s="30"/>
      <c r="AAV362" s="30"/>
      <c r="AAW362" s="30"/>
      <c r="AAX362" s="30"/>
      <c r="AAY362" s="30"/>
      <c r="AAZ362" s="30"/>
      <c r="ABA362" s="30"/>
      <c r="ABB362" s="30"/>
      <c r="ABC362" s="30"/>
      <c r="ABD362" s="30"/>
      <c r="ABE362" s="30"/>
      <c r="ABF362" s="30"/>
      <c r="ABG362" s="30"/>
      <c r="ABH362" s="30"/>
      <c r="ABI362" s="30"/>
      <c r="ABJ362" s="30"/>
      <c r="ABK362" s="30"/>
      <c r="ABL362" s="30"/>
      <c r="ABM362" s="30"/>
      <c r="ABN362" s="30"/>
      <c r="ABO362" s="30"/>
      <c r="ABP362" s="30"/>
      <c r="ABQ362" s="30"/>
      <c r="ABR362" s="30"/>
      <c r="ABS362" s="30"/>
      <c r="ABT362" s="30"/>
      <c r="ABU362" s="30"/>
      <c r="ABV362" s="30"/>
      <c r="ABW362" s="30"/>
      <c r="ABX362" s="30"/>
      <c r="ABY362" s="30"/>
      <c r="ABZ362" s="30"/>
      <c r="ACA362" s="30"/>
      <c r="ACB362" s="30"/>
      <c r="ACC362" s="30"/>
      <c r="ACD362" s="30"/>
      <c r="ACE362" s="30"/>
      <c r="ACF362" s="30"/>
      <c r="ACG362" s="30"/>
      <c r="ACH362" s="30"/>
      <c r="ACI362" s="30"/>
      <c r="ACJ362" s="30"/>
      <c r="ACK362" s="30"/>
      <c r="ACL362" s="30"/>
      <c r="ACM362" s="30"/>
      <c r="ACN362" s="30"/>
      <c r="ACO362" s="30"/>
      <c r="ACP362" s="30"/>
      <c r="ACQ362" s="30"/>
      <c r="ACR362" s="30"/>
      <c r="ACS362" s="30"/>
      <c r="ACT362" s="30"/>
      <c r="ACU362" s="30"/>
      <c r="ACV362" s="30"/>
      <c r="ACW362" s="30"/>
      <c r="ACX362" s="30"/>
      <c r="ACY362" s="30"/>
      <c r="ACZ362" s="30"/>
      <c r="ADA362" s="30"/>
      <c r="ADB362" s="30"/>
      <c r="ADC362" s="30"/>
      <c r="ADD362" s="30"/>
      <c r="ADE362" s="30"/>
      <c r="ADF362" s="30"/>
      <c r="ADG362" s="30"/>
      <c r="ADH362" s="30"/>
      <c r="ADI362" s="30"/>
      <c r="ADJ362" s="30"/>
      <c r="ADK362" s="30"/>
      <c r="ADL362" s="30"/>
      <c r="ADM362" s="30"/>
      <c r="ADN362" s="30"/>
      <c r="ADO362" s="30"/>
      <c r="ADP362" s="30"/>
      <c r="ADQ362" s="30"/>
      <c r="ADR362" s="30"/>
      <c r="ADS362" s="30"/>
      <c r="ADT362" s="30"/>
      <c r="ADU362" s="30"/>
      <c r="ADV362" s="30"/>
      <c r="ADW362" s="30"/>
      <c r="ADX362" s="30"/>
      <c r="ADY362" s="30"/>
      <c r="ADZ362" s="30"/>
      <c r="AEA362" s="30"/>
      <c r="AEB362" s="30"/>
      <c r="AEC362" s="30"/>
      <c r="AED362" s="30"/>
      <c r="AEE362" s="30"/>
      <c r="AEF362" s="30"/>
      <c r="AEG362" s="30"/>
      <c r="AEH362" s="30"/>
      <c r="AEI362" s="30"/>
      <c r="AEJ362" s="30"/>
      <c r="AEK362" s="30"/>
      <c r="AEL362" s="30"/>
      <c r="AEM362" s="30"/>
      <c r="AEN362" s="30"/>
      <c r="AEO362" s="30"/>
      <c r="AEP362" s="30"/>
      <c r="AEQ362" s="30"/>
      <c r="AER362" s="30"/>
      <c r="AES362" s="30"/>
      <c r="AET362" s="30"/>
      <c r="AEU362" s="30"/>
      <c r="AEV362" s="30"/>
      <c r="AEW362" s="30"/>
      <c r="AEX362" s="30"/>
      <c r="AEY362" s="30"/>
      <c r="AEZ362" s="30"/>
      <c r="AFA362" s="30"/>
      <c r="AFB362" s="30"/>
      <c r="AFC362" s="30"/>
      <c r="AFD362" s="30"/>
      <c r="AFE362" s="30"/>
      <c r="AFF362" s="30"/>
      <c r="AFG362" s="30"/>
      <c r="AFH362" s="30"/>
      <c r="AFI362" s="30"/>
      <c r="AFJ362" s="30"/>
      <c r="AFK362" s="30"/>
      <c r="AFL362" s="30"/>
      <c r="AFM362" s="30"/>
      <c r="AFN362" s="30"/>
      <c r="AFO362" s="30"/>
      <c r="AFP362" s="30"/>
      <c r="AFQ362" s="30"/>
      <c r="AFR362" s="30"/>
      <c r="AFS362" s="30"/>
      <c r="AFT362" s="30"/>
      <c r="AFU362" s="30"/>
      <c r="AFV362" s="30"/>
      <c r="AFW362" s="30"/>
      <c r="AFX362" s="30"/>
      <c r="AFY362" s="30"/>
      <c r="AFZ362" s="30"/>
      <c r="AGA362" s="30"/>
      <c r="AGB362" s="30"/>
      <c r="AGC362" s="30"/>
      <c r="AGD362" s="30"/>
      <c r="AGE362" s="30"/>
      <c r="AGF362" s="30"/>
      <c r="AGG362" s="30"/>
      <c r="AGH362" s="30"/>
      <c r="AGI362" s="30"/>
      <c r="AGJ362" s="30"/>
      <c r="AGK362" s="30"/>
      <c r="AGL362" s="30"/>
      <c r="AGM362" s="30"/>
      <c r="AGN362" s="30"/>
      <c r="AGO362" s="30"/>
      <c r="AGP362" s="30"/>
      <c r="AGQ362" s="30"/>
      <c r="AGR362" s="30"/>
      <c r="AGS362" s="30"/>
      <c r="AGT362" s="30"/>
      <c r="AGU362" s="30"/>
      <c r="AGV362" s="30"/>
      <c r="AGW362" s="30"/>
      <c r="AGX362" s="30"/>
      <c r="AGY362" s="30"/>
      <c r="AGZ362" s="30"/>
      <c r="AHA362" s="30"/>
      <c r="AHB362" s="30"/>
      <c r="AHC362" s="30"/>
      <c r="AHD362" s="30"/>
      <c r="AHE362" s="30"/>
      <c r="AHF362" s="30"/>
      <c r="AHG362" s="30"/>
      <c r="AHH362" s="30"/>
      <c r="AHI362" s="30"/>
      <c r="AHJ362" s="30"/>
      <c r="AHK362" s="30"/>
      <c r="AHL362" s="30"/>
      <c r="AHM362" s="30"/>
      <c r="AHN362" s="30"/>
      <c r="AHO362" s="30"/>
      <c r="AHP362" s="30"/>
      <c r="AHQ362" s="30"/>
      <c r="AHR362" s="30"/>
      <c r="AHS362" s="30"/>
      <c r="AHT362" s="30"/>
      <c r="AHU362" s="30"/>
      <c r="AHV362" s="30"/>
      <c r="AHW362" s="30"/>
      <c r="AHX362" s="30"/>
      <c r="AHY362" s="30"/>
      <c r="AHZ362" s="30"/>
      <c r="AIA362" s="30"/>
      <c r="AIB362" s="30"/>
      <c r="AIC362" s="30"/>
      <c r="AID362" s="30"/>
      <c r="AIE362" s="30"/>
      <c r="AIF362" s="30"/>
      <c r="AIG362" s="30"/>
      <c r="AIH362" s="30"/>
      <c r="AII362" s="30"/>
      <c r="AIJ362" s="30"/>
      <c r="AIK362" s="30"/>
      <c r="AIL362" s="30"/>
      <c r="AIM362" s="30"/>
      <c r="AIN362" s="30"/>
      <c r="AIO362" s="30"/>
      <c r="AIP362" s="30"/>
      <c r="AIQ362" s="30"/>
      <c r="AIR362" s="30"/>
      <c r="AIS362" s="30"/>
      <c r="AIT362" s="30"/>
      <c r="AIU362" s="30"/>
      <c r="AIV362" s="30"/>
      <c r="AIW362" s="30"/>
      <c r="AIX362" s="30"/>
      <c r="AIY362" s="30"/>
      <c r="AIZ362" s="30"/>
      <c r="AJA362" s="30"/>
      <c r="AJB362" s="30"/>
      <c r="AJC362" s="30"/>
      <c r="AJD362" s="30"/>
      <c r="AJE362" s="30"/>
      <c r="AJF362" s="30"/>
      <c r="AJG362" s="30"/>
      <c r="AJH362" s="30"/>
      <c r="AJI362" s="30"/>
      <c r="AJJ362" s="30"/>
      <c r="AJK362" s="30"/>
      <c r="AJL362" s="30"/>
      <c r="AJM362" s="30"/>
      <c r="AJN362" s="30"/>
      <c r="AJO362" s="30"/>
      <c r="AJP362" s="30"/>
      <c r="AJQ362" s="30"/>
      <c r="AJR362" s="30"/>
      <c r="AJS362" s="30"/>
      <c r="AJT362" s="30"/>
      <c r="AJU362" s="30"/>
      <c r="AJV362" s="30"/>
      <c r="AJW362" s="30"/>
      <c r="AJX362" s="30"/>
      <c r="AJY362" s="30"/>
      <c r="AJZ362" s="30"/>
      <c r="AKA362" s="30"/>
      <c r="AKB362" s="30"/>
      <c r="AKC362" s="30"/>
      <c r="AKD362" s="30"/>
      <c r="AKE362" s="30"/>
      <c r="AKF362" s="30"/>
      <c r="AKG362" s="30"/>
      <c r="AKH362" s="30"/>
      <c r="AKI362" s="30"/>
      <c r="AKJ362" s="30"/>
      <c r="AKK362" s="30"/>
      <c r="AKL362" s="30"/>
      <c r="AKM362" s="30"/>
      <c r="AKN362" s="30"/>
      <c r="AKO362" s="30"/>
      <c r="AKP362" s="30"/>
      <c r="AKQ362" s="30"/>
      <c r="AKR362" s="30"/>
      <c r="AKS362" s="30"/>
      <c r="AKT362" s="30"/>
      <c r="AKU362" s="30"/>
      <c r="AKV362" s="30"/>
      <c r="AKW362" s="30"/>
      <c r="AKX362" s="30"/>
      <c r="AKY362" s="30"/>
      <c r="AKZ362" s="30"/>
      <c r="ALA362" s="30"/>
      <c r="ALB362" s="30"/>
      <c r="ALC362" s="30"/>
      <c r="ALD362" s="30"/>
      <c r="ALE362" s="30"/>
      <c r="ALF362" s="30"/>
      <c r="ALG362" s="30"/>
      <c r="ALH362" s="30"/>
      <c r="ALI362" s="30"/>
      <c r="ALJ362" s="30"/>
      <c r="ALK362" s="30"/>
      <c r="ALL362" s="30"/>
      <c r="ALM362" s="30"/>
      <c r="ALN362" s="30"/>
      <c r="ALO362" s="30"/>
      <c r="ALP362" s="30"/>
      <c r="ALQ362" s="30"/>
      <c r="ALR362" s="30"/>
      <c r="ALS362" s="30"/>
      <c r="ALT362" s="30"/>
      <c r="ALU362" s="30"/>
      <c r="ALV362" s="30"/>
      <c r="ALW362" s="30"/>
      <c r="ALX362" s="30"/>
      <c r="ALY362" s="30"/>
      <c r="ALZ362" s="30"/>
      <c r="AMA362" s="30"/>
      <c r="AMB362" s="30"/>
      <c r="AMC362" s="30"/>
      <c r="AMD362" s="30"/>
      <c r="AME362" s="30"/>
      <c r="AMF362" s="30"/>
      <c r="AMG362" s="30"/>
      <c r="AMH362" s="30"/>
      <c r="AMI362" s="30"/>
      <c r="AMJ362" s="30"/>
      <c r="AMK362" s="30"/>
      <c r="AML362" s="30"/>
      <c r="AMM362" s="30"/>
      <c r="AMN362" s="30"/>
      <c r="AMO362" s="30"/>
      <c r="AMP362" s="30"/>
      <c r="AMQ362" s="30"/>
      <c r="AMR362" s="30"/>
      <c r="AMS362" s="30"/>
      <c r="AMT362" s="30"/>
      <c r="AMU362" s="30"/>
      <c r="AMV362" s="30"/>
      <c r="AMW362" s="30"/>
      <c r="AMX362" s="30"/>
      <c r="AMY362" s="30"/>
      <c r="AMZ362" s="30"/>
      <c r="ANA362" s="30"/>
      <c r="ANB362" s="30"/>
      <c r="ANC362" s="30"/>
      <c r="AND362" s="30"/>
      <c r="ANE362" s="30"/>
      <c r="ANF362" s="30"/>
      <c r="ANG362" s="30"/>
      <c r="ANH362" s="30"/>
      <c r="ANI362" s="30"/>
      <c r="ANJ362" s="30"/>
      <c r="ANK362" s="30"/>
      <c r="ANL362" s="30"/>
      <c r="ANM362" s="30"/>
      <c r="ANN362" s="30"/>
      <c r="ANO362" s="30"/>
      <c r="ANP362" s="30"/>
      <c r="ANQ362" s="30"/>
      <c r="ANR362" s="30"/>
      <c r="ANS362" s="30"/>
      <c r="ANT362" s="30"/>
      <c r="ANU362" s="30"/>
      <c r="ANV362" s="30"/>
      <c r="ANW362" s="30"/>
      <c r="ANX362" s="30"/>
      <c r="ANY362" s="30"/>
      <c r="ANZ362" s="30"/>
      <c r="AOA362" s="30"/>
      <c r="AOB362" s="30"/>
      <c r="AOC362" s="30"/>
      <c r="AOD362" s="30"/>
      <c r="AOE362" s="30"/>
      <c r="AOF362" s="30"/>
      <c r="AOG362" s="30"/>
      <c r="AOH362" s="30"/>
      <c r="AOI362" s="30"/>
      <c r="AOJ362" s="30"/>
      <c r="AOK362" s="30"/>
      <c r="AOL362" s="30"/>
      <c r="AOM362" s="30"/>
      <c r="AON362" s="30"/>
      <c r="AOO362" s="30"/>
      <c r="AOP362" s="30"/>
      <c r="AOQ362" s="30"/>
      <c r="AOR362" s="30"/>
      <c r="AOS362" s="30"/>
      <c r="AOT362" s="30"/>
      <c r="AOU362" s="30"/>
      <c r="AOV362" s="30"/>
      <c r="AOW362" s="30"/>
      <c r="AOX362" s="30"/>
      <c r="AOY362" s="30"/>
      <c r="AOZ362" s="30"/>
      <c r="APA362" s="30"/>
      <c r="APB362" s="30"/>
      <c r="APC362" s="30"/>
      <c r="APD362" s="30"/>
      <c r="APE362" s="30"/>
      <c r="APF362" s="30"/>
      <c r="APG362" s="30"/>
      <c r="APH362" s="30"/>
      <c r="API362" s="30"/>
      <c r="APJ362" s="30"/>
      <c r="APK362" s="30"/>
      <c r="APL362" s="30"/>
      <c r="APM362" s="30"/>
      <c r="APN362" s="30"/>
      <c r="APO362" s="30"/>
      <c r="APP362" s="30"/>
      <c r="APQ362" s="30"/>
      <c r="APR362" s="30"/>
      <c r="APS362" s="30"/>
      <c r="APT362" s="30"/>
      <c r="APU362" s="30"/>
      <c r="APV362" s="30"/>
      <c r="APW362" s="30"/>
      <c r="APX362" s="30"/>
      <c r="APY362" s="30"/>
      <c r="APZ362" s="30"/>
      <c r="AQA362" s="30"/>
      <c r="AQB362" s="30"/>
      <c r="AQC362" s="30"/>
      <c r="AQD362" s="30"/>
      <c r="AQE362" s="30"/>
      <c r="AQF362" s="30"/>
      <c r="AQG362" s="30"/>
      <c r="AQH362" s="30"/>
      <c r="AQI362" s="30"/>
      <c r="AQJ362" s="30"/>
      <c r="AQK362" s="30"/>
      <c r="AQL362" s="30"/>
      <c r="AQM362" s="30"/>
      <c r="AQN362" s="30"/>
      <c r="AQO362" s="30"/>
      <c r="AQP362" s="30"/>
      <c r="AQQ362" s="30"/>
      <c r="AQR362" s="30"/>
      <c r="AQS362" s="30"/>
      <c r="AQT362" s="30"/>
      <c r="AQU362" s="30"/>
      <c r="AQV362" s="30"/>
      <c r="AQW362" s="30"/>
      <c r="AQX362" s="30"/>
      <c r="AQY362" s="30"/>
      <c r="AQZ362" s="30"/>
      <c r="ARA362" s="30"/>
      <c r="ARB362" s="30"/>
      <c r="ARC362" s="30"/>
      <c r="ARD362" s="30"/>
      <c r="ARE362" s="30"/>
      <c r="ARF362" s="30"/>
      <c r="ARG362" s="30"/>
      <c r="ARH362" s="30"/>
      <c r="ARI362" s="30"/>
      <c r="ARJ362" s="30"/>
      <c r="ARK362" s="30"/>
      <c r="ARL362" s="30"/>
      <c r="ARM362" s="30"/>
      <c r="ARN362" s="30"/>
      <c r="ARO362" s="30"/>
      <c r="ARP362" s="30"/>
      <c r="ARQ362" s="30"/>
      <c r="ARR362" s="30"/>
      <c r="ARS362" s="30"/>
      <c r="ART362" s="30"/>
      <c r="ARU362" s="30"/>
      <c r="ARV362" s="30"/>
      <c r="ARW362" s="30"/>
      <c r="ARX362" s="30"/>
      <c r="ARY362" s="30"/>
      <c r="ARZ362" s="30"/>
      <c r="ASA362" s="30"/>
      <c r="ASB362" s="30"/>
      <c r="ASC362" s="30"/>
      <c r="ASD362" s="30"/>
      <c r="ASE362" s="30"/>
      <c r="ASF362" s="30"/>
      <c r="ASG362" s="30"/>
      <c r="ASH362" s="30"/>
      <c r="ASI362" s="30"/>
      <c r="ASJ362" s="30"/>
      <c r="ASK362" s="30"/>
      <c r="ASL362" s="30"/>
      <c r="ASM362" s="30"/>
      <c r="ASN362" s="30"/>
      <c r="ASO362" s="30"/>
      <c r="ASP362" s="30"/>
      <c r="ASQ362" s="30"/>
      <c r="ASR362" s="30"/>
      <c r="ASS362" s="30"/>
      <c r="AST362" s="30"/>
      <c r="ASU362" s="30"/>
      <c r="ASV362" s="30"/>
      <c r="ASW362" s="30"/>
      <c r="ASX362" s="30"/>
      <c r="ASY362" s="30"/>
      <c r="ASZ362" s="30"/>
      <c r="ATA362" s="30"/>
      <c r="ATB362" s="30"/>
      <c r="ATC362" s="30"/>
      <c r="ATD362" s="30"/>
      <c r="ATE362" s="30"/>
      <c r="ATF362" s="30"/>
      <c r="ATG362" s="30"/>
      <c r="ATH362" s="30"/>
      <c r="ATI362" s="30"/>
      <c r="ATJ362" s="30"/>
      <c r="ATK362" s="30"/>
      <c r="ATL362" s="30"/>
      <c r="ATM362" s="30"/>
      <c r="ATN362" s="30"/>
      <c r="ATO362" s="30"/>
      <c r="ATP362" s="30"/>
      <c r="ATQ362" s="30"/>
      <c r="ATR362" s="30"/>
      <c r="ATS362" s="30"/>
      <c r="ATT362" s="30"/>
      <c r="ATU362" s="30"/>
      <c r="ATV362" s="30"/>
      <c r="ATW362" s="30"/>
      <c r="ATX362" s="30"/>
      <c r="ATY362" s="30"/>
      <c r="ATZ362" s="30"/>
      <c r="AUA362" s="30"/>
      <c r="AUB362" s="30"/>
      <c r="AUC362" s="30"/>
      <c r="AUD362" s="30"/>
      <c r="AUE362" s="30"/>
      <c r="AUF362" s="30"/>
      <c r="AUG362" s="30"/>
      <c r="AUH362" s="30"/>
      <c r="AUI362" s="30"/>
      <c r="AUJ362" s="30"/>
      <c r="AUK362" s="30"/>
      <c r="AUL362" s="30"/>
      <c r="AUM362" s="30"/>
      <c r="AUN362" s="30"/>
      <c r="AUO362" s="30"/>
      <c r="AUP362" s="30"/>
      <c r="AUQ362" s="30"/>
      <c r="AUR362" s="30"/>
      <c r="AUS362" s="30"/>
      <c r="AUT362" s="30"/>
      <c r="AUU362" s="30"/>
      <c r="AUV362" s="30"/>
      <c r="AUW362" s="30"/>
      <c r="AUX362" s="30"/>
      <c r="AUY362" s="30"/>
      <c r="AUZ362" s="30"/>
      <c r="AVA362" s="30"/>
      <c r="AVB362" s="30"/>
      <c r="AVC362" s="30"/>
      <c r="AVD362" s="30"/>
      <c r="AVE362" s="30"/>
      <c r="AVF362" s="30"/>
      <c r="AVG362" s="30"/>
      <c r="AVH362" s="30"/>
      <c r="AVI362" s="30"/>
      <c r="AVJ362" s="30"/>
      <c r="AVK362" s="30"/>
      <c r="AVL362" s="30"/>
      <c r="AVM362" s="30"/>
      <c r="AVN362" s="30"/>
      <c r="AVO362" s="30"/>
      <c r="AVP362" s="30"/>
      <c r="AVQ362" s="30"/>
      <c r="AVR362" s="30"/>
      <c r="AVS362" s="30"/>
      <c r="AVT362" s="30"/>
      <c r="AVU362" s="30"/>
      <c r="AVV362" s="30"/>
      <c r="AVW362" s="30"/>
      <c r="AVX362" s="30"/>
      <c r="AVY362" s="30"/>
      <c r="AVZ362" s="30"/>
      <c r="AWA362" s="30"/>
      <c r="AWB362" s="30"/>
      <c r="AWC362" s="30"/>
      <c r="AWD362" s="30"/>
      <c r="AWE362" s="30"/>
      <c r="AWF362" s="30"/>
      <c r="AWG362" s="30"/>
      <c r="AWH362" s="30"/>
      <c r="AWI362" s="30"/>
      <c r="AWJ362" s="30"/>
      <c r="AWK362" s="30"/>
      <c r="AWL362" s="30"/>
      <c r="AWM362" s="30"/>
      <c r="AWN362" s="30"/>
      <c r="AWO362" s="30"/>
      <c r="AWP362" s="30"/>
      <c r="AWQ362" s="30"/>
      <c r="AWR362" s="30"/>
      <c r="AWS362" s="30"/>
      <c r="AWT362" s="30"/>
      <c r="AWU362" s="30"/>
      <c r="AWV362" s="30"/>
      <c r="AWW362" s="30"/>
      <c r="AWX362" s="30"/>
      <c r="AWY362" s="30"/>
      <c r="AWZ362" s="30"/>
      <c r="AXA362" s="30"/>
      <c r="AXB362" s="30"/>
      <c r="AXC362" s="30"/>
      <c r="AXD362" s="30"/>
      <c r="AXE362" s="30"/>
      <c r="AXF362" s="30"/>
      <c r="AXG362" s="30"/>
      <c r="AXH362" s="30"/>
      <c r="AXI362" s="30"/>
      <c r="AXJ362" s="30"/>
      <c r="AXK362" s="30"/>
      <c r="AXL362" s="30"/>
      <c r="AXM362" s="30"/>
      <c r="AXN362" s="30"/>
      <c r="AXO362" s="30"/>
      <c r="AXP362" s="30"/>
      <c r="AXQ362" s="30"/>
      <c r="AXR362" s="30"/>
      <c r="AXS362" s="30"/>
      <c r="AXT362" s="30"/>
      <c r="AXU362" s="30"/>
      <c r="AXV362" s="30"/>
      <c r="AXW362" s="30"/>
      <c r="AXX362" s="30"/>
      <c r="AXY362" s="30"/>
      <c r="AXZ362" s="30"/>
      <c r="AYA362" s="30"/>
      <c r="AYB362" s="30"/>
      <c r="AYC362" s="30"/>
      <c r="AYD362" s="30"/>
      <c r="AYE362" s="30"/>
      <c r="AYF362" s="30"/>
      <c r="AYG362" s="30"/>
      <c r="AYH362" s="30"/>
      <c r="AYI362" s="30"/>
      <c r="AYJ362" s="30"/>
      <c r="AYK362" s="30"/>
      <c r="AYL362" s="30"/>
      <c r="AYM362" s="30"/>
      <c r="AYN362" s="30"/>
      <c r="AYO362" s="30"/>
      <c r="AYP362" s="30"/>
      <c r="AYQ362" s="30"/>
      <c r="AYR362" s="30"/>
      <c r="AYS362" s="30"/>
      <c r="AYT362" s="30"/>
      <c r="AYU362" s="30"/>
      <c r="AYV362" s="30"/>
      <c r="AYW362" s="30"/>
      <c r="AYX362" s="30"/>
      <c r="AYY362" s="30"/>
      <c r="AYZ362" s="30"/>
      <c r="AZA362" s="30"/>
      <c r="AZB362" s="30"/>
      <c r="AZC362" s="30"/>
      <c r="AZD362" s="30"/>
      <c r="AZE362" s="30"/>
      <c r="AZF362" s="30"/>
      <c r="AZG362" s="30"/>
      <c r="AZH362" s="30"/>
      <c r="AZI362" s="30"/>
      <c r="AZJ362" s="30"/>
      <c r="AZK362" s="30"/>
      <c r="AZL362" s="30"/>
      <c r="AZM362" s="30"/>
      <c r="AZN362" s="30"/>
      <c r="AZO362" s="30"/>
      <c r="AZP362" s="30"/>
      <c r="AZQ362" s="30"/>
      <c r="AZR362" s="30"/>
      <c r="AZS362" s="30"/>
      <c r="AZT362" s="30"/>
      <c r="AZU362" s="30"/>
      <c r="AZV362" s="30"/>
      <c r="AZW362" s="30"/>
      <c r="AZX362" s="30"/>
      <c r="AZY362" s="30"/>
      <c r="AZZ362" s="30"/>
      <c r="BAA362" s="30"/>
      <c r="BAB362" s="30"/>
      <c r="BAC362" s="30"/>
      <c r="BAD362" s="30"/>
      <c r="BAE362" s="30"/>
      <c r="BAF362" s="30"/>
      <c r="BAG362" s="30"/>
      <c r="BAH362" s="30"/>
      <c r="BAI362" s="30"/>
      <c r="BAJ362" s="30"/>
      <c r="BAK362" s="30"/>
      <c r="BAL362" s="30"/>
      <c r="BAM362" s="30"/>
      <c r="BAN362" s="30"/>
      <c r="BAO362" s="30"/>
      <c r="BAP362" s="30"/>
      <c r="BAQ362" s="30"/>
      <c r="BAR362" s="30"/>
      <c r="BAS362" s="30"/>
      <c r="BAT362" s="30"/>
      <c r="BAU362" s="30"/>
      <c r="BAV362" s="30"/>
      <c r="BAW362" s="30"/>
      <c r="BAX362" s="30"/>
      <c r="BAY362" s="30"/>
      <c r="BAZ362" s="30"/>
      <c r="BBA362" s="30"/>
      <c r="BBB362" s="30"/>
      <c r="BBC362" s="30"/>
      <c r="BBD362" s="30"/>
      <c r="BBE362" s="30"/>
      <c r="BBF362" s="30"/>
      <c r="BBG362" s="30"/>
      <c r="BBH362" s="30"/>
      <c r="BBI362" s="30"/>
      <c r="BBJ362" s="30"/>
      <c r="BBK362" s="30"/>
      <c r="BBL362" s="30"/>
      <c r="BBM362" s="30"/>
      <c r="BBN362" s="30"/>
      <c r="BBO362" s="30"/>
      <c r="BBP362" s="30"/>
      <c r="BBQ362" s="30"/>
      <c r="BBR362" s="30"/>
      <c r="BBS362" s="30"/>
      <c r="BBT362" s="30"/>
      <c r="BBU362" s="30"/>
      <c r="BBV362" s="30"/>
      <c r="BBW362" s="30"/>
      <c r="BBX362" s="30"/>
      <c r="BBY362" s="30"/>
      <c r="BBZ362" s="30"/>
      <c r="BCA362" s="30"/>
      <c r="BCB362" s="30"/>
      <c r="BCC362" s="30"/>
      <c r="BCD362" s="30"/>
      <c r="BCE362" s="30"/>
      <c r="BCF362" s="30"/>
      <c r="BCG362" s="30"/>
      <c r="BCH362" s="30"/>
      <c r="BCI362" s="30"/>
      <c r="BCJ362" s="30"/>
      <c r="BCK362" s="30"/>
      <c r="BCL362" s="30"/>
      <c r="BCM362" s="30"/>
      <c r="BCN362" s="30"/>
      <c r="BCO362" s="30"/>
      <c r="BCP362" s="30"/>
      <c r="BCQ362" s="30"/>
      <c r="BCR362" s="30"/>
      <c r="BCS362" s="30"/>
      <c r="BCT362" s="30"/>
      <c r="BCU362" s="30"/>
      <c r="BCV362" s="30"/>
      <c r="BCW362" s="30"/>
      <c r="BCX362" s="30"/>
      <c r="BCY362" s="30"/>
      <c r="BCZ362" s="30"/>
      <c r="BDA362" s="30"/>
      <c r="BDB362" s="30"/>
      <c r="BDC362" s="30"/>
      <c r="BDD362" s="30"/>
      <c r="BDE362" s="30"/>
      <c r="BDF362" s="30"/>
      <c r="BDG362" s="30"/>
      <c r="BDH362" s="30"/>
      <c r="BDI362" s="30"/>
      <c r="BDJ362" s="30"/>
      <c r="BDK362" s="30"/>
      <c r="BDL362" s="30"/>
      <c r="BDM362" s="30"/>
      <c r="BDN362" s="30"/>
      <c r="BDO362" s="30"/>
      <c r="BDP362" s="30"/>
      <c r="BDQ362" s="30"/>
      <c r="BDR362" s="30"/>
      <c r="BDS362" s="30"/>
      <c r="BDT362" s="30"/>
      <c r="BDU362" s="30"/>
      <c r="BDV362" s="30"/>
      <c r="BDW362" s="30"/>
      <c r="BDX362" s="30"/>
      <c r="BDY362" s="30"/>
      <c r="BDZ362" s="30"/>
      <c r="BEA362" s="30"/>
      <c r="BEB362" s="30"/>
      <c r="BEC362" s="30"/>
      <c r="BED362" s="30"/>
      <c r="BEE362" s="30"/>
      <c r="BEF362" s="30"/>
      <c r="BEG362" s="30"/>
      <c r="BEH362" s="30"/>
      <c r="BEI362" s="30"/>
      <c r="BEJ362" s="30"/>
      <c r="BEK362" s="30"/>
      <c r="BEL362" s="30"/>
      <c r="BEM362" s="30"/>
      <c r="BEN362" s="30"/>
      <c r="BEO362" s="30"/>
      <c r="BEP362" s="30"/>
      <c r="BEQ362" s="30"/>
      <c r="BER362" s="30"/>
      <c r="BES362" s="30"/>
      <c r="BET362" s="30"/>
      <c r="BEU362" s="30"/>
      <c r="BEV362" s="30"/>
      <c r="BEW362" s="30"/>
      <c r="BEX362" s="30"/>
      <c r="BEY362" s="30"/>
      <c r="BEZ362" s="30"/>
      <c r="BFA362" s="30"/>
      <c r="BFB362" s="30"/>
      <c r="BFC362" s="30"/>
      <c r="BFD362" s="30"/>
      <c r="BFE362" s="30"/>
      <c r="BFF362" s="30"/>
      <c r="BFG362" s="30"/>
      <c r="BFH362" s="30"/>
      <c r="BFI362" s="30"/>
      <c r="BFJ362" s="30"/>
      <c r="BFK362" s="30"/>
      <c r="BFL362" s="30"/>
      <c r="BFM362" s="30"/>
      <c r="BFN362" s="30"/>
      <c r="BFO362" s="30"/>
      <c r="BFP362" s="30"/>
      <c r="BFQ362" s="30"/>
      <c r="BFR362" s="30"/>
      <c r="BFS362" s="30"/>
      <c r="BFT362" s="30"/>
      <c r="BFU362" s="30"/>
      <c r="BFV362" s="30"/>
      <c r="BFW362" s="30"/>
      <c r="BFX362" s="30"/>
      <c r="BFY362" s="30"/>
      <c r="BFZ362" s="30"/>
      <c r="BGA362" s="30"/>
      <c r="BGB362" s="30"/>
      <c r="BGC362" s="30"/>
      <c r="BGD362" s="30"/>
      <c r="BGE362" s="30"/>
      <c r="BGF362" s="30"/>
      <c r="BGG362" s="30"/>
      <c r="BGH362" s="30"/>
      <c r="BGI362" s="30"/>
      <c r="BGJ362" s="30"/>
      <c r="BGK362" s="30"/>
      <c r="BGL362" s="30"/>
      <c r="BGM362" s="30"/>
      <c r="BGN362" s="30"/>
      <c r="BGO362" s="30"/>
      <c r="BGP362" s="30"/>
      <c r="BGQ362" s="30"/>
      <c r="BGR362" s="30"/>
      <c r="BGS362" s="30"/>
      <c r="BGT362" s="30"/>
      <c r="BGU362" s="30"/>
      <c r="BGV362" s="30"/>
      <c r="BGW362" s="30"/>
      <c r="BGX362" s="30"/>
      <c r="BGY362" s="30"/>
      <c r="BGZ362" s="30"/>
      <c r="BHA362" s="30"/>
      <c r="BHB362" s="30"/>
      <c r="BHC362" s="30"/>
      <c r="BHD362" s="30"/>
      <c r="BHE362" s="30"/>
      <c r="BHF362" s="30"/>
      <c r="BHG362" s="30"/>
      <c r="BHH362" s="30"/>
      <c r="BHI362" s="30"/>
      <c r="BHJ362" s="30"/>
      <c r="BHK362" s="30"/>
      <c r="BHL362" s="30"/>
      <c r="BHM362" s="30"/>
      <c r="BHN362" s="30"/>
      <c r="BHO362" s="30"/>
      <c r="BHP362" s="30"/>
      <c r="BHQ362" s="30"/>
      <c r="BHR362" s="30"/>
      <c r="BHS362" s="30"/>
      <c r="BHT362" s="30"/>
      <c r="BHU362" s="30"/>
      <c r="BHV362" s="30"/>
      <c r="BHW362" s="30"/>
      <c r="BHX362" s="30"/>
      <c r="BHY362" s="30"/>
      <c r="BHZ362" s="30"/>
      <c r="BIA362" s="30"/>
      <c r="BIB362" s="30"/>
      <c r="BIC362" s="30"/>
      <c r="BID362" s="30"/>
      <c r="BIE362" s="30"/>
      <c r="BIF362" s="30"/>
      <c r="BIG362" s="30"/>
      <c r="BIH362" s="30"/>
      <c r="BII362" s="30"/>
      <c r="BIJ362" s="30"/>
      <c r="BIK362" s="30"/>
      <c r="BIL362" s="30"/>
      <c r="BIM362" s="30"/>
      <c r="BIN362" s="30"/>
      <c r="BIO362" s="30"/>
      <c r="BIP362" s="30"/>
      <c r="BIQ362" s="30"/>
      <c r="BIR362" s="30"/>
      <c r="BIS362" s="30"/>
      <c r="BIT362" s="30"/>
      <c r="BIU362" s="30"/>
      <c r="BIV362" s="30"/>
      <c r="BIW362" s="30"/>
      <c r="BIX362" s="30"/>
      <c r="BIY362" s="30"/>
      <c r="BIZ362" s="30"/>
      <c r="BJA362" s="30"/>
      <c r="BJB362" s="30"/>
      <c r="BJC362" s="30"/>
      <c r="BJD362" s="30"/>
      <c r="BJE362" s="30"/>
      <c r="BJF362" s="30"/>
      <c r="BJG362" s="30"/>
      <c r="BJH362" s="30"/>
      <c r="BJI362" s="30"/>
      <c r="BJJ362" s="30"/>
      <c r="BJK362" s="30"/>
      <c r="BJL362" s="30"/>
      <c r="BJM362" s="30"/>
      <c r="BJN362" s="30"/>
      <c r="BJO362" s="30"/>
      <c r="BJP362" s="30"/>
      <c r="BJQ362" s="30"/>
      <c r="BJR362" s="30"/>
      <c r="BJS362" s="30"/>
      <c r="BJT362" s="30"/>
      <c r="BJU362" s="30"/>
      <c r="BJV362" s="30"/>
      <c r="BJW362" s="30"/>
      <c r="BJX362" s="30"/>
      <c r="BJY362" s="30"/>
      <c r="BJZ362" s="30"/>
      <c r="BKA362" s="30"/>
      <c r="BKB362" s="30"/>
      <c r="BKC362" s="30"/>
      <c r="BKD362" s="30"/>
      <c r="BKE362" s="30"/>
      <c r="BKF362" s="30"/>
      <c r="BKG362" s="30"/>
      <c r="BKH362" s="30"/>
      <c r="BKI362" s="30"/>
      <c r="BKJ362" s="30"/>
      <c r="BKK362" s="30"/>
      <c r="BKL362" s="30"/>
      <c r="BKM362" s="30"/>
      <c r="BKN362" s="30"/>
      <c r="BKO362" s="30"/>
      <c r="BKP362" s="30"/>
      <c r="BKQ362" s="30"/>
      <c r="BKR362" s="30"/>
      <c r="BKS362" s="30"/>
      <c r="BKT362" s="30"/>
      <c r="BKU362" s="30"/>
      <c r="BKV362" s="30"/>
      <c r="BKW362" s="30"/>
      <c r="BKX362" s="30"/>
      <c r="BKY362" s="30"/>
      <c r="BKZ362" s="30"/>
      <c r="BLA362" s="30"/>
      <c r="BLB362" s="30"/>
      <c r="BLC362" s="30"/>
      <c r="BLD362" s="30"/>
      <c r="BLE362" s="30"/>
      <c r="BLF362" s="30"/>
      <c r="BLG362" s="30"/>
      <c r="BLH362" s="30"/>
      <c r="BLI362" s="30"/>
      <c r="BLJ362" s="30"/>
      <c r="BLK362" s="30"/>
      <c r="BLL362" s="30"/>
      <c r="BLM362" s="30"/>
      <c r="BLN362" s="30"/>
      <c r="BLO362" s="30"/>
      <c r="BLP362" s="30"/>
      <c r="BLQ362" s="30"/>
      <c r="BLR362" s="30"/>
      <c r="BLS362" s="30"/>
      <c r="BLT362" s="30"/>
      <c r="BLU362" s="30"/>
      <c r="BLV362" s="30"/>
      <c r="BLW362" s="30"/>
      <c r="BLX362" s="30"/>
      <c r="BLY362" s="30"/>
      <c r="BLZ362" s="30"/>
      <c r="BMA362" s="30"/>
      <c r="BMB362" s="30"/>
      <c r="BMC362" s="30"/>
      <c r="BMD362" s="30"/>
      <c r="BME362" s="30"/>
      <c r="BMF362" s="30"/>
      <c r="BMG362" s="30"/>
      <c r="BMH362" s="30"/>
      <c r="BMI362" s="30"/>
      <c r="BMJ362" s="30"/>
      <c r="BMK362" s="30"/>
      <c r="BML362" s="30"/>
      <c r="BMM362" s="30"/>
      <c r="BMN362" s="30"/>
      <c r="BMO362" s="30"/>
      <c r="BMP362" s="30"/>
      <c r="BMQ362" s="30"/>
      <c r="BMR362" s="30"/>
      <c r="BMS362" s="30"/>
      <c r="BMT362" s="30"/>
      <c r="BMU362" s="30"/>
      <c r="BMV362" s="30"/>
      <c r="BMW362" s="30"/>
      <c r="BMX362" s="30"/>
      <c r="BMY362" s="30"/>
      <c r="BMZ362" s="30"/>
      <c r="BNA362" s="30"/>
      <c r="BNB362" s="30"/>
      <c r="BNC362" s="30"/>
      <c r="BND362" s="30"/>
      <c r="BNE362" s="30"/>
      <c r="BNF362" s="30"/>
      <c r="BNG362" s="30"/>
      <c r="BNH362" s="30"/>
      <c r="BNI362" s="30"/>
      <c r="BNJ362" s="30"/>
      <c r="BNK362" s="30"/>
      <c r="BNL362" s="30"/>
      <c r="BNM362" s="30"/>
      <c r="BNN362" s="30"/>
      <c r="BNO362" s="30"/>
      <c r="BNP362" s="30"/>
      <c r="BNQ362" s="30"/>
      <c r="BNR362" s="30"/>
      <c r="BNS362" s="30"/>
      <c r="BNT362" s="30"/>
      <c r="BNU362" s="30"/>
      <c r="BNV362" s="30"/>
      <c r="BNW362" s="30"/>
      <c r="BNX362" s="30"/>
      <c r="BNY362" s="30"/>
      <c r="BNZ362" s="30"/>
      <c r="BOA362" s="30"/>
      <c r="BOB362" s="30"/>
      <c r="BOC362" s="30"/>
      <c r="BOD362" s="30"/>
      <c r="BOE362" s="30"/>
      <c r="BOF362" s="30"/>
      <c r="BOG362" s="30"/>
      <c r="BOH362" s="30"/>
      <c r="BOI362" s="30"/>
      <c r="BOJ362" s="30"/>
      <c r="BOK362" s="30"/>
      <c r="BOL362" s="30"/>
      <c r="BOM362" s="30"/>
      <c r="BON362" s="30"/>
      <c r="BOO362" s="30"/>
      <c r="BOP362" s="30"/>
      <c r="BOQ362" s="30"/>
      <c r="BOR362" s="30"/>
      <c r="BOS362" s="30"/>
      <c r="BOT362" s="30"/>
      <c r="BOU362" s="30"/>
      <c r="BOV362" s="30"/>
      <c r="BOW362" s="30"/>
      <c r="BOX362" s="30"/>
      <c r="BOY362" s="30"/>
      <c r="BOZ362" s="30"/>
      <c r="BPA362" s="30"/>
      <c r="BPB362" s="30"/>
      <c r="BPC362" s="30"/>
      <c r="BPD362" s="30"/>
      <c r="BPE362" s="30"/>
      <c r="BPF362" s="30"/>
      <c r="BPG362" s="30"/>
      <c r="BPH362" s="30"/>
      <c r="BPI362" s="30"/>
      <c r="BPJ362" s="30"/>
      <c r="BPK362" s="30"/>
      <c r="BPL362" s="30"/>
      <c r="BPM362" s="30"/>
      <c r="BPN362" s="30"/>
      <c r="BPO362" s="30"/>
      <c r="BPP362" s="30"/>
      <c r="BPQ362" s="30"/>
      <c r="BPR362" s="30"/>
      <c r="BPS362" s="30"/>
      <c r="BPT362" s="30"/>
      <c r="BPU362" s="30"/>
      <c r="BPV362" s="30"/>
      <c r="BPW362" s="30"/>
      <c r="BPX362" s="30"/>
      <c r="BPY362" s="30"/>
      <c r="BPZ362" s="30"/>
      <c r="BQA362" s="30"/>
      <c r="BQB362" s="30"/>
      <c r="BQC362" s="30"/>
      <c r="BQD362" s="30"/>
      <c r="BQE362" s="30"/>
      <c r="BQF362" s="30"/>
      <c r="BQG362" s="30"/>
      <c r="BQH362" s="30"/>
      <c r="BQI362" s="30"/>
      <c r="BQJ362" s="30"/>
      <c r="BQK362" s="30"/>
      <c r="BQL362" s="30"/>
      <c r="BQM362" s="30"/>
      <c r="BQN362" s="30"/>
      <c r="BQO362" s="30"/>
      <c r="BQP362" s="30"/>
      <c r="BQQ362" s="30"/>
      <c r="BQR362" s="30"/>
      <c r="BQS362" s="30"/>
      <c r="BQT362" s="30"/>
      <c r="BQU362" s="30"/>
      <c r="BQV362" s="30"/>
      <c r="BQW362" s="30"/>
      <c r="BQX362" s="30"/>
      <c r="BQY362" s="30"/>
      <c r="BQZ362" s="30"/>
      <c r="BRA362" s="30"/>
      <c r="BRB362" s="30"/>
      <c r="BRC362" s="30"/>
      <c r="BRD362" s="30"/>
      <c r="BRE362" s="30"/>
      <c r="BRF362" s="30"/>
      <c r="BRG362" s="30"/>
      <c r="BRH362" s="30"/>
      <c r="BRI362" s="30"/>
      <c r="BRJ362" s="30"/>
      <c r="BRK362" s="30"/>
      <c r="BRL362" s="30"/>
      <c r="BRM362" s="30"/>
      <c r="BRN362" s="30"/>
      <c r="BRO362" s="30"/>
      <c r="BRP362" s="30"/>
      <c r="BRQ362" s="30"/>
      <c r="BRR362" s="30"/>
      <c r="BRS362" s="30"/>
      <c r="BRT362" s="30"/>
      <c r="BRU362" s="30"/>
      <c r="BRV362" s="30"/>
      <c r="BRW362" s="30"/>
      <c r="BRX362" s="30"/>
      <c r="BRY362" s="30"/>
      <c r="BRZ362" s="30"/>
      <c r="BSA362" s="30"/>
      <c r="BSB362" s="30"/>
      <c r="BSC362" s="30"/>
      <c r="BSD362" s="30"/>
      <c r="BSE362" s="30"/>
      <c r="BSF362" s="30"/>
      <c r="BSG362" s="30"/>
      <c r="BSH362" s="30"/>
      <c r="BSI362" s="30"/>
      <c r="BSJ362" s="30"/>
      <c r="BSK362" s="30"/>
      <c r="BSL362" s="30"/>
      <c r="BSM362" s="30"/>
      <c r="BSN362" s="30"/>
      <c r="BSO362" s="30"/>
      <c r="BSP362" s="30"/>
      <c r="BSQ362" s="30"/>
      <c r="BSR362" s="30"/>
      <c r="BSS362" s="30"/>
      <c r="BST362" s="30"/>
      <c r="BSU362" s="30"/>
      <c r="BSV362" s="30"/>
      <c r="BSW362" s="30"/>
      <c r="BSX362" s="30"/>
      <c r="BSY362" s="30"/>
      <c r="BSZ362" s="30"/>
      <c r="BTA362" s="30"/>
      <c r="BTB362" s="30"/>
      <c r="BTC362" s="30"/>
      <c r="BTD362" s="30"/>
      <c r="BTE362" s="30"/>
      <c r="BTF362" s="30"/>
      <c r="BTG362" s="30"/>
      <c r="BTH362" s="30"/>
      <c r="BTI362" s="30"/>
      <c r="BTJ362" s="30"/>
      <c r="BTK362" s="30"/>
      <c r="BTL362" s="30"/>
      <c r="BTM362" s="30"/>
      <c r="BTN362" s="30"/>
      <c r="BTO362" s="30"/>
      <c r="BTP362" s="30"/>
      <c r="BTQ362" s="30"/>
      <c r="BTR362" s="30"/>
      <c r="BTS362" s="30"/>
      <c r="BTT362" s="30"/>
      <c r="BTU362" s="30"/>
      <c r="BTV362" s="30"/>
      <c r="BTW362" s="30"/>
      <c r="BTX362" s="30"/>
      <c r="BTY362" s="30"/>
      <c r="BTZ362" s="30"/>
      <c r="BUA362" s="30"/>
      <c r="BUB362" s="30"/>
      <c r="BUC362" s="30"/>
      <c r="BUD362" s="30"/>
      <c r="BUE362" s="30"/>
      <c r="BUF362" s="30"/>
      <c r="BUG362" s="30"/>
      <c r="BUH362" s="30"/>
      <c r="BUI362" s="30"/>
      <c r="BUJ362" s="30"/>
      <c r="BUK362" s="30"/>
      <c r="BUL362" s="30"/>
      <c r="BUM362" s="30"/>
      <c r="BUN362" s="30"/>
      <c r="BUO362" s="30"/>
      <c r="BUP362" s="30"/>
      <c r="BUQ362" s="30"/>
      <c r="BUR362" s="30"/>
      <c r="BUS362" s="30"/>
      <c r="BUT362" s="30"/>
      <c r="BUU362" s="30"/>
      <c r="BUV362" s="30"/>
      <c r="BUW362" s="30"/>
      <c r="BUX362" s="30"/>
      <c r="BUY362" s="30"/>
      <c r="BUZ362" s="30"/>
      <c r="BVA362" s="30"/>
      <c r="BVB362" s="30"/>
      <c r="BVC362" s="30"/>
      <c r="BVD362" s="30"/>
      <c r="BVE362" s="30"/>
      <c r="BVF362" s="30"/>
      <c r="BVG362" s="30"/>
      <c r="BVH362" s="30"/>
      <c r="BVI362" s="30"/>
      <c r="BVJ362" s="30"/>
      <c r="BVK362" s="30"/>
      <c r="BVL362" s="30"/>
      <c r="BVM362" s="30"/>
      <c r="BVN362" s="30"/>
      <c r="BVO362" s="30"/>
      <c r="BVP362" s="30"/>
      <c r="BVQ362" s="30"/>
      <c r="BVR362" s="30"/>
      <c r="BVS362" s="30"/>
      <c r="BVT362" s="30"/>
      <c r="BVU362" s="30"/>
      <c r="BVV362" s="30"/>
      <c r="BVW362" s="30"/>
      <c r="BVX362" s="30"/>
      <c r="BVY362" s="30"/>
      <c r="BVZ362" s="30"/>
      <c r="BWA362" s="30"/>
      <c r="BWB362" s="30"/>
      <c r="BWC362" s="30"/>
      <c r="BWD362" s="30"/>
      <c r="BWE362" s="30"/>
      <c r="BWF362" s="30"/>
      <c r="BWG362" s="30"/>
      <c r="BWH362" s="30"/>
      <c r="BWI362" s="30"/>
      <c r="BWJ362" s="30"/>
      <c r="BWK362" s="30"/>
      <c r="BWL362" s="30"/>
      <c r="BWM362" s="30"/>
      <c r="BWN362" s="30"/>
      <c r="BWO362" s="30"/>
      <c r="BWP362" s="30"/>
      <c r="BWQ362" s="30"/>
      <c r="BWR362" s="30"/>
      <c r="BWS362" s="30"/>
      <c r="BWT362" s="30"/>
      <c r="BWU362" s="30"/>
      <c r="BWV362" s="30"/>
      <c r="BWW362" s="30"/>
      <c r="BWX362" s="30"/>
      <c r="BWY362" s="30"/>
      <c r="BWZ362" s="30"/>
      <c r="BXA362" s="30"/>
      <c r="BXB362" s="30"/>
      <c r="BXC362" s="30"/>
      <c r="BXD362" s="30"/>
      <c r="BXE362" s="30"/>
      <c r="BXF362" s="30"/>
      <c r="BXG362" s="30"/>
      <c r="BXH362" s="30"/>
      <c r="BXI362" s="30"/>
      <c r="BXJ362" s="30"/>
      <c r="BXK362" s="30"/>
      <c r="BXL362" s="30"/>
      <c r="BXM362" s="30"/>
      <c r="BXN362" s="30"/>
      <c r="BXO362" s="30"/>
      <c r="BXP362" s="30"/>
      <c r="BXQ362" s="30"/>
      <c r="BXR362" s="30"/>
      <c r="BXS362" s="30"/>
      <c r="BXT362" s="30"/>
      <c r="BXU362" s="30"/>
      <c r="BXV362" s="30"/>
      <c r="BXW362" s="30"/>
      <c r="BXX362" s="30"/>
      <c r="BXY362" s="30"/>
      <c r="BXZ362" s="30"/>
      <c r="BYA362" s="30"/>
      <c r="BYB362" s="30"/>
      <c r="BYC362" s="30"/>
      <c r="BYD362" s="30"/>
      <c r="BYE362" s="30"/>
      <c r="BYF362" s="30"/>
      <c r="BYG362" s="30"/>
      <c r="BYH362" s="30"/>
      <c r="BYI362" s="30"/>
      <c r="BYJ362" s="30"/>
      <c r="BYK362" s="30"/>
      <c r="BYL362" s="30"/>
      <c r="BYM362" s="30"/>
      <c r="BYN362" s="30"/>
      <c r="BYO362" s="30"/>
      <c r="BYP362" s="30"/>
      <c r="BYQ362" s="30"/>
      <c r="BYR362" s="30"/>
      <c r="BYS362" s="30"/>
      <c r="BYT362" s="30"/>
      <c r="BYU362" s="30"/>
      <c r="BYV362" s="30"/>
      <c r="BYW362" s="30"/>
      <c r="BYX362" s="30"/>
      <c r="BYY362" s="30"/>
      <c r="BYZ362" s="30"/>
      <c r="BZA362" s="30"/>
      <c r="BZB362" s="30"/>
      <c r="BZC362" s="30"/>
      <c r="BZD362" s="30"/>
      <c r="BZE362" s="30"/>
      <c r="BZF362" s="30"/>
      <c r="BZG362" s="30"/>
      <c r="BZH362" s="30"/>
      <c r="BZI362" s="30"/>
      <c r="BZJ362" s="30"/>
      <c r="BZK362" s="30"/>
      <c r="BZL362" s="30"/>
      <c r="BZM362" s="30"/>
      <c r="BZN362" s="30"/>
      <c r="BZO362" s="30"/>
      <c r="BZP362" s="30"/>
      <c r="BZQ362" s="30"/>
      <c r="BZR362" s="30"/>
      <c r="BZS362" s="30"/>
      <c r="BZT362" s="30"/>
      <c r="BZU362" s="30"/>
      <c r="BZV362" s="30"/>
      <c r="BZW362" s="30"/>
      <c r="BZX362" s="30"/>
      <c r="BZY362" s="30"/>
      <c r="BZZ362" s="30"/>
      <c r="CAA362" s="30"/>
      <c r="CAB362" s="30"/>
      <c r="CAC362" s="30"/>
      <c r="CAD362" s="30"/>
      <c r="CAE362" s="30"/>
      <c r="CAF362" s="30"/>
      <c r="CAG362" s="30"/>
      <c r="CAH362" s="30"/>
      <c r="CAI362" s="30"/>
      <c r="CAJ362" s="30"/>
      <c r="CAK362" s="30"/>
      <c r="CAL362" s="30"/>
      <c r="CAM362" s="30"/>
      <c r="CAN362" s="30"/>
      <c r="CAO362" s="30"/>
      <c r="CAP362" s="30"/>
      <c r="CAQ362" s="30"/>
      <c r="CAR362" s="30"/>
      <c r="CAS362" s="30"/>
      <c r="CAT362" s="30"/>
      <c r="CAU362" s="30"/>
      <c r="CAV362" s="30"/>
      <c r="CAW362" s="30"/>
      <c r="CAX362" s="30"/>
      <c r="CAY362" s="30"/>
      <c r="CAZ362" s="30"/>
      <c r="CBA362" s="30"/>
      <c r="CBB362" s="30"/>
      <c r="CBC362" s="30"/>
      <c r="CBD362" s="30"/>
      <c r="CBE362" s="30"/>
      <c r="CBF362" s="30"/>
      <c r="CBG362" s="30"/>
      <c r="CBH362" s="30"/>
      <c r="CBI362" s="30"/>
      <c r="CBJ362" s="30"/>
      <c r="CBK362" s="30"/>
      <c r="CBL362" s="30"/>
      <c r="CBM362" s="30"/>
      <c r="CBN362" s="30"/>
      <c r="CBO362" s="30"/>
      <c r="CBP362" s="30"/>
      <c r="CBQ362" s="30"/>
      <c r="CBR362" s="30"/>
      <c r="CBS362" s="30"/>
      <c r="CBT362" s="30"/>
      <c r="CBU362" s="30"/>
      <c r="CBV362" s="30"/>
      <c r="CBW362" s="30"/>
      <c r="CBX362" s="30"/>
      <c r="CBY362" s="30"/>
      <c r="CBZ362" s="30"/>
      <c r="CCA362" s="30"/>
      <c r="CCB362" s="30"/>
      <c r="CCC362" s="30"/>
      <c r="CCD362" s="30"/>
      <c r="CCE362" s="30"/>
      <c r="CCF362" s="30"/>
      <c r="CCG362" s="30"/>
      <c r="CCH362" s="30"/>
      <c r="CCI362" s="30"/>
      <c r="CCJ362" s="30"/>
      <c r="CCK362" s="30"/>
      <c r="CCL362" s="30"/>
      <c r="CCM362" s="30"/>
      <c r="CCN362" s="30"/>
      <c r="CCO362" s="30"/>
      <c r="CCP362" s="30"/>
      <c r="CCQ362" s="30"/>
      <c r="CCR362" s="30"/>
      <c r="CCS362" s="30"/>
      <c r="CCT362" s="30"/>
      <c r="CCU362" s="30"/>
      <c r="CCV362" s="30"/>
      <c r="CCW362" s="30"/>
      <c r="CCX362" s="30"/>
      <c r="CCY362" s="30"/>
      <c r="CCZ362" s="30"/>
      <c r="CDA362" s="30"/>
      <c r="CDB362" s="30"/>
      <c r="CDC362" s="30"/>
      <c r="CDD362" s="30"/>
      <c r="CDE362" s="30"/>
      <c r="CDF362" s="30"/>
      <c r="CDG362" s="30"/>
      <c r="CDH362" s="30"/>
      <c r="CDI362" s="30"/>
      <c r="CDJ362" s="30"/>
      <c r="CDK362" s="30"/>
      <c r="CDL362" s="30"/>
      <c r="CDM362" s="30"/>
      <c r="CDN362" s="30"/>
      <c r="CDO362" s="30"/>
      <c r="CDP362" s="30"/>
      <c r="CDQ362" s="30"/>
      <c r="CDR362" s="30"/>
      <c r="CDS362" s="30"/>
      <c r="CDT362" s="30"/>
      <c r="CDU362" s="30"/>
      <c r="CDV362" s="30"/>
      <c r="CDW362" s="30"/>
      <c r="CDX362" s="30"/>
      <c r="CDY362" s="30"/>
      <c r="CDZ362" s="30"/>
      <c r="CEA362" s="30"/>
      <c r="CEB362" s="30"/>
      <c r="CEC362" s="30"/>
      <c r="CED362" s="30"/>
      <c r="CEE362" s="30"/>
      <c r="CEF362" s="30"/>
      <c r="CEG362" s="30"/>
      <c r="CEH362" s="30"/>
      <c r="CEI362" s="30"/>
      <c r="CEJ362" s="30"/>
      <c r="CEK362" s="30"/>
      <c r="CEL362" s="30"/>
      <c r="CEM362" s="30"/>
      <c r="CEN362" s="30"/>
      <c r="CEO362" s="30"/>
      <c r="CEP362" s="30"/>
      <c r="CEQ362" s="30"/>
      <c r="CER362" s="30"/>
      <c r="CES362" s="30"/>
      <c r="CET362" s="30"/>
      <c r="CEU362" s="30"/>
      <c r="CEV362" s="30"/>
      <c r="CEW362" s="30"/>
      <c r="CEX362" s="30"/>
      <c r="CEY362" s="30"/>
      <c r="CEZ362" s="30"/>
      <c r="CFA362" s="30"/>
      <c r="CFB362" s="30"/>
      <c r="CFC362" s="30"/>
      <c r="CFD362" s="30"/>
      <c r="CFE362" s="30"/>
      <c r="CFF362" s="30"/>
      <c r="CFG362" s="30"/>
      <c r="CFH362" s="30"/>
      <c r="CFI362" s="30"/>
      <c r="CFJ362" s="30"/>
      <c r="CFK362" s="30"/>
      <c r="CFL362" s="30"/>
      <c r="CFM362" s="30"/>
      <c r="CFN362" s="30"/>
      <c r="CFO362" s="30"/>
      <c r="CFP362" s="30"/>
      <c r="CFQ362" s="30"/>
      <c r="CFR362" s="30"/>
      <c r="CFS362" s="30"/>
      <c r="CFT362" s="30"/>
      <c r="CFU362" s="30"/>
      <c r="CFV362" s="30"/>
      <c r="CFW362" s="30"/>
      <c r="CFX362" s="30"/>
      <c r="CFY362" s="30"/>
      <c r="CFZ362" s="30"/>
      <c r="CGA362" s="30"/>
      <c r="CGB362" s="30"/>
      <c r="CGC362" s="30"/>
      <c r="CGD362" s="30"/>
      <c r="CGE362" s="30"/>
      <c r="CGF362" s="30"/>
      <c r="CGG362" s="30"/>
      <c r="CGH362" s="30"/>
      <c r="CGI362" s="30"/>
      <c r="CGJ362" s="30"/>
      <c r="CGK362" s="30"/>
      <c r="CGL362" s="30"/>
      <c r="CGM362" s="30"/>
      <c r="CGN362" s="30"/>
      <c r="CGO362" s="30"/>
      <c r="CGP362" s="30"/>
      <c r="CGQ362" s="30"/>
      <c r="CGR362" s="30"/>
      <c r="CGS362" s="30"/>
      <c r="CGT362" s="30"/>
      <c r="CGU362" s="30"/>
      <c r="CGV362" s="30"/>
      <c r="CGW362" s="30"/>
      <c r="CGX362" s="30"/>
      <c r="CGY362" s="30"/>
      <c r="CGZ362" s="30"/>
      <c r="CHA362" s="30"/>
      <c r="CHB362" s="30"/>
      <c r="CHC362" s="30"/>
      <c r="CHD362" s="30"/>
      <c r="CHE362" s="30"/>
      <c r="CHF362" s="30"/>
      <c r="CHG362" s="30"/>
      <c r="CHH362" s="30"/>
      <c r="CHI362" s="30"/>
      <c r="CHJ362" s="30"/>
      <c r="CHK362" s="30"/>
      <c r="CHL362" s="30"/>
      <c r="CHM362" s="30"/>
      <c r="CHN362" s="30"/>
      <c r="CHO362" s="30"/>
      <c r="CHP362" s="30"/>
      <c r="CHQ362" s="30"/>
      <c r="CHR362" s="30"/>
      <c r="CHS362" s="30"/>
      <c r="CHT362" s="30"/>
      <c r="CHU362" s="30"/>
      <c r="CHV362" s="30"/>
      <c r="CHW362" s="30"/>
      <c r="CHX362" s="30"/>
      <c r="CHY362" s="30"/>
      <c r="CHZ362" s="30"/>
      <c r="CIA362" s="30"/>
      <c r="CIB362" s="30"/>
      <c r="CIC362" s="30"/>
      <c r="CID362" s="30"/>
      <c r="CIE362" s="30"/>
      <c r="CIF362" s="30"/>
      <c r="CIG362" s="30"/>
      <c r="CIH362" s="30"/>
      <c r="CII362" s="30"/>
      <c r="CIJ362" s="30"/>
      <c r="CIK362" s="30"/>
      <c r="CIL362" s="30"/>
      <c r="CIM362" s="30"/>
      <c r="CIN362" s="30"/>
      <c r="CIO362" s="30"/>
      <c r="CIP362" s="30"/>
      <c r="CIQ362" s="30"/>
      <c r="CIR362" s="30"/>
      <c r="CIS362" s="30"/>
      <c r="CIT362" s="30"/>
      <c r="CIU362" s="30"/>
      <c r="CIV362" s="30"/>
      <c r="CIW362" s="30"/>
      <c r="CIX362" s="30"/>
      <c r="CIY362" s="30"/>
      <c r="CIZ362" s="30"/>
      <c r="CJA362" s="30"/>
      <c r="CJB362" s="30"/>
      <c r="CJC362" s="30"/>
      <c r="CJD362" s="30"/>
      <c r="CJE362" s="30"/>
      <c r="CJF362" s="30"/>
      <c r="CJG362" s="30"/>
      <c r="CJH362" s="30"/>
      <c r="CJI362" s="30"/>
      <c r="CJJ362" s="30"/>
      <c r="CJK362" s="30"/>
      <c r="CJL362" s="30"/>
      <c r="CJM362" s="30"/>
      <c r="CJN362" s="30"/>
      <c r="CJO362" s="30"/>
      <c r="CJP362" s="30"/>
      <c r="CJQ362" s="30"/>
      <c r="CJR362" s="30"/>
      <c r="CJS362" s="30"/>
      <c r="CJT362" s="30"/>
      <c r="CJU362" s="30"/>
      <c r="CJV362" s="30"/>
      <c r="CJW362" s="30"/>
      <c r="CJX362" s="30"/>
      <c r="CJY362" s="30"/>
      <c r="CJZ362" s="30"/>
      <c r="CKA362" s="30"/>
      <c r="CKB362" s="30"/>
      <c r="CKC362" s="30"/>
      <c r="CKD362" s="30"/>
      <c r="CKE362" s="30"/>
      <c r="CKF362" s="30"/>
      <c r="CKG362" s="30"/>
      <c r="CKH362" s="30"/>
      <c r="CKI362" s="30"/>
      <c r="CKJ362" s="30"/>
      <c r="CKK362" s="30"/>
      <c r="CKL362" s="30"/>
      <c r="CKM362" s="30"/>
      <c r="CKN362" s="30"/>
      <c r="CKO362" s="30"/>
      <c r="CKP362" s="30"/>
      <c r="CKQ362" s="30"/>
      <c r="CKR362" s="30"/>
      <c r="CKS362" s="30"/>
      <c r="CKT362" s="30"/>
      <c r="CKU362" s="30"/>
      <c r="CKV362" s="30"/>
      <c r="CKW362" s="30"/>
      <c r="CKX362" s="30"/>
      <c r="CKY362" s="30"/>
      <c r="CKZ362" s="30"/>
      <c r="CLA362" s="30"/>
      <c r="CLB362" s="30"/>
      <c r="CLC362" s="30"/>
      <c r="CLD362" s="30"/>
      <c r="CLE362" s="30"/>
      <c r="CLF362" s="30"/>
      <c r="CLG362" s="30"/>
      <c r="CLH362" s="30"/>
      <c r="CLI362" s="30"/>
      <c r="CLJ362" s="30"/>
      <c r="CLK362" s="30"/>
      <c r="CLL362" s="30"/>
      <c r="CLM362" s="30"/>
      <c r="CLN362" s="30"/>
      <c r="CLO362" s="30"/>
      <c r="CLP362" s="30"/>
      <c r="CLQ362" s="30"/>
      <c r="CLR362" s="30"/>
      <c r="CLS362" s="30"/>
      <c r="CLT362" s="30"/>
      <c r="CLU362" s="30"/>
      <c r="CLV362" s="30"/>
      <c r="CLW362" s="30"/>
      <c r="CLX362" s="30"/>
      <c r="CLY362" s="30"/>
      <c r="CLZ362" s="30"/>
      <c r="CMA362" s="30"/>
      <c r="CMB362" s="30"/>
      <c r="CMC362" s="30"/>
      <c r="CMD362" s="30"/>
      <c r="CME362" s="30"/>
      <c r="CMF362" s="30"/>
      <c r="CMG362" s="30"/>
      <c r="CMH362" s="30"/>
      <c r="CMI362" s="30"/>
      <c r="CMJ362" s="30"/>
      <c r="CMK362" s="30"/>
      <c r="CML362" s="30"/>
      <c r="CMM362" s="30"/>
      <c r="CMN362" s="30"/>
      <c r="CMO362" s="30"/>
      <c r="CMP362" s="30"/>
      <c r="CMQ362" s="30"/>
      <c r="CMR362" s="30"/>
      <c r="CMS362" s="30"/>
      <c r="CMT362" s="30"/>
      <c r="CMU362" s="30"/>
      <c r="CMV362" s="30"/>
      <c r="CMW362" s="30"/>
      <c r="CMX362" s="30"/>
      <c r="CMY362" s="30"/>
      <c r="CMZ362" s="30"/>
      <c r="CNA362" s="30"/>
      <c r="CNB362" s="30"/>
      <c r="CNC362" s="30"/>
      <c r="CND362" s="30"/>
      <c r="CNE362" s="30"/>
      <c r="CNF362" s="30"/>
      <c r="CNG362" s="30"/>
      <c r="CNH362" s="30"/>
      <c r="CNI362" s="30"/>
      <c r="CNJ362" s="30"/>
      <c r="CNK362" s="30"/>
      <c r="CNL362" s="30"/>
      <c r="CNM362" s="30"/>
      <c r="CNN362" s="30"/>
      <c r="CNO362" s="30"/>
      <c r="CNP362" s="30"/>
      <c r="CNQ362" s="30"/>
      <c r="CNR362" s="30"/>
      <c r="CNS362" s="30"/>
      <c r="CNT362" s="30"/>
      <c r="CNU362" s="30"/>
      <c r="CNV362" s="30"/>
      <c r="CNW362" s="30"/>
      <c r="CNX362" s="30"/>
      <c r="CNY362" s="30"/>
      <c r="CNZ362" s="30"/>
      <c r="COA362" s="30"/>
      <c r="COB362" s="30"/>
      <c r="COC362" s="30"/>
      <c r="COD362" s="30"/>
      <c r="COE362" s="30"/>
      <c r="COF362" s="30"/>
      <c r="COG362" s="30"/>
      <c r="COH362" s="30"/>
      <c r="COI362" s="30"/>
      <c r="COJ362" s="30"/>
      <c r="COK362" s="30"/>
      <c r="COL362" s="30"/>
      <c r="COM362" s="30"/>
      <c r="CON362" s="30"/>
      <c r="COO362" s="30"/>
      <c r="COP362" s="30"/>
      <c r="COQ362" s="30"/>
      <c r="COR362" s="30"/>
      <c r="COS362" s="30"/>
      <c r="COT362" s="30"/>
      <c r="COU362" s="30"/>
      <c r="COV362" s="30"/>
      <c r="COW362" s="30"/>
      <c r="COX362" s="30"/>
      <c r="COY362" s="30"/>
      <c r="COZ362" s="30"/>
      <c r="CPA362" s="30"/>
      <c r="CPB362" s="30"/>
      <c r="CPC362" s="30"/>
      <c r="CPD362" s="30"/>
      <c r="CPE362" s="30"/>
      <c r="CPF362" s="30"/>
      <c r="CPG362" s="30"/>
      <c r="CPH362" s="30"/>
      <c r="CPI362" s="30"/>
      <c r="CPJ362" s="30"/>
      <c r="CPK362" s="30"/>
      <c r="CPL362" s="30"/>
      <c r="CPM362" s="30"/>
      <c r="CPN362" s="30"/>
      <c r="CPO362" s="30"/>
      <c r="CPP362" s="30"/>
      <c r="CPQ362" s="30"/>
      <c r="CPR362" s="30"/>
      <c r="CPS362" s="30"/>
      <c r="CPT362" s="30"/>
      <c r="CPU362" s="30"/>
      <c r="CPV362" s="30"/>
      <c r="CPW362" s="30"/>
      <c r="CPX362" s="30"/>
      <c r="CPY362" s="30"/>
      <c r="CPZ362" s="30"/>
      <c r="CQA362" s="30"/>
      <c r="CQB362" s="30"/>
      <c r="CQC362" s="30"/>
      <c r="CQD362" s="30"/>
      <c r="CQE362" s="30"/>
      <c r="CQF362" s="30"/>
      <c r="CQG362" s="30"/>
      <c r="CQH362" s="30"/>
      <c r="CQI362" s="30"/>
      <c r="CQJ362" s="30"/>
      <c r="CQK362" s="30"/>
      <c r="CQL362" s="30"/>
      <c r="CQM362" s="30"/>
      <c r="CQN362" s="30"/>
      <c r="CQO362" s="30"/>
      <c r="CQP362" s="30"/>
      <c r="CQQ362" s="30"/>
      <c r="CQR362" s="30"/>
      <c r="CQS362" s="30"/>
      <c r="CQT362" s="30"/>
      <c r="CQU362" s="30"/>
      <c r="CQV362" s="30"/>
      <c r="CQW362" s="30"/>
      <c r="CQX362" s="30"/>
      <c r="CQY362" s="30"/>
      <c r="CQZ362" s="30"/>
      <c r="CRA362" s="30"/>
      <c r="CRB362" s="30"/>
      <c r="CRC362" s="30"/>
      <c r="CRD362" s="30"/>
      <c r="CRE362" s="30"/>
      <c r="CRF362" s="30"/>
      <c r="CRG362" s="30"/>
      <c r="CRH362" s="30"/>
      <c r="CRI362" s="30"/>
      <c r="CRJ362" s="30"/>
      <c r="CRK362" s="30"/>
      <c r="CRL362" s="30"/>
      <c r="CRM362" s="30"/>
      <c r="CRN362" s="30"/>
      <c r="CRO362" s="30"/>
      <c r="CRP362" s="30"/>
      <c r="CRQ362" s="30"/>
      <c r="CRR362" s="30"/>
      <c r="CRS362" s="30"/>
      <c r="CRT362" s="30"/>
      <c r="CRU362" s="30"/>
      <c r="CRV362" s="30"/>
      <c r="CRW362" s="30"/>
      <c r="CRX362" s="30"/>
      <c r="CRY362" s="30"/>
      <c r="CRZ362" s="30"/>
      <c r="CSA362" s="30"/>
      <c r="CSB362" s="30"/>
      <c r="CSC362" s="30"/>
      <c r="CSD362" s="30"/>
      <c r="CSE362" s="30"/>
      <c r="CSF362" s="30"/>
      <c r="CSG362" s="30"/>
      <c r="CSH362" s="30"/>
      <c r="CSI362" s="30"/>
      <c r="CSJ362" s="30"/>
      <c r="CSK362" s="30"/>
      <c r="CSL362" s="30"/>
      <c r="CSM362" s="30"/>
      <c r="CSN362" s="30"/>
      <c r="CSO362" s="30"/>
      <c r="CSP362" s="30"/>
      <c r="CSQ362" s="30"/>
      <c r="CSR362" s="30"/>
      <c r="CSS362" s="30"/>
      <c r="CST362" s="30"/>
      <c r="CSU362" s="30"/>
      <c r="CSV362" s="30"/>
      <c r="CSW362" s="30"/>
      <c r="CSX362" s="30"/>
      <c r="CSY362" s="30"/>
      <c r="CSZ362" s="30"/>
      <c r="CTA362" s="30"/>
      <c r="CTB362" s="30"/>
      <c r="CTC362" s="30"/>
      <c r="CTD362" s="30"/>
      <c r="CTE362" s="30"/>
      <c r="CTF362" s="30"/>
      <c r="CTG362" s="30"/>
      <c r="CTH362" s="30"/>
      <c r="CTI362" s="30"/>
      <c r="CTJ362" s="30"/>
      <c r="CTK362" s="30"/>
      <c r="CTL362" s="30"/>
      <c r="CTM362" s="30"/>
      <c r="CTN362" s="30"/>
      <c r="CTO362" s="30"/>
      <c r="CTP362" s="30"/>
      <c r="CTQ362" s="30"/>
      <c r="CTR362" s="30"/>
      <c r="CTS362" s="30"/>
      <c r="CTT362" s="30"/>
      <c r="CTU362" s="30"/>
      <c r="CTV362" s="30"/>
      <c r="CTW362" s="30"/>
      <c r="CTX362" s="30"/>
      <c r="CTY362" s="30"/>
      <c r="CTZ362" s="30"/>
      <c r="CUA362" s="30"/>
      <c r="CUB362" s="30"/>
      <c r="CUC362" s="30"/>
      <c r="CUD362" s="30"/>
      <c r="CUE362" s="30"/>
      <c r="CUF362" s="30"/>
      <c r="CUG362" s="30"/>
      <c r="CUH362" s="30"/>
      <c r="CUI362" s="30"/>
      <c r="CUJ362" s="30"/>
      <c r="CUK362" s="30"/>
      <c r="CUL362" s="30"/>
      <c r="CUM362" s="30"/>
      <c r="CUN362" s="30"/>
      <c r="CUO362" s="30"/>
      <c r="CUP362" s="30"/>
      <c r="CUQ362" s="30"/>
      <c r="CUR362" s="30"/>
      <c r="CUS362" s="30"/>
      <c r="CUT362" s="30"/>
      <c r="CUU362" s="30"/>
      <c r="CUV362" s="30"/>
      <c r="CUW362" s="30"/>
      <c r="CUX362" s="30"/>
      <c r="CUY362" s="30"/>
      <c r="CUZ362" s="30"/>
      <c r="CVA362" s="30"/>
      <c r="CVB362" s="30"/>
      <c r="CVC362" s="30"/>
      <c r="CVD362" s="30"/>
      <c r="CVE362" s="30"/>
      <c r="CVF362" s="30"/>
      <c r="CVG362" s="30"/>
      <c r="CVH362" s="30"/>
      <c r="CVI362" s="30"/>
      <c r="CVJ362" s="30"/>
      <c r="CVK362" s="30"/>
      <c r="CVL362" s="30"/>
      <c r="CVM362" s="30"/>
      <c r="CVN362" s="30"/>
      <c r="CVO362" s="30"/>
      <c r="CVP362" s="30"/>
      <c r="CVQ362" s="30"/>
      <c r="CVR362" s="30"/>
      <c r="CVS362" s="30"/>
      <c r="CVT362" s="30"/>
      <c r="CVU362" s="30"/>
      <c r="CVV362" s="30"/>
      <c r="CVW362" s="30"/>
      <c r="CVX362" s="30"/>
      <c r="CVY362" s="30"/>
      <c r="CVZ362" s="30"/>
      <c r="CWA362" s="30"/>
      <c r="CWB362" s="30"/>
      <c r="CWC362" s="30"/>
      <c r="CWD362" s="30"/>
      <c r="CWE362" s="30"/>
      <c r="CWF362" s="30"/>
      <c r="CWG362" s="30"/>
      <c r="CWH362" s="30"/>
      <c r="CWI362" s="30"/>
      <c r="CWJ362" s="30"/>
      <c r="CWK362" s="30"/>
      <c r="CWL362" s="30"/>
      <c r="CWM362" s="30"/>
      <c r="CWN362" s="30"/>
      <c r="CWO362" s="30"/>
      <c r="CWP362" s="30"/>
      <c r="CWQ362" s="30"/>
      <c r="CWR362" s="30"/>
      <c r="CWS362" s="30"/>
      <c r="CWT362" s="30"/>
      <c r="CWU362" s="30"/>
      <c r="CWV362" s="30"/>
      <c r="CWW362" s="30"/>
      <c r="CWX362" s="30"/>
      <c r="CWY362" s="30"/>
      <c r="CWZ362" s="30"/>
      <c r="CXA362" s="30"/>
      <c r="CXB362" s="30"/>
      <c r="CXC362" s="30"/>
      <c r="CXD362" s="30"/>
      <c r="CXE362" s="30"/>
      <c r="CXF362" s="30"/>
      <c r="CXG362" s="30"/>
      <c r="CXH362" s="30"/>
      <c r="CXI362" s="30"/>
      <c r="CXJ362" s="30"/>
      <c r="CXK362" s="30"/>
      <c r="CXL362" s="30"/>
      <c r="CXM362" s="30"/>
      <c r="CXN362" s="30"/>
      <c r="CXO362" s="30"/>
      <c r="CXP362" s="30"/>
      <c r="CXQ362" s="30"/>
      <c r="CXR362" s="30"/>
      <c r="CXS362" s="30"/>
      <c r="CXT362" s="30"/>
      <c r="CXU362" s="30"/>
      <c r="CXV362" s="30"/>
      <c r="CXW362" s="30"/>
      <c r="CXX362" s="30"/>
      <c r="CXY362" s="30"/>
      <c r="CXZ362" s="30"/>
      <c r="CYA362" s="30"/>
      <c r="CYB362" s="30"/>
      <c r="CYC362" s="30"/>
      <c r="CYD362" s="30"/>
      <c r="CYE362" s="30"/>
      <c r="CYF362" s="30"/>
      <c r="CYG362" s="30"/>
      <c r="CYH362" s="30"/>
      <c r="CYI362" s="30"/>
      <c r="CYJ362" s="30"/>
      <c r="CYK362" s="30"/>
      <c r="CYL362" s="30"/>
      <c r="CYM362" s="30"/>
      <c r="CYN362" s="30"/>
      <c r="CYO362" s="30"/>
      <c r="CYP362" s="30"/>
      <c r="CYQ362" s="30"/>
      <c r="CYR362" s="30"/>
      <c r="CYS362" s="30"/>
      <c r="CYT362" s="30"/>
      <c r="CYU362" s="30"/>
      <c r="CYV362" s="30"/>
      <c r="CYW362" s="30"/>
      <c r="CYX362" s="30"/>
      <c r="CYY362" s="30"/>
      <c r="CYZ362" s="30"/>
      <c r="CZA362" s="30"/>
      <c r="CZB362" s="30"/>
      <c r="CZC362" s="30"/>
      <c r="CZD362" s="30"/>
      <c r="CZE362" s="30"/>
      <c r="CZF362" s="30"/>
      <c r="CZG362" s="30"/>
      <c r="CZH362" s="30"/>
      <c r="CZI362" s="30"/>
      <c r="CZJ362" s="30"/>
      <c r="CZK362" s="30"/>
      <c r="CZL362" s="30"/>
      <c r="CZM362" s="30"/>
      <c r="CZN362" s="30"/>
      <c r="CZO362" s="30"/>
      <c r="CZP362" s="30"/>
      <c r="CZQ362" s="30"/>
      <c r="CZR362" s="30"/>
      <c r="CZS362" s="30"/>
      <c r="CZT362" s="30"/>
      <c r="CZU362" s="30"/>
      <c r="CZV362" s="30"/>
      <c r="CZW362" s="30"/>
      <c r="CZX362" s="30"/>
      <c r="CZY362" s="30"/>
      <c r="CZZ362" s="30"/>
      <c r="DAA362" s="30"/>
      <c r="DAB362" s="30"/>
      <c r="DAC362" s="30"/>
      <c r="DAD362" s="30"/>
      <c r="DAE362" s="30"/>
      <c r="DAF362" s="30"/>
      <c r="DAG362" s="30"/>
      <c r="DAH362" s="30"/>
      <c r="DAI362" s="30"/>
      <c r="DAJ362" s="30"/>
      <c r="DAK362" s="30"/>
      <c r="DAL362" s="30"/>
      <c r="DAM362" s="30"/>
      <c r="DAN362" s="30"/>
      <c r="DAO362" s="30"/>
      <c r="DAP362" s="30"/>
      <c r="DAQ362" s="30"/>
      <c r="DAR362" s="30"/>
      <c r="DAS362" s="30"/>
      <c r="DAT362" s="30"/>
      <c r="DAU362" s="30"/>
      <c r="DAV362" s="30"/>
      <c r="DAW362" s="30"/>
      <c r="DAX362" s="30"/>
      <c r="DAY362" s="30"/>
      <c r="DAZ362" s="30"/>
      <c r="DBA362" s="30"/>
      <c r="DBB362" s="30"/>
      <c r="DBC362" s="30"/>
      <c r="DBD362" s="30"/>
      <c r="DBE362" s="30"/>
      <c r="DBF362" s="30"/>
      <c r="DBG362" s="30"/>
      <c r="DBH362" s="30"/>
      <c r="DBI362" s="30"/>
      <c r="DBJ362" s="30"/>
      <c r="DBK362" s="30"/>
      <c r="DBL362" s="30"/>
      <c r="DBM362" s="30"/>
      <c r="DBN362" s="30"/>
      <c r="DBO362" s="30"/>
      <c r="DBP362" s="30"/>
      <c r="DBQ362" s="30"/>
      <c r="DBR362" s="30"/>
      <c r="DBS362" s="30"/>
      <c r="DBT362" s="30"/>
      <c r="DBU362" s="30"/>
      <c r="DBV362" s="30"/>
      <c r="DBW362" s="30"/>
      <c r="DBX362" s="30"/>
      <c r="DBY362" s="30"/>
      <c r="DBZ362" s="30"/>
      <c r="DCA362" s="30"/>
      <c r="DCB362" s="30"/>
      <c r="DCC362" s="30"/>
      <c r="DCD362" s="30"/>
      <c r="DCE362" s="30"/>
      <c r="DCF362" s="30"/>
      <c r="DCG362" s="30"/>
      <c r="DCH362" s="30"/>
      <c r="DCI362" s="30"/>
      <c r="DCJ362" s="30"/>
      <c r="DCK362" s="30"/>
      <c r="DCL362" s="30"/>
      <c r="DCM362" s="30"/>
      <c r="DCN362" s="30"/>
      <c r="DCO362" s="30"/>
      <c r="DCP362" s="30"/>
      <c r="DCQ362" s="30"/>
      <c r="DCR362" s="30"/>
      <c r="DCS362" s="30"/>
      <c r="DCT362" s="30"/>
      <c r="DCU362" s="30"/>
      <c r="DCV362" s="30"/>
      <c r="DCW362" s="30"/>
      <c r="DCX362" s="30"/>
      <c r="DCY362" s="30"/>
      <c r="DCZ362" s="30"/>
      <c r="DDA362" s="30"/>
      <c r="DDB362" s="30"/>
      <c r="DDC362" s="30"/>
      <c r="DDD362" s="30"/>
      <c r="DDE362" s="30"/>
      <c r="DDF362" s="30"/>
      <c r="DDG362" s="30"/>
      <c r="DDH362" s="30"/>
      <c r="DDI362" s="30"/>
      <c r="DDJ362" s="30"/>
      <c r="DDK362" s="30"/>
      <c r="DDL362" s="30"/>
      <c r="DDM362" s="30"/>
      <c r="DDN362" s="30"/>
      <c r="DDO362" s="30"/>
      <c r="DDP362" s="30"/>
      <c r="DDQ362" s="30"/>
      <c r="DDR362" s="30"/>
      <c r="DDS362" s="30"/>
      <c r="DDT362" s="30"/>
      <c r="DDU362" s="30"/>
      <c r="DDV362" s="30"/>
      <c r="DDW362" s="30"/>
      <c r="DDX362" s="30"/>
      <c r="DDY362" s="30"/>
      <c r="DDZ362" s="30"/>
      <c r="DEA362" s="30"/>
      <c r="DEB362" s="30"/>
      <c r="DEC362" s="30"/>
      <c r="DED362" s="30"/>
      <c r="DEE362" s="30"/>
      <c r="DEF362" s="30"/>
      <c r="DEG362" s="30"/>
      <c r="DEH362" s="30"/>
      <c r="DEI362" s="30"/>
      <c r="DEJ362" s="30"/>
      <c r="DEK362" s="30"/>
      <c r="DEL362" s="30"/>
      <c r="DEM362" s="30"/>
      <c r="DEN362" s="30"/>
      <c r="DEO362" s="30"/>
      <c r="DEP362" s="30"/>
      <c r="DEQ362" s="30"/>
      <c r="DER362" s="30"/>
      <c r="DES362" s="30"/>
      <c r="DET362" s="30"/>
      <c r="DEU362" s="30"/>
      <c r="DEV362" s="30"/>
      <c r="DEW362" s="30"/>
      <c r="DEX362" s="30"/>
      <c r="DEY362" s="30"/>
      <c r="DEZ362" s="30"/>
      <c r="DFA362" s="30"/>
      <c r="DFB362" s="30"/>
      <c r="DFC362" s="30"/>
      <c r="DFD362" s="30"/>
      <c r="DFE362" s="30"/>
      <c r="DFF362" s="30"/>
      <c r="DFG362" s="30"/>
      <c r="DFH362" s="30"/>
      <c r="DFI362" s="30"/>
      <c r="DFJ362" s="30"/>
      <c r="DFK362" s="30"/>
      <c r="DFL362" s="30"/>
      <c r="DFM362" s="30"/>
      <c r="DFN362" s="30"/>
      <c r="DFO362" s="30"/>
      <c r="DFP362" s="30"/>
      <c r="DFQ362" s="30"/>
      <c r="DFR362" s="30"/>
      <c r="DFS362" s="30"/>
      <c r="DFT362" s="30"/>
      <c r="DFU362" s="30"/>
      <c r="DFV362" s="30"/>
      <c r="DFW362" s="30"/>
      <c r="DFX362" s="30"/>
      <c r="DFY362" s="30"/>
      <c r="DFZ362" s="30"/>
      <c r="DGA362" s="30"/>
      <c r="DGB362" s="30"/>
      <c r="DGC362" s="30"/>
      <c r="DGD362" s="30"/>
      <c r="DGE362" s="30"/>
      <c r="DGF362" s="30"/>
      <c r="DGG362" s="30"/>
      <c r="DGH362" s="30"/>
      <c r="DGI362" s="30"/>
      <c r="DGJ362" s="30"/>
      <c r="DGK362" s="30"/>
      <c r="DGL362" s="30"/>
      <c r="DGM362" s="30"/>
      <c r="DGN362" s="30"/>
      <c r="DGO362" s="30"/>
      <c r="DGP362" s="30"/>
      <c r="DGQ362" s="30"/>
      <c r="DGR362" s="30"/>
      <c r="DGS362" s="30"/>
      <c r="DGT362" s="30"/>
      <c r="DGU362" s="30"/>
      <c r="DGV362" s="30"/>
      <c r="DGW362" s="30"/>
      <c r="DGX362" s="30"/>
      <c r="DGY362" s="30"/>
      <c r="DGZ362" s="30"/>
      <c r="DHA362" s="30"/>
      <c r="DHB362" s="30"/>
      <c r="DHC362" s="30"/>
      <c r="DHD362" s="30"/>
      <c r="DHE362" s="30"/>
      <c r="DHF362" s="30"/>
      <c r="DHG362" s="30"/>
      <c r="DHH362" s="30"/>
      <c r="DHI362" s="30"/>
      <c r="DHJ362" s="30"/>
      <c r="DHK362" s="30"/>
      <c r="DHL362" s="30"/>
      <c r="DHM362" s="30"/>
      <c r="DHN362" s="30"/>
      <c r="DHO362" s="30"/>
      <c r="DHP362" s="30"/>
      <c r="DHQ362" s="30"/>
      <c r="DHR362" s="30"/>
      <c r="DHS362" s="30"/>
      <c r="DHT362" s="30"/>
      <c r="DHU362" s="30"/>
      <c r="DHV362" s="30"/>
      <c r="DHW362" s="30"/>
      <c r="DHX362" s="30"/>
      <c r="DHY362" s="30"/>
      <c r="DHZ362" s="30"/>
      <c r="DIA362" s="30"/>
      <c r="DIB362" s="30"/>
      <c r="DIC362" s="30"/>
      <c r="DID362" s="30"/>
      <c r="DIE362" s="30"/>
      <c r="DIF362" s="30"/>
      <c r="DIG362" s="30"/>
      <c r="DIH362" s="30"/>
      <c r="DII362" s="30"/>
      <c r="DIJ362" s="30"/>
      <c r="DIK362" s="30"/>
      <c r="DIL362" s="30"/>
      <c r="DIM362" s="30"/>
      <c r="DIN362" s="30"/>
      <c r="DIO362" s="30"/>
      <c r="DIP362" s="30"/>
      <c r="DIQ362" s="30"/>
      <c r="DIR362" s="30"/>
      <c r="DIS362" s="30"/>
      <c r="DIT362" s="30"/>
      <c r="DIU362" s="30"/>
      <c r="DIV362" s="30"/>
      <c r="DIW362" s="30"/>
      <c r="DIX362" s="30"/>
      <c r="DIY362" s="30"/>
      <c r="DIZ362" s="30"/>
      <c r="DJA362" s="30"/>
      <c r="DJB362" s="30"/>
      <c r="DJC362" s="30"/>
      <c r="DJD362" s="30"/>
      <c r="DJE362" s="30"/>
      <c r="DJF362" s="30"/>
      <c r="DJG362" s="30"/>
      <c r="DJH362" s="30"/>
      <c r="DJI362" s="30"/>
      <c r="DJJ362" s="30"/>
      <c r="DJK362" s="30"/>
      <c r="DJL362" s="30"/>
      <c r="DJM362" s="30"/>
      <c r="DJN362" s="30"/>
      <c r="DJO362" s="30"/>
      <c r="DJP362" s="30"/>
      <c r="DJQ362" s="30"/>
      <c r="DJR362" s="30"/>
      <c r="DJS362" s="30"/>
      <c r="DJT362" s="30"/>
      <c r="DJU362" s="30"/>
      <c r="DJV362" s="30"/>
      <c r="DJW362" s="30"/>
      <c r="DJX362" s="30"/>
      <c r="DJY362" s="30"/>
      <c r="DJZ362" s="30"/>
      <c r="DKA362" s="30"/>
      <c r="DKB362" s="30"/>
      <c r="DKC362" s="30"/>
      <c r="DKD362" s="30"/>
      <c r="DKE362" s="30"/>
      <c r="DKF362" s="30"/>
      <c r="DKG362" s="30"/>
      <c r="DKH362" s="30"/>
      <c r="DKI362" s="30"/>
      <c r="DKJ362" s="30"/>
      <c r="DKK362" s="30"/>
      <c r="DKL362" s="30"/>
      <c r="DKM362" s="30"/>
      <c r="DKN362" s="30"/>
      <c r="DKO362" s="30"/>
      <c r="DKP362" s="30"/>
      <c r="DKQ362" s="30"/>
      <c r="DKR362" s="30"/>
      <c r="DKS362" s="30"/>
      <c r="DKT362" s="30"/>
      <c r="DKU362" s="30"/>
      <c r="DKV362" s="30"/>
      <c r="DKW362" s="30"/>
      <c r="DKX362" s="30"/>
      <c r="DKY362" s="30"/>
      <c r="DKZ362" s="30"/>
      <c r="DLA362" s="30"/>
      <c r="DLB362" s="30"/>
      <c r="DLC362" s="30"/>
      <c r="DLD362" s="30"/>
      <c r="DLE362" s="30"/>
      <c r="DLF362" s="30"/>
      <c r="DLG362" s="30"/>
      <c r="DLH362" s="30"/>
      <c r="DLI362" s="30"/>
      <c r="DLJ362" s="30"/>
      <c r="DLK362" s="30"/>
      <c r="DLL362" s="30"/>
      <c r="DLM362" s="30"/>
      <c r="DLN362" s="30"/>
      <c r="DLO362" s="30"/>
      <c r="DLP362" s="30"/>
      <c r="DLQ362" s="30"/>
      <c r="DLR362" s="30"/>
      <c r="DLS362" s="30"/>
      <c r="DLT362" s="30"/>
      <c r="DLU362" s="30"/>
      <c r="DLV362" s="30"/>
      <c r="DLW362" s="30"/>
      <c r="DLX362" s="30"/>
      <c r="DLY362" s="30"/>
      <c r="DLZ362" s="30"/>
      <c r="DMA362" s="30"/>
      <c r="DMB362" s="30"/>
      <c r="DMC362" s="30"/>
      <c r="DMD362" s="30"/>
      <c r="DME362" s="30"/>
      <c r="DMF362" s="30"/>
      <c r="DMG362" s="30"/>
      <c r="DMH362" s="30"/>
      <c r="DMI362" s="30"/>
      <c r="DMJ362" s="30"/>
      <c r="DMK362" s="30"/>
      <c r="DML362" s="30"/>
      <c r="DMM362" s="30"/>
      <c r="DMN362" s="30"/>
      <c r="DMO362" s="30"/>
      <c r="DMP362" s="30"/>
      <c r="DMQ362" s="30"/>
      <c r="DMR362" s="30"/>
      <c r="DMS362" s="30"/>
      <c r="DMT362" s="30"/>
      <c r="DMU362" s="30"/>
      <c r="DMV362" s="30"/>
      <c r="DMW362" s="30"/>
      <c r="DMX362" s="30"/>
      <c r="DMY362" s="30"/>
      <c r="DMZ362" s="30"/>
      <c r="DNA362" s="30"/>
      <c r="DNB362" s="30"/>
      <c r="DNC362" s="30"/>
      <c r="DND362" s="30"/>
      <c r="DNE362" s="30"/>
      <c r="DNF362" s="30"/>
      <c r="DNG362" s="30"/>
      <c r="DNH362" s="30"/>
      <c r="DNI362" s="30"/>
      <c r="DNJ362" s="30"/>
      <c r="DNK362" s="30"/>
      <c r="DNL362" s="30"/>
      <c r="DNM362" s="30"/>
      <c r="DNN362" s="30"/>
      <c r="DNO362" s="30"/>
      <c r="DNP362" s="30"/>
      <c r="DNQ362" s="30"/>
      <c r="DNR362" s="30"/>
      <c r="DNS362" s="30"/>
      <c r="DNT362" s="30"/>
      <c r="DNU362" s="30"/>
      <c r="DNV362" s="30"/>
      <c r="DNW362" s="30"/>
      <c r="DNX362" s="30"/>
      <c r="DNY362" s="30"/>
      <c r="DNZ362" s="30"/>
      <c r="DOA362" s="30"/>
      <c r="DOB362" s="30"/>
      <c r="DOC362" s="30"/>
      <c r="DOD362" s="30"/>
      <c r="DOE362" s="30"/>
      <c r="DOF362" s="30"/>
      <c r="DOG362" s="30"/>
      <c r="DOH362" s="30"/>
      <c r="DOI362" s="30"/>
      <c r="DOJ362" s="30"/>
      <c r="DOK362" s="30"/>
      <c r="DOL362" s="30"/>
      <c r="DOM362" s="30"/>
      <c r="DON362" s="30"/>
      <c r="DOO362" s="30"/>
      <c r="DOP362" s="30"/>
      <c r="DOQ362" s="30"/>
      <c r="DOR362" s="30"/>
      <c r="DOS362" s="30"/>
      <c r="DOT362" s="30"/>
      <c r="DOU362" s="30"/>
      <c r="DOV362" s="30"/>
      <c r="DOW362" s="30"/>
      <c r="DOX362" s="30"/>
      <c r="DOY362" s="30"/>
      <c r="DOZ362" s="30"/>
      <c r="DPA362" s="30"/>
      <c r="DPB362" s="30"/>
      <c r="DPC362" s="30"/>
      <c r="DPD362" s="30"/>
      <c r="DPE362" s="30"/>
      <c r="DPF362" s="30"/>
      <c r="DPG362" s="30"/>
      <c r="DPH362" s="30"/>
      <c r="DPI362" s="30"/>
      <c r="DPJ362" s="30"/>
      <c r="DPK362" s="30"/>
      <c r="DPL362" s="30"/>
      <c r="DPM362" s="30"/>
      <c r="DPN362" s="30"/>
      <c r="DPO362" s="30"/>
      <c r="DPP362" s="30"/>
      <c r="DPQ362" s="30"/>
      <c r="DPR362" s="30"/>
      <c r="DPS362" s="30"/>
      <c r="DPT362" s="30"/>
      <c r="DPU362" s="30"/>
      <c r="DPV362" s="30"/>
      <c r="DPW362" s="30"/>
      <c r="DPX362" s="30"/>
      <c r="DPY362" s="30"/>
      <c r="DPZ362" s="30"/>
      <c r="DQA362" s="30"/>
      <c r="DQB362" s="30"/>
      <c r="DQC362" s="30"/>
      <c r="DQD362" s="30"/>
      <c r="DQE362" s="30"/>
      <c r="DQF362" s="30"/>
      <c r="DQG362" s="30"/>
      <c r="DQH362" s="30"/>
      <c r="DQI362" s="30"/>
      <c r="DQJ362" s="30"/>
      <c r="DQK362" s="30"/>
      <c r="DQL362" s="30"/>
      <c r="DQM362" s="30"/>
      <c r="DQN362" s="30"/>
      <c r="DQO362" s="30"/>
      <c r="DQP362" s="30"/>
      <c r="DQQ362" s="30"/>
      <c r="DQR362" s="30"/>
      <c r="DQS362" s="30"/>
      <c r="DQT362" s="30"/>
      <c r="DQU362" s="30"/>
      <c r="DQV362" s="30"/>
      <c r="DQW362" s="30"/>
      <c r="DQX362" s="30"/>
      <c r="DQY362" s="30"/>
      <c r="DQZ362" s="30"/>
      <c r="DRA362" s="30"/>
      <c r="DRB362" s="30"/>
      <c r="DRC362" s="30"/>
      <c r="DRD362" s="30"/>
      <c r="DRE362" s="30"/>
      <c r="DRF362" s="30"/>
      <c r="DRG362" s="30"/>
      <c r="DRH362" s="30"/>
      <c r="DRI362" s="30"/>
      <c r="DRJ362" s="30"/>
      <c r="DRK362" s="30"/>
      <c r="DRL362" s="30"/>
      <c r="DRM362" s="30"/>
      <c r="DRN362" s="30"/>
      <c r="DRO362" s="30"/>
      <c r="DRP362" s="30"/>
      <c r="DRQ362" s="30"/>
      <c r="DRR362" s="30"/>
      <c r="DRS362" s="30"/>
      <c r="DRT362" s="30"/>
      <c r="DRU362" s="30"/>
      <c r="DRV362" s="30"/>
      <c r="DRW362" s="30"/>
      <c r="DRX362" s="30"/>
      <c r="DRY362" s="30"/>
      <c r="DRZ362" s="30"/>
      <c r="DSA362" s="30"/>
      <c r="DSB362" s="30"/>
      <c r="DSC362" s="30"/>
      <c r="DSD362" s="30"/>
      <c r="DSE362" s="30"/>
      <c r="DSF362" s="30"/>
      <c r="DSG362" s="30"/>
      <c r="DSH362" s="30"/>
      <c r="DSI362" s="30"/>
      <c r="DSJ362" s="30"/>
      <c r="DSK362" s="30"/>
      <c r="DSL362" s="30"/>
      <c r="DSM362" s="30"/>
      <c r="DSN362" s="30"/>
      <c r="DSO362" s="30"/>
      <c r="DSP362" s="30"/>
      <c r="DSQ362" s="30"/>
      <c r="DSR362" s="30"/>
      <c r="DSS362" s="30"/>
      <c r="DST362" s="30"/>
      <c r="DSU362" s="30"/>
      <c r="DSV362" s="30"/>
      <c r="DSW362" s="30"/>
      <c r="DSX362" s="30"/>
      <c r="DSY362" s="30"/>
      <c r="DSZ362" s="30"/>
      <c r="DTA362" s="30"/>
      <c r="DTB362" s="30"/>
      <c r="DTC362" s="30"/>
      <c r="DTD362" s="30"/>
      <c r="DTE362" s="30"/>
      <c r="DTF362" s="30"/>
      <c r="DTG362" s="30"/>
      <c r="DTH362" s="30"/>
      <c r="DTI362" s="30"/>
      <c r="DTJ362" s="30"/>
      <c r="DTK362" s="30"/>
      <c r="DTL362" s="30"/>
      <c r="DTM362" s="30"/>
      <c r="DTN362" s="30"/>
      <c r="DTO362" s="30"/>
      <c r="DTP362" s="30"/>
      <c r="DTQ362" s="30"/>
      <c r="DTR362" s="30"/>
      <c r="DTS362" s="30"/>
      <c r="DTT362" s="30"/>
      <c r="DTU362" s="30"/>
      <c r="DTV362" s="30"/>
      <c r="DTW362" s="30"/>
      <c r="DTX362" s="30"/>
      <c r="DTY362" s="30"/>
      <c r="DTZ362" s="30"/>
      <c r="DUA362" s="30"/>
      <c r="DUB362" s="30"/>
      <c r="DUC362" s="30"/>
      <c r="DUD362" s="30"/>
      <c r="DUE362" s="30"/>
      <c r="DUF362" s="30"/>
      <c r="DUG362" s="30"/>
      <c r="DUH362" s="30"/>
      <c r="DUI362" s="30"/>
      <c r="DUJ362" s="30"/>
      <c r="DUK362" s="30"/>
      <c r="DUL362" s="30"/>
      <c r="DUM362" s="30"/>
      <c r="DUN362" s="30"/>
      <c r="DUO362" s="30"/>
      <c r="DUP362" s="30"/>
      <c r="DUQ362" s="30"/>
      <c r="DUR362" s="30"/>
      <c r="DUS362" s="30"/>
      <c r="DUT362" s="30"/>
      <c r="DUU362" s="30"/>
      <c r="DUV362" s="30"/>
      <c r="DUW362" s="30"/>
      <c r="DUX362" s="30"/>
      <c r="DUY362" s="30"/>
      <c r="DUZ362" s="30"/>
      <c r="DVA362" s="30"/>
      <c r="DVB362" s="30"/>
      <c r="DVC362" s="30"/>
      <c r="DVD362" s="30"/>
      <c r="DVE362" s="30"/>
      <c r="DVF362" s="30"/>
      <c r="DVG362" s="30"/>
      <c r="DVH362" s="30"/>
      <c r="DVI362" s="30"/>
      <c r="DVJ362" s="30"/>
      <c r="DVK362" s="30"/>
      <c r="DVL362" s="30"/>
      <c r="DVM362" s="30"/>
      <c r="DVN362" s="30"/>
      <c r="DVO362" s="30"/>
      <c r="DVP362" s="30"/>
      <c r="DVQ362" s="30"/>
      <c r="DVR362" s="30"/>
      <c r="DVS362" s="30"/>
      <c r="DVT362" s="30"/>
      <c r="DVU362" s="30"/>
      <c r="DVV362" s="30"/>
      <c r="DVW362" s="30"/>
      <c r="DVX362" s="30"/>
      <c r="DVY362" s="30"/>
      <c r="DVZ362" s="30"/>
      <c r="DWA362" s="30"/>
      <c r="DWB362" s="30"/>
      <c r="DWC362" s="30"/>
      <c r="DWD362" s="30"/>
      <c r="DWE362" s="30"/>
      <c r="DWF362" s="30"/>
      <c r="DWG362" s="30"/>
      <c r="DWH362" s="30"/>
      <c r="DWI362" s="30"/>
      <c r="DWJ362" s="30"/>
      <c r="DWK362" s="30"/>
      <c r="DWL362" s="30"/>
      <c r="DWM362" s="30"/>
      <c r="DWN362" s="30"/>
      <c r="DWO362" s="30"/>
      <c r="DWP362" s="30"/>
      <c r="DWQ362" s="30"/>
      <c r="DWR362" s="30"/>
      <c r="DWS362" s="30"/>
      <c r="DWT362" s="30"/>
      <c r="DWU362" s="30"/>
      <c r="DWV362" s="30"/>
      <c r="DWW362" s="30"/>
      <c r="DWX362" s="30"/>
      <c r="DWY362" s="30"/>
      <c r="DWZ362" s="30"/>
      <c r="DXA362" s="30"/>
      <c r="DXB362" s="30"/>
      <c r="DXC362" s="30"/>
      <c r="DXD362" s="30"/>
      <c r="DXE362" s="30"/>
      <c r="DXF362" s="30"/>
      <c r="DXG362" s="30"/>
      <c r="DXH362" s="30"/>
      <c r="DXI362" s="30"/>
      <c r="DXJ362" s="30"/>
      <c r="DXK362" s="30"/>
      <c r="DXL362" s="30"/>
      <c r="DXM362" s="30"/>
      <c r="DXN362" s="30"/>
      <c r="DXO362" s="30"/>
      <c r="DXP362" s="30"/>
      <c r="DXQ362" s="30"/>
      <c r="DXR362" s="30"/>
      <c r="DXS362" s="30"/>
      <c r="DXT362" s="30"/>
      <c r="DXU362" s="30"/>
      <c r="DXV362" s="30"/>
      <c r="DXW362" s="30"/>
      <c r="DXX362" s="30"/>
      <c r="DXY362" s="30"/>
      <c r="DXZ362" s="30"/>
      <c r="DYA362" s="30"/>
      <c r="DYB362" s="30"/>
      <c r="DYC362" s="30"/>
      <c r="DYD362" s="30"/>
      <c r="DYE362" s="30"/>
      <c r="DYF362" s="30"/>
      <c r="DYG362" s="30"/>
      <c r="DYH362" s="30"/>
      <c r="DYI362" s="30"/>
      <c r="DYJ362" s="30"/>
      <c r="DYK362" s="30"/>
      <c r="DYL362" s="30"/>
      <c r="DYM362" s="30"/>
      <c r="DYN362" s="30"/>
      <c r="DYO362" s="30"/>
      <c r="DYP362" s="30"/>
      <c r="DYQ362" s="30"/>
      <c r="DYR362" s="30"/>
      <c r="DYS362" s="30"/>
      <c r="DYT362" s="30"/>
      <c r="DYU362" s="30"/>
      <c r="DYV362" s="30"/>
      <c r="DYW362" s="30"/>
      <c r="DYX362" s="30"/>
      <c r="DYY362" s="30"/>
      <c r="DYZ362" s="30"/>
      <c r="DZA362" s="30"/>
      <c r="DZB362" s="30"/>
      <c r="DZC362" s="30"/>
      <c r="DZD362" s="30"/>
      <c r="DZE362" s="30"/>
      <c r="DZF362" s="30"/>
      <c r="DZG362" s="30"/>
      <c r="DZH362" s="30"/>
      <c r="DZI362" s="30"/>
      <c r="DZJ362" s="30"/>
      <c r="DZK362" s="30"/>
      <c r="DZL362" s="30"/>
      <c r="DZM362" s="30"/>
      <c r="DZN362" s="30"/>
      <c r="DZO362" s="30"/>
      <c r="DZP362" s="30"/>
      <c r="DZQ362" s="30"/>
      <c r="DZR362" s="30"/>
      <c r="DZS362" s="30"/>
      <c r="DZT362" s="30"/>
      <c r="DZU362" s="30"/>
      <c r="DZV362" s="30"/>
      <c r="DZW362" s="30"/>
      <c r="DZX362" s="30"/>
      <c r="DZY362" s="30"/>
      <c r="DZZ362" s="30"/>
      <c r="EAA362" s="30"/>
      <c r="EAB362" s="30"/>
      <c r="EAC362" s="30"/>
      <c r="EAD362" s="30"/>
      <c r="EAE362" s="30"/>
      <c r="EAF362" s="30"/>
      <c r="EAG362" s="30"/>
      <c r="EAH362" s="30"/>
      <c r="EAI362" s="30"/>
      <c r="EAJ362" s="30"/>
      <c r="EAK362" s="30"/>
      <c r="EAL362" s="30"/>
      <c r="EAM362" s="30"/>
      <c r="EAN362" s="30"/>
      <c r="EAO362" s="30"/>
      <c r="EAP362" s="30"/>
      <c r="EAQ362" s="30"/>
      <c r="EAR362" s="30"/>
      <c r="EAS362" s="30"/>
      <c r="EAT362" s="30"/>
      <c r="EAU362" s="30"/>
      <c r="EAV362" s="30"/>
      <c r="EAW362" s="30"/>
      <c r="EAX362" s="30"/>
      <c r="EAY362" s="30"/>
      <c r="EAZ362" s="30"/>
      <c r="EBA362" s="30"/>
      <c r="EBB362" s="30"/>
      <c r="EBC362" s="30"/>
      <c r="EBD362" s="30"/>
      <c r="EBE362" s="30"/>
      <c r="EBF362" s="30"/>
      <c r="EBG362" s="30"/>
      <c r="EBH362" s="30"/>
      <c r="EBI362" s="30"/>
      <c r="EBJ362" s="30"/>
      <c r="EBK362" s="30"/>
      <c r="EBL362" s="30"/>
      <c r="EBM362" s="30"/>
      <c r="EBN362" s="30"/>
      <c r="EBO362" s="30"/>
      <c r="EBP362" s="30"/>
      <c r="EBQ362" s="30"/>
      <c r="EBR362" s="30"/>
      <c r="EBS362" s="30"/>
      <c r="EBT362" s="30"/>
      <c r="EBU362" s="30"/>
      <c r="EBV362" s="30"/>
      <c r="EBW362" s="30"/>
      <c r="EBX362" s="30"/>
      <c r="EBY362" s="30"/>
      <c r="EBZ362" s="30"/>
      <c r="ECA362" s="30"/>
      <c r="ECB362" s="30"/>
      <c r="ECC362" s="30"/>
      <c r="ECD362" s="30"/>
      <c r="ECE362" s="30"/>
      <c r="ECF362" s="30"/>
      <c r="ECG362" s="30"/>
      <c r="ECH362" s="30"/>
      <c r="ECI362" s="30"/>
      <c r="ECJ362" s="30"/>
      <c r="ECK362" s="30"/>
      <c r="ECL362" s="30"/>
      <c r="ECM362" s="30"/>
      <c r="ECN362" s="30"/>
      <c r="ECO362" s="30"/>
      <c r="ECP362" s="30"/>
      <c r="ECQ362" s="30"/>
      <c r="ECR362" s="30"/>
      <c r="ECS362" s="30"/>
      <c r="ECT362" s="30"/>
      <c r="ECU362" s="30"/>
      <c r="ECV362" s="30"/>
      <c r="ECW362" s="30"/>
      <c r="ECX362" s="30"/>
      <c r="ECY362" s="30"/>
      <c r="ECZ362" s="30"/>
      <c r="EDA362" s="30"/>
      <c r="EDB362" s="30"/>
      <c r="EDC362" s="30"/>
      <c r="EDD362" s="30"/>
      <c r="EDE362" s="30"/>
      <c r="EDF362" s="30"/>
      <c r="EDG362" s="30"/>
      <c r="EDH362" s="30"/>
      <c r="EDI362" s="30"/>
      <c r="EDJ362" s="30"/>
      <c r="EDK362" s="30"/>
      <c r="EDL362" s="30"/>
      <c r="EDM362" s="30"/>
      <c r="EDN362" s="30"/>
      <c r="EDO362" s="30"/>
      <c r="EDP362" s="30"/>
      <c r="EDQ362" s="30"/>
      <c r="EDR362" s="30"/>
      <c r="EDS362" s="30"/>
      <c r="EDT362" s="30"/>
      <c r="EDU362" s="30"/>
      <c r="EDV362" s="30"/>
      <c r="EDW362" s="30"/>
      <c r="EDX362" s="30"/>
      <c r="EDY362" s="30"/>
      <c r="EDZ362" s="30"/>
      <c r="EEA362" s="30"/>
      <c r="EEB362" s="30"/>
      <c r="EEC362" s="30"/>
      <c r="EED362" s="30"/>
      <c r="EEE362" s="30"/>
      <c r="EEF362" s="30"/>
      <c r="EEG362" s="30"/>
      <c r="EEH362" s="30"/>
      <c r="EEI362" s="30"/>
      <c r="EEJ362" s="30"/>
      <c r="EEK362" s="30"/>
      <c r="EEL362" s="30"/>
      <c r="EEM362" s="30"/>
      <c r="EEN362" s="30"/>
      <c r="EEO362" s="30"/>
      <c r="EEP362" s="30"/>
      <c r="EEQ362" s="30"/>
      <c r="EER362" s="30"/>
      <c r="EES362" s="30"/>
      <c r="EET362" s="30"/>
      <c r="EEU362" s="30"/>
      <c r="EEV362" s="30"/>
      <c r="EEW362" s="30"/>
      <c r="EEX362" s="30"/>
      <c r="EEY362" s="30"/>
      <c r="EEZ362" s="30"/>
      <c r="EFA362" s="30"/>
      <c r="EFB362" s="30"/>
      <c r="EFC362" s="30"/>
      <c r="EFD362" s="30"/>
      <c r="EFE362" s="30"/>
      <c r="EFF362" s="30"/>
      <c r="EFG362" s="30"/>
      <c r="EFH362" s="30"/>
      <c r="EFI362" s="30"/>
      <c r="EFJ362" s="30"/>
      <c r="EFK362" s="30"/>
      <c r="EFL362" s="30"/>
      <c r="EFM362" s="30"/>
      <c r="EFN362" s="30"/>
      <c r="EFO362" s="30"/>
      <c r="EFP362" s="30"/>
      <c r="EFQ362" s="30"/>
      <c r="EFR362" s="30"/>
      <c r="EFS362" s="30"/>
      <c r="EFT362" s="30"/>
      <c r="EFU362" s="30"/>
      <c r="EFV362" s="30"/>
      <c r="EFW362" s="30"/>
      <c r="EFX362" s="30"/>
      <c r="EFY362" s="30"/>
      <c r="EFZ362" s="30"/>
      <c r="EGA362" s="30"/>
      <c r="EGB362" s="30"/>
      <c r="EGC362" s="30"/>
      <c r="EGD362" s="30"/>
      <c r="EGE362" s="30"/>
      <c r="EGF362" s="30"/>
      <c r="EGG362" s="30"/>
      <c r="EGH362" s="30"/>
      <c r="EGI362" s="30"/>
      <c r="EGJ362" s="30"/>
      <c r="EGK362" s="30"/>
      <c r="EGL362" s="30"/>
      <c r="EGM362" s="30"/>
      <c r="EGN362" s="30"/>
      <c r="EGO362" s="30"/>
      <c r="EGP362" s="30"/>
      <c r="EGQ362" s="30"/>
      <c r="EGR362" s="30"/>
      <c r="EGS362" s="30"/>
      <c r="EGT362" s="30"/>
      <c r="EGU362" s="30"/>
      <c r="EGV362" s="30"/>
      <c r="EGW362" s="30"/>
      <c r="EGX362" s="30"/>
      <c r="EGY362" s="30"/>
      <c r="EGZ362" s="30"/>
      <c r="EHA362" s="30"/>
      <c r="EHB362" s="30"/>
      <c r="EHC362" s="30"/>
      <c r="EHD362" s="30"/>
      <c r="EHE362" s="30"/>
      <c r="EHF362" s="30"/>
      <c r="EHG362" s="30"/>
      <c r="EHH362" s="30"/>
      <c r="EHI362" s="30"/>
      <c r="EHJ362" s="30"/>
      <c r="EHK362" s="30"/>
      <c r="EHL362" s="30"/>
      <c r="EHM362" s="30"/>
      <c r="EHN362" s="30"/>
      <c r="EHO362" s="30"/>
      <c r="EHP362" s="30"/>
      <c r="EHQ362" s="30"/>
      <c r="EHR362" s="30"/>
      <c r="EHS362" s="30"/>
      <c r="EHT362" s="30"/>
      <c r="EHU362" s="30"/>
      <c r="EHV362" s="30"/>
      <c r="EHW362" s="30"/>
      <c r="EHX362" s="30"/>
      <c r="EHY362" s="30"/>
      <c r="EHZ362" s="30"/>
      <c r="EIA362" s="30"/>
      <c r="EIB362" s="30"/>
      <c r="EIC362" s="30"/>
      <c r="EID362" s="30"/>
      <c r="EIE362" s="30"/>
      <c r="EIF362" s="30"/>
      <c r="EIG362" s="30"/>
      <c r="EIH362" s="30"/>
      <c r="EII362" s="30"/>
      <c r="EIJ362" s="30"/>
      <c r="EIK362" s="30"/>
      <c r="EIL362" s="30"/>
      <c r="EIM362" s="30"/>
      <c r="EIN362" s="30"/>
      <c r="EIO362" s="30"/>
      <c r="EIP362" s="30"/>
      <c r="EIQ362" s="30"/>
      <c r="EIR362" s="30"/>
      <c r="EIS362" s="30"/>
      <c r="EIT362" s="30"/>
      <c r="EIU362" s="30"/>
      <c r="EIV362" s="30"/>
      <c r="EIW362" s="30"/>
      <c r="EIX362" s="30"/>
      <c r="EIY362" s="30"/>
      <c r="EIZ362" s="30"/>
      <c r="EJA362" s="30"/>
      <c r="EJB362" s="30"/>
      <c r="EJC362" s="30"/>
      <c r="EJD362" s="30"/>
      <c r="EJE362" s="30"/>
      <c r="EJF362" s="30"/>
      <c r="EJG362" s="30"/>
      <c r="EJH362" s="30"/>
      <c r="EJI362" s="30"/>
      <c r="EJJ362" s="30"/>
      <c r="EJK362" s="30"/>
      <c r="EJL362" s="30"/>
      <c r="EJM362" s="30"/>
      <c r="EJN362" s="30"/>
      <c r="EJO362" s="30"/>
      <c r="EJP362" s="30"/>
      <c r="EJQ362" s="30"/>
      <c r="EJR362" s="30"/>
      <c r="EJS362" s="30"/>
      <c r="EJT362" s="30"/>
      <c r="EJU362" s="30"/>
      <c r="EJV362" s="30"/>
      <c r="EJW362" s="30"/>
      <c r="EJX362" s="30"/>
      <c r="EJY362" s="30"/>
      <c r="EJZ362" s="30"/>
      <c r="EKA362" s="30"/>
      <c r="EKB362" s="30"/>
      <c r="EKC362" s="30"/>
      <c r="EKD362" s="30"/>
      <c r="EKE362" s="30"/>
      <c r="EKF362" s="30"/>
      <c r="EKG362" s="30"/>
      <c r="EKH362" s="30"/>
      <c r="EKI362" s="30"/>
      <c r="EKJ362" s="30"/>
      <c r="EKK362" s="30"/>
      <c r="EKL362" s="30"/>
      <c r="EKM362" s="30"/>
      <c r="EKN362" s="30"/>
      <c r="EKO362" s="30"/>
      <c r="EKP362" s="30"/>
      <c r="EKQ362" s="30"/>
      <c r="EKR362" s="30"/>
      <c r="EKS362" s="30"/>
      <c r="EKT362" s="30"/>
      <c r="EKU362" s="30"/>
      <c r="EKV362" s="30"/>
      <c r="EKW362" s="30"/>
      <c r="EKX362" s="30"/>
      <c r="EKY362" s="30"/>
      <c r="EKZ362" s="30"/>
      <c r="ELA362" s="30"/>
      <c r="ELB362" s="30"/>
      <c r="ELC362" s="30"/>
      <c r="ELD362" s="30"/>
      <c r="ELE362" s="30"/>
      <c r="ELF362" s="30"/>
      <c r="ELG362" s="30"/>
      <c r="ELH362" s="30"/>
      <c r="ELI362" s="30"/>
      <c r="ELJ362" s="30"/>
      <c r="ELK362" s="30"/>
      <c r="ELL362" s="30"/>
      <c r="ELM362" s="30"/>
      <c r="ELN362" s="30"/>
      <c r="ELO362" s="30"/>
      <c r="ELP362" s="30"/>
      <c r="ELQ362" s="30"/>
      <c r="ELR362" s="30"/>
      <c r="ELS362" s="30"/>
      <c r="ELT362" s="30"/>
      <c r="ELU362" s="30"/>
      <c r="ELV362" s="30"/>
      <c r="ELW362" s="30"/>
      <c r="ELX362" s="30"/>
      <c r="ELY362" s="30"/>
      <c r="ELZ362" s="30"/>
      <c r="EMA362" s="30"/>
      <c r="EMB362" s="30"/>
      <c r="EMC362" s="30"/>
      <c r="EMD362" s="30"/>
      <c r="EME362" s="30"/>
      <c r="EMF362" s="30"/>
      <c r="EMG362" s="30"/>
      <c r="EMH362" s="30"/>
      <c r="EMI362" s="30"/>
      <c r="EMJ362" s="30"/>
      <c r="EMK362" s="30"/>
      <c r="EML362" s="30"/>
      <c r="EMM362" s="30"/>
      <c r="EMN362" s="30"/>
      <c r="EMO362" s="30"/>
      <c r="EMP362" s="30"/>
      <c r="EMQ362" s="30"/>
      <c r="EMR362" s="30"/>
      <c r="EMS362" s="30"/>
      <c r="EMT362" s="30"/>
      <c r="EMU362" s="30"/>
      <c r="EMV362" s="30"/>
      <c r="EMW362" s="30"/>
      <c r="EMX362" s="30"/>
      <c r="EMY362" s="30"/>
      <c r="EMZ362" s="30"/>
      <c r="ENA362" s="30"/>
      <c r="ENB362" s="30"/>
      <c r="ENC362" s="30"/>
      <c r="END362" s="30"/>
      <c r="ENE362" s="30"/>
      <c r="ENF362" s="30"/>
      <c r="ENG362" s="30"/>
      <c r="ENH362" s="30"/>
      <c r="ENI362" s="30"/>
      <c r="ENJ362" s="30"/>
      <c r="ENK362" s="30"/>
      <c r="ENL362" s="30"/>
      <c r="ENM362" s="30"/>
      <c r="ENN362" s="30"/>
      <c r="ENO362" s="30"/>
      <c r="ENP362" s="30"/>
      <c r="ENQ362" s="30"/>
      <c r="ENR362" s="30"/>
      <c r="ENS362" s="30"/>
      <c r="ENT362" s="30"/>
      <c r="ENU362" s="30"/>
      <c r="ENV362" s="30"/>
      <c r="ENW362" s="30"/>
      <c r="ENX362" s="30"/>
      <c r="ENY362" s="30"/>
      <c r="ENZ362" s="30"/>
      <c r="EOA362" s="30"/>
      <c r="EOB362" s="30"/>
      <c r="EOC362" s="30"/>
      <c r="EOD362" s="30"/>
      <c r="EOE362" s="30"/>
      <c r="EOF362" s="30"/>
      <c r="EOG362" s="30"/>
      <c r="EOH362" s="30"/>
      <c r="EOI362" s="30"/>
      <c r="EOJ362" s="30"/>
      <c r="EOK362" s="30"/>
      <c r="EOL362" s="30"/>
      <c r="EOM362" s="30"/>
      <c r="EON362" s="30"/>
      <c r="EOO362" s="30"/>
      <c r="EOP362" s="30"/>
      <c r="EOQ362" s="30"/>
      <c r="EOR362" s="30"/>
      <c r="EOS362" s="30"/>
      <c r="EOT362" s="30"/>
      <c r="EOU362" s="30"/>
      <c r="EOV362" s="30"/>
      <c r="EOW362" s="30"/>
      <c r="EOX362" s="30"/>
      <c r="EOY362" s="30"/>
      <c r="EOZ362" s="30"/>
      <c r="EPA362" s="30"/>
      <c r="EPB362" s="30"/>
      <c r="EPC362" s="30"/>
      <c r="EPD362" s="30"/>
      <c r="EPE362" s="30"/>
      <c r="EPF362" s="30"/>
      <c r="EPG362" s="30"/>
      <c r="EPH362" s="30"/>
      <c r="EPI362" s="30"/>
      <c r="EPJ362" s="30"/>
      <c r="EPK362" s="30"/>
      <c r="EPL362" s="30"/>
      <c r="EPM362" s="30"/>
      <c r="EPN362" s="30"/>
      <c r="EPO362" s="30"/>
      <c r="EPP362" s="30"/>
      <c r="EPQ362" s="30"/>
      <c r="EPR362" s="30"/>
      <c r="EPS362" s="30"/>
      <c r="EPT362" s="30"/>
      <c r="EPU362" s="30"/>
      <c r="EPV362" s="30"/>
      <c r="EPW362" s="30"/>
      <c r="EPX362" s="30"/>
      <c r="EPY362" s="30"/>
      <c r="EPZ362" s="30"/>
      <c r="EQA362" s="30"/>
      <c r="EQB362" s="30"/>
      <c r="EQC362" s="30"/>
      <c r="EQD362" s="30"/>
      <c r="EQE362" s="30"/>
      <c r="EQF362" s="30"/>
      <c r="EQG362" s="30"/>
      <c r="EQH362" s="30"/>
      <c r="EQI362" s="30"/>
      <c r="EQJ362" s="30"/>
      <c r="EQK362" s="30"/>
      <c r="EQL362" s="30"/>
      <c r="EQM362" s="30"/>
      <c r="EQN362" s="30"/>
      <c r="EQO362" s="30"/>
      <c r="EQP362" s="30"/>
      <c r="EQQ362" s="30"/>
      <c r="EQR362" s="30"/>
      <c r="EQS362" s="30"/>
      <c r="EQT362" s="30"/>
      <c r="EQU362" s="30"/>
      <c r="EQV362" s="30"/>
      <c r="EQW362" s="30"/>
      <c r="EQX362" s="30"/>
      <c r="EQY362" s="30"/>
      <c r="EQZ362" s="30"/>
      <c r="ERA362" s="30"/>
      <c r="ERB362" s="30"/>
      <c r="ERC362" s="30"/>
      <c r="ERD362" s="30"/>
      <c r="ERE362" s="30"/>
      <c r="ERF362" s="30"/>
      <c r="ERG362" s="30"/>
      <c r="ERH362" s="30"/>
      <c r="ERI362" s="30"/>
      <c r="ERJ362" s="30"/>
      <c r="ERK362" s="30"/>
      <c r="ERL362" s="30"/>
      <c r="ERM362" s="30"/>
      <c r="ERN362" s="30"/>
      <c r="ERO362" s="30"/>
      <c r="ERP362" s="30"/>
      <c r="ERQ362" s="30"/>
      <c r="ERR362" s="30"/>
      <c r="ERS362" s="30"/>
      <c r="ERT362" s="30"/>
      <c r="ERU362" s="30"/>
      <c r="ERV362" s="30"/>
      <c r="ERW362" s="30"/>
      <c r="ERX362" s="30"/>
      <c r="ERY362" s="30"/>
      <c r="ERZ362" s="30"/>
      <c r="ESA362" s="30"/>
      <c r="ESB362" s="30"/>
      <c r="ESC362" s="30"/>
      <c r="ESD362" s="30"/>
      <c r="ESE362" s="30"/>
      <c r="ESF362" s="30"/>
      <c r="ESG362" s="30"/>
      <c r="ESH362" s="30"/>
      <c r="ESI362" s="30"/>
      <c r="ESJ362" s="30"/>
      <c r="ESK362" s="30"/>
      <c r="ESL362" s="30"/>
      <c r="ESM362" s="30"/>
      <c r="ESN362" s="30"/>
      <c r="ESO362" s="30"/>
      <c r="ESP362" s="30"/>
      <c r="ESQ362" s="30"/>
      <c r="ESR362" s="30"/>
      <c r="ESS362" s="30"/>
      <c r="EST362" s="30"/>
      <c r="ESU362" s="30"/>
      <c r="ESV362" s="30"/>
      <c r="ESW362" s="30"/>
      <c r="ESX362" s="30"/>
      <c r="ESY362" s="30"/>
      <c r="ESZ362" s="30"/>
      <c r="ETA362" s="30"/>
      <c r="ETB362" s="30"/>
      <c r="ETC362" s="30"/>
      <c r="ETD362" s="30"/>
      <c r="ETE362" s="30"/>
      <c r="ETF362" s="30"/>
      <c r="ETG362" s="30"/>
      <c r="ETH362" s="30"/>
      <c r="ETI362" s="30"/>
      <c r="ETJ362" s="30"/>
      <c r="ETK362" s="30"/>
      <c r="ETL362" s="30"/>
      <c r="ETM362" s="30"/>
      <c r="ETN362" s="30"/>
      <c r="ETO362" s="30"/>
      <c r="ETP362" s="30"/>
      <c r="ETQ362" s="30"/>
      <c r="ETR362" s="30"/>
      <c r="ETS362" s="30"/>
      <c r="ETT362" s="30"/>
      <c r="ETU362" s="30"/>
      <c r="ETV362" s="30"/>
      <c r="ETW362" s="30"/>
      <c r="ETX362" s="30"/>
      <c r="ETY362" s="30"/>
      <c r="ETZ362" s="30"/>
      <c r="EUA362" s="30"/>
      <c r="EUB362" s="30"/>
      <c r="EUC362" s="30"/>
      <c r="EUD362" s="30"/>
      <c r="EUE362" s="30"/>
      <c r="EUF362" s="30"/>
      <c r="EUG362" s="30"/>
      <c r="EUH362" s="30"/>
      <c r="EUI362" s="30"/>
      <c r="EUJ362" s="30"/>
      <c r="EUK362" s="30"/>
      <c r="EUL362" s="30"/>
      <c r="EUM362" s="30"/>
      <c r="EUN362" s="30"/>
      <c r="EUO362" s="30"/>
      <c r="EUP362" s="30"/>
      <c r="EUQ362" s="30"/>
      <c r="EUR362" s="30"/>
      <c r="EUS362" s="30"/>
      <c r="EUT362" s="30"/>
      <c r="EUU362" s="30"/>
      <c r="EUV362" s="30"/>
      <c r="EUW362" s="30"/>
      <c r="EUX362" s="30"/>
      <c r="EUY362" s="30"/>
      <c r="EUZ362" s="30"/>
      <c r="EVA362" s="30"/>
      <c r="EVB362" s="30"/>
      <c r="EVC362" s="30"/>
      <c r="EVD362" s="30"/>
      <c r="EVE362" s="30"/>
      <c r="EVF362" s="30"/>
      <c r="EVG362" s="30"/>
      <c r="EVH362" s="30"/>
      <c r="EVI362" s="30"/>
      <c r="EVJ362" s="30"/>
      <c r="EVK362" s="30"/>
      <c r="EVL362" s="30"/>
      <c r="EVM362" s="30"/>
      <c r="EVN362" s="30"/>
      <c r="EVO362" s="30"/>
      <c r="EVP362" s="30"/>
      <c r="EVQ362" s="30"/>
      <c r="EVR362" s="30"/>
      <c r="EVS362" s="30"/>
      <c r="EVT362" s="30"/>
      <c r="EVU362" s="30"/>
      <c r="EVV362" s="30"/>
      <c r="EVW362" s="30"/>
      <c r="EVX362" s="30"/>
      <c r="EVY362" s="30"/>
      <c r="EVZ362" s="30"/>
      <c r="EWA362" s="30"/>
      <c r="EWB362" s="30"/>
      <c r="EWC362" s="30"/>
      <c r="EWD362" s="30"/>
      <c r="EWE362" s="30"/>
      <c r="EWF362" s="30"/>
      <c r="EWG362" s="30"/>
      <c r="EWH362" s="30"/>
      <c r="EWI362" s="30"/>
      <c r="EWJ362" s="30"/>
      <c r="EWK362" s="30"/>
      <c r="EWL362" s="30"/>
      <c r="EWM362" s="30"/>
      <c r="EWN362" s="30"/>
      <c r="EWO362" s="30"/>
      <c r="EWP362" s="30"/>
      <c r="EWQ362" s="30"/>
      <c r="EWR362" s="30"/>
      <c r="EWS362" s="30"/>
      <c r="EWT362" s="30"/>
      <c r="EWU362" s="30"/>
      <c r="EWV362" s="30"/>
      <c r="EWW362" s="30"/>
      <c r="EWX362" s="30"/>
      <c r="EWY362" s="30"/>
      <c r="EWZ362" s="30"/>
      <c r="EXA362" s="30"/>
      <c r="EXB362" s="30"/>
      <c r="EXC362" s="30"/>
      <c r="EXD362" s="30"/>
      <c r="EXE362" s="30"/>
      <c r="EXF362" s="30"/>
      <c r="EXG362" s="30"/>
      <c r="EXH362" s="30"/>
      <c r="EXI362" s="30"/>
      <c r="EXJ362" s="30"/>
      <c r="EXK362" s="30"/>
      <c r="EXL362" s="30"/>
      <c r="EXM362" s="30"/>
      <c r="EXN362" s="30"/>
      <c r="EXO362" s="30"/>
      <c r="EXP362" s="30"/>
      <c r="EXQ362" s="30"/>
      <c r="EXR362" s="30"/>
      <c r="EXS362" s="30"/>
      <c r="EXT362" s="30"/>
      <c r="EXU362" s="30"/>
      <c r="EXV362" s="30"/>
      <c r="EXW362" s="30"/>
      <c r="EXX362" s="30"/>
      <c r="EXY362" s="30"/>
      <c r="EXZ362" s="30"/>
      <c r="EYA362" s="30"/>
      <c r="EYB362" s="30"/>
      <c r="EYC362" s="30"/>
      <c r="EYD362" s="30"/>
      <c r="EYE362" s="30"/>
      <c r="EYF362" s="30"/>
      <c r="EYG362" s="30"/>
      <c r="EYH362" s="30"/>
      <c r="EYI362" s="30"/>
      <c r="EYJ362" s="30"/>
      <c r="EYK362" s="30"/>
      <c r="EYL362" s="30"/>
      <c r="EYM362" s="30"/>
      <c r="EYN362" s="30"/>
      <c r="EYO362" s="30"/>
      <c r="EYP362" s="30"/>
      <c r="EYQ362" s="30"/>
      <c r="EYR362" s="30"/>
      <c r="EYS362" s="30"/>
      <c r="EYT362" s="30"/>
      <c r="EYU362" s="30"/>
      <c r="EYV362" s="30"/>
      <c r="EYW362" s="30"/>
      <c r="EYX362" s="30"/>
      <c r="EYY362" s="30"/>
      <c r="EYZ362" s="30"/>
      <c r="EZA362" s="30"/>
      <c r="EZB362" s="30"/>
      <c r="EZC362" s="30"/>
      <c r="EZD362" s="30"/>
      <c r="EZE362" s="30"/>
      <c r="EZF362" s="30"/>
      <c r="EZG362" s="30"/>
      <c r="EZH362" s="30"/>
      <c r="EZI362" s="30"/>
      <c r="EZJ362" s="30"/>
      <c r="EZK362" s="30"/>
      <c r="EZL362" s="30"/>
      <c r="EZM362" s="30"/>
      <c r="EZN362" s="30"/>
      <c r="EZO362" s="30"/>
      <c r="EZP362" s="30"/>
      <c r="EZQ362" s="30"/>
      <c r="EZR362" s="30"/>
      <c r="EZS362" s="30"/>
      <c r="EZT362" s="30"/>
      <c r="EZU362" s="30"/>
      <c r="EZV362" s="30"/>
      <c r="EZW362" s="30"/>
      <c r="EZX362" s="30"/>
      <c r="EZY362" s="30"/>
      <c r="EZZ362" s="30"/>
      <c r="FAA362" s="30"/>
      <c r="FAB362" s="30"/>
      <c r="FAC362" s="30"/>
      <c r="FAD362" s="30"/>
      <c r="FAE362" s="30"/>
      <c r="FAF362" s="30"/>
      <c r="FAG362" s="30"/>
      <c r="FAH362" s="30"/>
      <c r="FAI362" s="30"/>
      <c r="FAJ362" s="30"/>
      <c r="FAK362" s="30"/>
      <c r="FAL362" s="30"/>
      <c r="FAM362" s="30"/>
      <c r="FAN362" s="30"/>
      <c r="FAO362" s="30"/>
      <c r="FAP362" s="30"/>
      <c r="FAQ362" s="30"/>
      <c r="FAR362" s="30"/>
      <c r="FAS362" s="30"/>
      <c r="FAT362" s="30"/>
      <c r="FAU362" s="30"/>
      <c r="FAV362" s="30"/>
      <c r="FAW362" s="30"/>
      <c r="FAX362" s="30"/>
      <c r="FAY362" s="30"/>
      <c r="FAZ362" s="30"/>
      <c r="FBA362" s="30"/>
      <c r="FBB362" s="30"/>
      <c r="FBC362" s="30"/>
      <c r="FBD362" s="30"/>
      <c r="FBE362" s="30"/>
      <c r="FBF362" s="30"/>
      <c r="FBG362" s="30"/>
      <c r="FBH362" s="30"/>
      <c r="FBI362" s="30"/>
      <c r="FBJ362" s="30"/>
      <c r="FBK362" s="30"/>
      <c r="FBL362" s="30"/>
      <c r="FBM362" s="30"/>
      <c r="FBN362" s="30"/>
      <c r="FBO362" s="30"/>
      <c r="FBP362" s="30"/>
      <c r="FBQ362" s="30"/>
      <c r="FBR362" s="30"/>
      <c r="FBS362" s="30"/>
      <c r="FBT362" s="30"/>
      <c r="FBU362" s="30"/>
      <c r="FBV362" s="30"/>
      <c r="FBW362" s="30"/>
      <c r="FBX362" s="30"/>
      <c r="FBY362" s="30"/>
      <c r="FBZ362" s="30"/>
      <c r="FCA362" s="30"/>
      <c r="FCB362" s="30"/>
      <c r="FCC362" s="30"/>
      <c r="FCD362" s="30"/>
      <c r="FCE362" s="30"/>
      <c r="FCF362" s="30"/>
      <c r="FCG362" s="30"/>
      <c r="FCH362" s="30"/>
      <c r="FCI362" s="30"/>
      <c r="FCJ362" s="30"/>
      <c r="FCK362" s="30"/>
      <c r="FCL362" s="30"/>
      <c r="FCM362" s="30"/>
      <c r="FCN362" s="30"/>
      <c r="FCO362" s="30"/>
      <c r="FCP362" s="30"/>
      <c r="FCQ362" s="30"/>
      <c r="FCR362" s="30"/>
      <c r="FCS362" s="30"/>
      <c r="FCT362" s="30"/>
      <c r="FCU362" s="30"/>
      <c r="FCV362" s="30"/>
      <c r="FCW362" s="30"/>
      <c r="FCX362" s="30"/>
      <c r="FCY362" s="30"/>
      <c r="FCZ362" s="30"/>
      <c r="FDA362" s="30"/>
      <c r="FDB362" s="30"/>
      <c r="FDC362" s="30"/>
      <c r="FDD362" s="30"/>
      <c r="FDE362" s="30"/>
      <c r="FDF362" s="30"/>
      <c r="FDG362" s="30"/>
      <c r="FDH362" s="30"/>
      <c r="FDI362" s="30"/>
      <c r="FDJ362" s="30"/>
      <c r="FDK362" s="30"/>
      <c r="FDL362" s="30"/>
      <c r="FDM362" s="30"/>
      <c r="FDN362" s="30"/>
      <c r="FDO362" s="30"/>
      <c r="FDP362" s="30"/>
      <c r="FDQ362" s="30"/>
      <c r="FDR362" s="30"/>
      <c r="FDS362" s="30"/>
      <c r="FDT362" s="30"/>
      <c r="FDU362" s="30"/>
      <c r="FDV362" s="30"/>
      <c r="FDW362" s="30"/>
      <c r="FDX362" s="30"/>
      <c r="FDY362" s="30"/>
      <c r="FDZ362" s="30"/>
      <c r="FEA362" s="30"/>
      <c r="FEB362" s="30"/>
      <c r="FEC362" s="30"/>
      <c r="FED362" s="30"/>
      <c r="FEE362" s="30"/>
      <c r="FEF362" s="30"/>
      <c r="FEG362" s="30"/>
      <c r="FEH362" s="30"/>
      <c r="FEI362" s="30"/>
      <c r="FEJ362" s="30"/>
      <c r="FEK362" s="30"/>
      <c r="FEL362" s="30"/>
      <c r="FEM362" s="30"/>
      <c r="FEN362" s="30"/>
      <c r="FEO362" s="30"/>
      <c r="FEP362" s="30"/>
      <c r="FEQ362" s="30"/>
      <c r="FER362" s="30"/>
      <c r="FES362" s="30"/>
      <c r="FET362" s="30"/>
      <c r="FEU362" s="30"/>
      <c r="FEV362" s="30"/>
      <c r="FEW362" s="30"/>
      <c r="FEX362" s="30"/>
      <c r="FEY362" s="30"/>
      <c r="FEZ362" s="30"/>
      <c r="FFA362" s="30"/>
      <c r="FFB362" s="30"/>
      <c r="FFC362" s="30"/>
      <c r="FFD362" s="30"/>
      <c r="FFE362" s="30"/>
      <c r="FFF362" s="30"/>
      <c r="FFG362" s="30"/>
      <c r="FFH362" s="30"/>
      <c r="FFI362" s="30"/>
      <c r="FFJ362" s="30"/>
      <c r="FFK362" s="30"/>
      <c r="FFL362" s="30"/>
      <c r="FFM362" s="30"/>
      <c r="FFN362" s="30"/>
      <c r="FFO362" s="30"/>
      <c r="FFP362" s="30"/>
      <c r="FFQ362" s="30"/>
      <c r="FFR362" s="30"/>
      <c r="FFS362" s="30"/>
      <c r="FFT362" s="30"/>
      <c r="FFU362" s="30"/>
      <c r="FFV362" s="30"/>
      <c r="FFW362" s="30"/>
      <c r="FFX362" s="30"/>
      <c r="FFY362" s="30"/>
      <c r="FFZ362" s="30"/>
      <c r="FGA362" s="30"/>
      <c r="FGB362" s="30"/>
      <c r="FGC362" s="30"/>
      <c r="FGD362" s="30"/>
      <c r="FGE362" s="30"/>
      <c r="FGF362" s="30"/>
      <c r="FGG362" s="30"/>
      <c r="FGH362" s="30"/>
      <c r="FGI362" s="30"/>
      <c r="FGJ362" s="30"/>
      <c r="FGK362" s="30"/>
      <c r="FGL362" s="30"/>
      <c r="FGM362" s="30"/>
      <c r="FGN362" s="30"/>
      <c r="FGO362" s="30"/>
      <c r="FGP362" s="30"/>
      <c r="FGQ362" s="30"/>
      <c r="FGR362" s="30"/>
      <c r="FGS362" s="30"/>
      <c r="FGT362" s="30"/>
      <c r="FGU362" s="30"/>
      <c r="FGV362" s="30"/>
      <c r="FGW362" s="30"/>
      <c r="FGX362" s="30"/>
      <c r="FGY362" s="30"/>
      <c r="FGZ362" s="30"/>
      <c r="FHA362" s="30"/>
      <c r="FHB362" s="30"/>
      <c r="FHC362" s="30"/>
      <c r="FHD362" s="30"/>
      <c r="FHE362" s="30"/>
      <c r="FHF362" s="30"/>
      <c r="FHG362" s="30"/>
      <c r="FHH362" s="30"/>
      <c r="FHI362" s="30"/>
      <c r="FHJ362" s="30"/>
      <c r="FHK362" s="30"/>
      <c r="FHL362" s="30"/>
      <c r="FHM362" s="30"/>
      <c r="FHN362" s="30"/>
      <c r="FHO362" s="30"/>
      <c r="FHP362" s="30"/>
      <c r="FHQ362" s="30"/>
      <c r="FHR362" s="30"/>
      <c r="FHS362" s="30"/>
      <c r="FHT362" s="30"/>
      <c r="FHU362" s="30"/>
      <c r="FHV362" s="30"/>
      <c r="FHW362" s="30"/>
      <c r="FHX362" s="30"/>
      <c r="FHY362" s="30"/>
      <c r="FHZ362" s="30"/>
      <c r="FIA362" s="30"/>
      <c r="FIB362" s="30"/>
      <c r="FIC362" s="30"/>
      <c r="FID362" s="30"/>
      <c r="FIE362" s="30"/>
      <c r="FIF362" s="30"/>
      <c r="FIG362" s="30"/>
      <c r="FIH362" s="30"/>
      <c r="FII362" s="30"/>
      <c r="FIJ362" s="30"/>
      <c r="FIK362" s="30"/>
      <c r="FIL362" s="30"/>
      <c r="FIM362" s="30"/>
      <c r="FIN362" s="30"/>
      <c r="FIO362" s="30"/>
      <c r="FIP362" s="30"/>
      <c r="FIQ362" s="30"/>
      <c r="FIR362" s="30"/>
      <c r="FIS362" s="30"/>
      <c r="FIT362" s="30"/>
      <c r="FIU362" s="30"/>
      <c r="FIV362" s="30"/>
      <c r="FIW362" s="30"/>
      <c r="FIX362" s="30"/>
      <c r="FIY362" s="30"/>
      <c r="FIZ362" s="30"/>
      <c r="FJA362" s="30"/>
      <c r="FJB362" s="30"/>
      <c r="FJC362" s="30"/>
      <c r="FJD362" s="30"/>
      <c r="FJE362" s="30"/>
      <c r="FJF362" s="30"/>
      <c r="FJG362" s="30"/>
      <c r="FJH362" s="30"/>
      <c r="FJI362" s="30"/>
      <c r="FJJ362" s="30"/>
      <c r="FJK362" s="30"/>
      <c r="FJL362" s="30"/>
      <c r="FJM362" s="30"/>
      <c r="FJN362" s="30"/>
      <c r="FJO362" s="30"/>
      <c r="FJP362" s="30"/>
      <c r="FJQ362" s="30"/>
      <c r="FJR362" s="30"/>
      <c r="FJS362" s="30"/>
      <c r="FJT362" s="30"/>
      <c r="FJU362" s="30"/>
      <c r="FJV362" s="30"/>
      <c r="FJW362" s="30"/>
      <c r="FJX362" s="30"/>
      <c r="FJY362" s="30"/>
      <c r="FJZ362" s="30"/>
      <c r="FKA362" s="30"/>
      <c r="FKB362" s="30"/>
      <c r="FKC362" s="30"/>
      <c r="FKD362" s="30"/>
      <c r="FKE362" s="30"/>
      <c r="FKF362" s="30"/>
      <c r="FKG362" s="30"/>
      <c r="FKH362" s="30"/>
      <c r="FKI362" s="30"/>
      <c r="FKJ362" s="30"/>
      <c r="FKK362" s="30"/>
      <c r="FKL362" s="30"/>
      <c r="FKM362" s="30"/>
      <c r="FKN362" s="30"/>
      <c r="FKO362" s="30"/>
      <c r="FKP362" s="30"/>
      <c r="FKQ362" s="30"/>
      <c r="FKR362" s="30"/>
      <c r="FKS362" s="30"/>
      <c r="FKT362" s="30"/>
      <c r="FKU362" s="30"/>
      <c r="FKV362" s="30"/>
      <c r="FKW362" s="30"/>
      <c r="FKX362" s="30"/>
      <c r="FKY362" s="30"/>
      <c r="FKZ362" s="30"/>
      <c r="FLA362" s="30"/>
      <c r="FLB362" s="30"/>
      <c r="FLC362" s="30"/>
      <c r="FLD362" s="30"/>
      <c r="FLE362" s="30"/>
      <c r="FLF362" s="30"/>
      <c r="FLG362" s="30"/>
      <c r="FLH362" s="30"/>
      <c r="FLI362" s="30"/>
      <c r="FLJ362" s="30"/>
      <c r="FLK362" s="30"/>
      <c r="FLL362" s="30"/>
      <c r="FLM362" s="30"/>
      <c r="FLN362" s="30"/>
      <c r="FLO362" s="30"/>
      <c r="FLP362" s="30"/>
      <c r="FLQ362" s="30"/>
      <c r="FLR362" s="30"/>
      <c r="FLS362" s="30"/>
      <c r="FLT362" s="30"/>
      <c r="FLU362" s="30"/>
      <c r="FLV362" s="30"/>
      <c r="FLW362" s="30"/>
      <c r="FLX362" s="30"/>
      <c r="FLY362" s="30"/>
      <c r="FLZ362" s="30"/>
      <c r="FMA362" s="30"/>
      <c r="FMB362" s="30"/>
      <c r="FMC362" s="30"/>
      <c r="FMD362" s="30"/>
      <c r="FME362" s="30"/>
      <c r="FMF362" s="30"/>
      <c r="FMG362" s="30"/>
      <c r="FMH362" s="30"/>
      <c r="FMI362" s="30"/>
      <c r="FMJ362" s="30"/>
      <c r="FMK362" s="30"/>
      <c r="FML362" s="30"/>
      <c r="FMM362" s="30"/>
      <c r="FMN362" s="30"/>
      <c r="FMO362" s="30"/>
      <c r="FMP362" s="30"/>
      <c r="FMQ362" s="30"/>
      <c r="FMR362" s="30"/>
      <c r="FMS362" s="30"/>
      <c r="FMT362" s="30"/>
      <c r="FMU362" s="30"/>
      <c r="FMV362" s="30"/>
      <c r="FMW362" s="30"/>
      <c r="FMX362" s="30"/>
      <c r="FMY362" s="30"/>
      <c r="FMZ362" s="30"/>
      <c r="FNA362" s="30"/>
      <c r="FNB362" s="30"/>
      <c r="FNC362" s="30"/>
      <c r="FND362" s="30"/>
      <c r="FNE362" s="30"/>
      <c r="FNF362" s="30"/>
      <c r="FNG362" s="30"/>
      <c r="FNH362" s="30"/>
      <c r="FNI362" s="30"/>
      <c r="FNJ362" s="30"/>
      <c r="FNK362" s="30"/>
      <c r="FNL362" s="30"/>
      <c r="FNM362" s="30"/>
      <c r="FNN362" s="30"/>
      <c r="FNO362" s="30"/>
      <c r="FNP362" s="30"/>
      <c r="FNQ362" s="30"/>
      <c r="FNR362" s="30"/>
      <c r="FNS362" s="30"/>
      <c r="FNT362" s="30"/>
      <c r="FNU362" s="30"/>
      <c r="FNV362" s="30"/>
      <c r="FNW362" s="30"/>
      <c r="FNX362" s="30"/>
      <c r="FNY362" s="30"/>
      <c r="FNZ362" s="30"/>
      <c r="FOA362" s="30"/>
      <c r="FOB362" s="30"/>
      <c r="FOC362" s="30"/>
      <c r="FOD362" s="30"/>
      <c r="FOE362" s="30"/>
      <c r="FOF362" s="30"/>
      <c r="FOG362" s="30"/>
      <c r="FOH362" s="30"/>
      <c r="FOI362" s="30"/>
      <c r="FOJ362" s="30"/>
      <c r="FOK362" s="30"/>
      <c r="FOL362" s="30"/>
      <c r="FOM362" s="30"/>
      <c r="FON362" s="30"/>
      <c r="FOO362" s="30"/>
      <c r="FOP362" s="30"/>
      <c r="FOQ362" s="30"/>
      <c r="FOR362" s="30"/>
      <c r="FOS362" s="30"/>
      <c r="FOT362" s="30"/>
      <c r="FOU362" s="30"/>
      <c r="FOV362" s="30"/>
      <c r="FOW362" s="30"/>
      <c r="FOX362" s="30"/>
      <c r="FOY362" s="30"/>
      <c r="FOZ362" s="30"/>
      <c r="FPA362" s="30"/>
      <c r="FPB362" s="30"/>
      <c r="FPC362" s="30"/>
      <c r="FPD362" s="30"/>
      <c r="FPE362" s="30"/>
      <c r="FPF362" s="30"/>
      <c r="FPG362" s="30"/>
      <c r="FPH362" s="30"/>
      <c r="FPI362" s="30"/>
      <c r="FPJ362" s="30"/>
      <c r="FPK362" s="30"/>
      <c r="FPL362" s="30"/>
      <c r="FPM362" s="30"/>
      <c r="FPN362" s="30"/>
      <c r="FPO362" s="30"/>
      <c r="FPP362" s="30"/>
      <c r="FPQ362" s="30"/>
      <c r="FPR362" s="30"/>
      <c r="FPS362" s="30"/>
      <c r="FPT362" s="30"/>
      <c r="FPU362" s="30"/>
      <c r="FPV362" s="30"/>
      <c r="FPW362" s="30"/>
      <c r="FPX362" s="30"/>
      <c r="FPY362" s="30"/>
      <c r="FPZ362" s="30"/>
      <c r="FQA362" s="30"/>
      <c r="FQB362" s="30"/>
      <c r="FQC362" s="30"/>
      <c r="FQD362" s="30"/>
      <c r="FQE362" s="30"/>
      <c r="FQF362" s="30"/>
      <c r="FQG362" s="30"/>
      <c r="FQH362" s="30"/>
      <c r="FQI362" s="30"/>
      <c r="FQJ362" s="30"/>
      <c r="FQK362" s="30"/>
      <c r="FQL362" s="30"/>
      <c r="FQM362" s="30"/>
      <c r="FQN362" s="30"/>
      <c r="FQO362" s="30"/>
      <c r="FQP362" s="30"/>
      <c r="FQQ362" s="30"/>
      <c r="FQR362" s="30"/>
      <c r="FQS362" s="30"/>
      <c r="FQT362" s="30"/>
      <c r="FQU362" s="30"/>
      <c r="FQV362" s="30"/>
      <c r="FQW362" s="30"/>
      <c r="FQX362" s="30"/>
      <c r="FQY362" s="30"/>
      <c r="FQZ362" s="30"/>
      <c r="FRA362" s="30"/>
      <c r="FRB362" s="30"/>
      <c r="FRC362" s="30"/>
      <c r="FRD362" s="30"/>
      <c r="FRE362" s="30"/>
      <c r="FRF362" s="30"/>
      <c r="FRG362" s="30"/>
      <c r="FRH362" s="30"/>
      <c r="FRI362" s="30"/>
      <c r="FRJ362" s="30"/>
      <c r="FRK362" s="30"/>
      <c r="FRL362" s="30"/>
      <c r="FRM362" s="30"/>
      <c r="FRN362" s="30"/>
      <c r="FRO362" s="30"/>
      <c r="FRP362" s="30"/>
      <c r="FRQ362" s="30"/>
      <c r="FRR362" s="30"/>
      <c r="FRS362" s="30"/>
      <c r="FRT362" s="30"/>
      <c r="FRU362" s="30"/>
      <c r="FRV362" s="30"/>
      <c r="FRW362" s="30"/>
      <c r="FRX362" s="30"/>
      <c r="FRY362" s="30"/>
      <c r="FRZ362" s="30"/>
      <c r="FSA362" s="30"/>
      <c r="FSB362" s="30"/>
      <c r="FSC362" s="30"/>
      <c r="FSD362" s="30"/>
      <c r="FSE362" s="30"/>
      <c r="FSF362" s="30"/>
      <c r="FSG362" s="30"/>
      <c r="FSH362" s="30"/>
      <c r="FSI362" s="30"/>
      <c r="FSJ362" s="30"/>
      <c r="FSK362" s="30"/>
      <c r="FSL362" s="30"/>
      <c r="FSM362" s="30"/>
      <c r="FSN362" s="30"/>
      <c r="FSO362" s="30"/>
      <c r="FSP362" s="30"/>
      <c r="FSQ362" s="30"/>
      <c r="FSR362" s="30"/>
      <c r="FSS362" s="30"/>
      <c r="FST362" s="30"/>
      <c r="FSU362" s="30"/>
      <c r="FSV362" s="30"/>
      <c r="FSW362" s="30"/>
      <c r="FSX362" s="30"/>
      <c r="FSY362" s="30"/>
      <c r="FSZ362" s="30"/>
      <c r="FTA362" s="30"/>
      <c r="FTB362" s="30"/>
      <c r="FTC362" s="30"/>
      <c r="FTD362" s="30"/>
      <c r="FTE362" s="30"/>
      <c r="FTF362" s="30"/>
      <c r="FTG362" s="30"/>
      <c r="FTH362" s="30"/>
      <c r="FTI362" s="30"/>
      <c r="FTJ362" s="30"/>
      <c r="FTK362" s="30"/>
      <c r="FTL362" s="30"/>
      <c r="FTM362" s="30"/>
      <c r="FTN362" s="30"/>
      <c r="FTO362" s="30"/>
      <c r="FTP362" s="30"/>
      <c r="FTQ362" s="30"/>
      <c r="FTR362" s="30"/>
      <c r="FTS362" s="30"/>
      <c r="FTT362" s="30"/>
      <c r="FTU362" s="30"/>
      <c r="FTV362" s="30"/>
      <c r="FTW362" s="30"/>
      <c r="FTX362" s="30"/>
      <c r="FTY362" s="30"/>
      <c r="FTZ362" s="30"/>
      <c r="FUA362" s="30"/>
      <c r="FUB362" s="30"/>
      <c r="FUC362" s="30"/>
      <c r="FUD362" s="30"/>
      <c r="FUE362" s="30"/>
      <c r="FUF362" s="30"/>
      <c r="FUG362" s="30"/>
      <c r="FUH362" s="30"/>
      <c r="FUI362" s="30"/>
      <c r="FUJ362" s="30"/>
      <c r="FUK362" s="30"/>
      <c r="FUL362" s="30"/>
      <c r="FUM362" s="30"/>
      <c r="FUN362" s="30"/>
      <c r="FUO362" s="30"/>
      <c r="FUP362" s="30"/>
      <c r="FUQ362" s="30"/>
      <c r="FUR362" s="30"/>
      <c r="FUS362" s="30"/>
      <c r="FUT362" s="30"/>
      <c r="FUU362" s="30"/>
      <c r="FUV362" s="30"/>
      <c r="FUW362" s="30"/>
      <c r="FUX362" s="30"/>
      <c r="FUY362" s="30"/>
      <c r="FUZ362" s="30"/>
      <c r="FVA362" s="30"/>
      <c r="FVB362" s="30"/>
      <c r="FVC362" s="30"/>
      <c r="FVD362" s="30"/>
      <c r="FVE362" s="30"/>
      <c r="FVF362" s="30"/>
      <c r="FVG362" s="30"/>
      <c r="FVH362" s="30"/>
      <c r="FVI362" s="30"/>
      <c r="FVJ362" s="30"/>
      <c r="FVK362" s="30"/>
      <c r="FVL362" s="30"/>
      <c r="FVM362" s="30"/>
      <c r="FVN362" s="30"/>
      <c r="FVO362" s="30"/>
      <c r="FVP362" s="30"/>
      <c r="FVQ362" s="30"/>
      <c r="FVR362" s="30"/>
      <c r="FVS362" s="30"/>
      <c r="FVT362" s="30"/>
      <c r="FVU362" s="30"/>
      <c r="FVV362" s="30"/>
      <c r="FVW362" s="30"/>
      <c r="FVX362" s="30"/>
      <c r="FVY362" s="30"/>
      <c r="FVZ362" s="30"/>
      <c r="FWA362" s="30"/>
      <c r="FWB362" s="30"/>
      <c r="FWC362" s="30"/>
      <c r="FWD362" s="30"/>
      <c r="FWE362" s="30"/>
      <c r="FWF362" s="30"/>
      <c r="FWG362" s="30"/>
      <c r="FWH362" s="30"/>
      <c r="FWI362" s="30"/>
      <c r="FWJ362" s="30"/>
      <c r="FWK362" s="30"/>
      <c r="FWL362" s="30"/>
      <c r="FWM362" s="30"/>
      <c r="FWN362" s="30"/>
      <c r="FWO362" s="30"/>
      <c r="FWP362" s="30"/>
      <c r="FWQ362" s="30"/>
      <c r="FWR362" s="30"/>
      <c r="FWS362" s="30"/>
      <c r="FWT362" s="30"/>
      <c r="FWU362" s="30"/>
      <c r="FWV362" s="30"/>
      <c r="FWW362" s="30"/>
      <c r="FWX362" s="30"/>
      <c r="FWY362" s="30"/>
      <c r="FWZ362" s="30"/>
      <c r="FXA362" s="30"/>
      <c r="FXB362" s="30"/>
      <c r="FXC362" s="30"/>
      <c r="FXD362" s="30"/>
      <c r="FXE362" s="30"/>
      <c r="FXF362" s="30"/>
      <c r="FXG362" s="30"/>
      <c r="FXH362" s="30"/>
      <c r="FXI362" s="30"/>
      <c r="FXJ362" s="30"/>
      <c r="FXK362" s="30"/>
      <c r="FXL362" s="30"/>
      <c r="FXM362" s="30"/>
      <c r="FXN362" s="30"/>
      <c r="FXO362" s="30"/>
      <c r="FXP362" s="30"/>
      <c r="FXQ362" s="30"/>
      <c r="FXR362" s="30"/>
      <c r="FXS362" s="30"/>
      <c r="FXT362" s="30"/>
      <c r="FXU362" s="30"/>
      <c r="FXV362" s="30"/>
      <c r="FXW362" s="30"/>
      <c r="FXX362" s="30"/>
      <c r="FXY362" s="30"/>
      <c r="FXZ362" s="30"/>
      <c r="FYA362" s="30"/>
      <c r="FYB362" s="30"/>
      <c r="FYC362" s="30"/>
      <c r="FYD362" s="30"/>
      <c r="FYE362" s="30"/>
      <c r="FYF362" s="30"/>
      <c r="FYG362" s="30"/>
      <c r="FYH362" s="30"/>
      <c r="FYI362" s="30"/>
      <c r="FYJ362" s="30"/>
      <c r="FYK362" s="30"/>
      <c r="FYL362" s="30"/>
      <c r="FYM362" s="30"/>
      <c r="FYN362" s="30"/>
      <c r="FYO362" s="30"/>
      <c r="FYP362" s="30"/>
      <c r="FYQ362" s="30"/>
      <c r="FYR362" s="30"/>
      <c r="FYS362" s="30"/>
      <c r="FYT362" s="30"/>
      <c r="FYU362" s="30"/>
      <c r="FYV362" s="30"/>
      <c r="FYW362" s="30"/>
      <c r="FYX362" s="30"/>
      <c r="FYY362" s="30"/>
      <c r="FYZ362" s="30"/>
      <c r="FZA362" s="30"/>
      <c r="FZB362" s="30"/>
      <c r="FZC362" s="30"/>
      <c r="FZD362" s="30"/>
      <c r="FZE362" s="30"/>
      <c r="FZF362" s="30"/>
      <c r="FZG362" s="30"/>
      <c r="FZH362" s="30"/>
      <c r="FZI362" s="30"/>
      <c r="FZJ362" s="30"/>
      <c r="FZK362" s="30"/>
      <c r="FZL362" s="30"/>
      <c r="FZM362" s="30"/>
      <c r="FZN362" s="30"/>
      <c r="FZO362" s="30"/>
      <c r="FZP362" s="30"/>
      <c r="FZQ362" s="30"/>
      <c r="FZR362" s="30"/>
      <c r="FZS362" s="30"/>
      <c r="FZT362" s="30"/>
      <c r="FZU362" s="30"/>
      <c r="FZV362" s="30"/>
      <c r="FZW362" s="30"/>
      <c r="FZX362" s="30"/>
      <c r="FZY362" s="30"/>
      <c r="FZZ362" s="30"/>
      <c r="GAA362" s="30"/>
      <c r="GAB362" s="30"/>
      <c r="GAC362" s="30"/>
      <c r="GAD362" s="30"/>
      <c r="GAE362" s="30"/>
      <c r="GAF362" s="30"/>
      <c r="GAG362" s="30"/>
      <c r="GAH362" s="30"/>
      <c r="GAI362" s="30"/>
      <c r="GAJ362" s="30"/>
      <c r="GAK362" s="30"/>
      <c r="GAL362" s="30"/>
      <c r="GAM362" s="30"/>
      <c r="GAN362" s="30"/>
      <c r="GAO362" s="30"/>
      <c r="GAP362" s="30"/>
      <c r="GAQ362" s="30"/>
      <c r="GAR362" s="30"/>
      <c r="GAS362" s="30"/>
      <c r="GAT362" s="30"/>
      <c r="GAU362" s="30"/>
      <c r="GAV362" s="30"/>
      <c r="GAW362" s="30"/>
      <c r="GAX362" s="30"/>
      <c r="GAY362" s="30"/>
      <c r="GAZ362" s="30"/>
      <c r="GBA362" s="30"/>
      <c r="GBB362" s="30"/>
      <c r="GBC362" s="30"/>
      <c r="GBD362" s="30"/>
      <c r="GBE362" s="30"/>
      <c r="GBF362" s="30"/>
      <c r="GBG362" s="30"/>
      <c r="GBH362" s="30"/>
      <c r="GBI362" s="30"/>
      <c r="GBJ362" s="30"/>
      <c r="GBK362" s="30"/>
      <c r="GBL362" s="30"/>
      <c r="GBM362" s="30"/>
      <c r="GBN362" s="30"/>
      <c r="GBO362" s="30"/>
      <c r="GBP362" s="30"/>
      <c r="GBQ362" s="30"/>
      <c r="GBR362" s="30"/>
      <c r="GBS362" s="30"/>
      <c r="GBT362" s="30"/>
      <c r="GBU362" s="30"/>
      <c r="GBV362" s="30"/>
      <c r="GBW362" s="30"/>
      <c r="GBX362" s="30"/>
      <c r="GBY362" s="30"/>
      <c r="GBZ362" s="30"/>
      <c r="GCA362" s="30"/>
      <c r="GCB362" s="30"/>
      <c r="GCC362" s="30"/>
      <c r="GCD362" s="30"/>
      <c r="GCE362" s="30"/>
      <c r="GCF362" s="30"/>
      <c r="GCG362" s="30"/>
      <c r="GCH362" s="30"/>
      <c r="GCI362" s="30"/>
      <c r="GCJ362" s="30"/>
      <c r="GCK362" s="30"/>
      <c r="GCL362" s="30"/>
      <c r="GCM362" s="30"/>
      <c r="GCN362" s="30"/>
      <c r="GCO362" s="30"/>
      <c r="GCP362" s="30"/>
      <c r="GCQ362" s="30"/>
      <c r="GCR362" s="30"/>
      <c r="GCS362" s="30"/>
      <c r="GCT362" s="30"/>
      <c r="GCU362" s="30"/>
      <c r="GCV362" s="30"/>
      <c r="GCW362" s="30"/>
      <c r="GCX362" s="30"/>
      <c r="GCY362" s="30"/>
      <c r="GCZ362" s="30"/>
      <c r="GDA362" s="30"/>
      <c r="GDB362" s="30"/>
      <c r="GDC362" s="30"/>
      <c r="GDD362" s="30"/>
      <c r="GDE362" s="30"/>
      <c r="GDF362" s="30"/>
      <c r="GDG362" s="30"/>
      <c r="GDH362" s="30"/>
      <c r="GDI362" s="30"/>
      <c r="GDJ362" s="30"/>
      <c r="GDK362" s="30"/>
      <c r="GDL362" s="30"/>
      <c r="GDM362" s="30"/>
      <c r="GDN362" s="30"/>
      <c r="GDO362" s="30"/>
      <c r="GDP362" s="30"/>
      <c r="GDQ362" s="30"/>
      <c r="GDR362" s="30"/>
      <c r="GDS362" s="30"/>
      <c r="GDT362" s="30"/>
      <c r="GDU362" s="30"/>
      <c r="GDV362" s="30"/>
      <c r="GDW362" s="30"/>
      <c r="GDX362" s="30"/>
      <c r="GDY362" s="30"/>
      <c r="GDZ362" s="30"/>
      <c r="GEA362" s="30"/>
      <c r="GEB362" s="30"/>
      <c r="GEC362" s="30"/>
      <c r="GED362" s="30"/>
      <c r="GEE362" s="30"/>
      <c r="GEF362" s="30"/>
      <c r="GEG362" s="30"/>
      <c r="GEH362" s="30"/>
      <c r="GEI362" s="30"/>
      <c r="GEJ362" s="30"/>
      <c r="GEK362" s="30"/>
      <c r="GEL362" s="30"/>
      <c r="GEM362" s="30"/>
      <c r="GEN362" s="30"/>
      <c r="GEO362" s="30"/>
      <c r="GEP362" s="30"/>
      <c r="GEQ362" s="30"/>
      <c r="GER362" s="30"/>
      <c r="GES362" s="30"/>
      <c r="GET362" s="30"/>
      <c r="GEU362" s="30"/>
      <c r="GEV362" s="30"/>
      <c r="GEW362" s="30"/>
      <c r="GEX362" s="30"/>
      <c r="GEY362" s="30"/>
      <c r="GEZ362" s="30"/>
      <c r="GFA362" s="30"/>
      <c r="GFB362" s="30"/>
      <c r="GFC362" s="30"/>
      <c r="GFD362" s="30"/>
      <c r="GFE362" s="30"/>
      <c r="GFF362" s="30"/>
      <c r="GFG362" s="30"/>
      <c r="GFH362" s="30"/>
      <c r="GFI362" s="30"/>
      <c r="GFJ362" s="30"/>
      <c r="GFK362" s="30"/>
      <c r="GFL362" s="30"/>
      <c r="GFM362" s="30"/>
      <c r="GFN362" s="30"/>
      <c r="GFO362" s="30"/>
      <c r="GFP362" s="30"/>
      <c r="GFQ362" s="30"/>
      <c r="GFR362" s="30"/>
      <c r="GFS362" s="30"/>
      <c r="GFT362" s="30"/>
      <c r="GFU362" s="30"/>
      <c r="GFV362" s="30"/>
      <c r="GFW362" s="30"/>
      <c r="GFX362" s="30"/>
      <c r="GFY362" s="30"/>
      <c r="GFZ362" s="30"/>
      <c r="GGA362" s="30"/>
      <c r="GGB362" s="30"/>
      <c r="GGC362" s="30"/>
      <c r="GGD362" s="30"/>
      <c r="GGE362" s="30"/>
      <c r="GGF362" s="30"/>
      <c r="GGG362" s="30"/>
      <c r="GGH362" s="30"/>
      <c r="GGI362" s="30"/>
      <c r="GGJ362" s="30"/>
      <c r="GGK362" s="30"/>
      <c r="GGL362" s="30"/>
      <c r="GGM362" s="30"/>
      <c r="GGN362" s="30"/>
      <c r="GGO362" s="30"/>
      <c r="GGP362" s="30"/>
      <c r="GGQ362" s="30"/>
      <c r="GGR362" s="30"/>
      <c r="GGS362" s="30"/>
      <c r="GGT362" s="30"/>
      <c r="GGU362" s="30"/>
      <c r="GGV362" s="30"/>
      <c r="GGW362" s="30"/>
      <c r="GGX362" s="30"/>
      <c r="GGY362" s="30"/>
      <c r="GGZ362" s="30"/>
      <c r="GHA362" s="30"/>
      <c r="GHB362" s="30"/>
      <c r="GHC362" s="30"/>
      <c r="GHD362" s="30"/>
      <c r="GHE362" s="30"/>
      <c r="GHF362" s="30"/>
      <c r="GHG362" s="30"/>
      <c r="GHH362" s="30"/>
      <c r="GHI362" s="30"/>
      <c r="GHJ362" s="30"/>
      <c r="GHK362" s="30"/>
      <c r="GHL362" s="30"/>
      <c r="GHM362" s="30"/>
      <c r="GHN362" s="30"/>
      <c r="GHO362" s="30"/>
      <c r="GHP362" s="30"/>
      <c r="GHQ362" s="30"/>
      <c r="GHR362" s="30"/>
      <c r="GHS362" s="30"/>
      <c r="GHT362" s="30"/>
      <c r="GHU362" s="30"/>
      <c r="GHV362" s="30"/>
      <c r="GHW362" s="30"/>
      <c r="GHX362" s="30"/>
      <c r="GHY362" s="30"/>
      <c r="GHZ362" s="30"/>
      <c r="GIA362" s="30"/>
      <c r="GIB362" s="30"/>
      <c r="GIC362" s="30"/>
      <c r="GID362" s="30"/>
      <c r="GIE362" s="30"/>
      <c r="GIF362" s="30"/>
      <c r="GIG362" s="30"/>
      <c r="GIH362" s="30"/>
      <c r="GII362" s="30"/>
      <c r="GIJ362" s="30"/>
      <c r="GIK362" s="30"/>
      <c r="GIL362" s="30"/>
      <c r="GIM362" s="30"/>
      <c r="GIN362" s="30"/>
      <c r="GIO362" s="30"/>
      <c r="GIP362" s="30"/>
      <c r="GIQ362" s="30"/>
      <c r="GIR362" s="30"/>
      <c r="GIS362" s="30"/>
      <c r="GIT362" s="30"/>
      <c r="GIU362" s="30"/>
      <c r="GIV362" s="30"/>
      <c r="GIW362" s="30"/>
      <c r="GIX362" s="30"/>
      <c r="GIY362" s="30"/>
      <c r="GIZ362" s="30"/>
      <c r="GJA362" s="30"/>
      <c r="GJB362" s="30"/>
      <c r="GJC362" s="30"/>
      <c r="GJD362" s="30"/>
      <c r="GJE362" s="30"/>
      <c r="GJF362" s="30"/>
      <c r="GJG362" s="30"/>
      <c r="GJH362" s="30"/>
      <c r="GJI362" s="30"/>
      <c r="GJJ362" s="30"/>
      <c r="GJK362" s="30"/>
      <c r="GJL362" s="30"/>
      <c r="GJM362" s="30"/>
      <c r="GJN362" s="30"/>
      <c r="GJO362" s="30"/>
      <c r="GJP362" s="30"/>
      <c r="GJQ362" s="30"/>
      <c r="GJR362" s="30"/>
      <c r="GJS362" s="30"/>
      <c r="GJT362" s="30"/>
      <c r="GJU362" s="30"/>
      <c r="GJV362" s="30"/>
      <c r="GJW362" s="30"/>
      <c r="GJX362" s="30"/>
      <c r="GJY362" s="30"/>
      <c r="GJZ362" s="30"/>
      <c r="GKA362" s="30"/>
      <c r="GKB362" s="30"/>
      <c r="GKC362" s="30"/>
      <c r="GKD362" s="30"/>
      <c r="GKE362" s="30"/>
      <c r="GKF362" s="30"/>
      <c r="GKG362" s="30"/>
      <c r="GKH362" s="30"/>
      <c r="GKI362" s="30"/>
      <c r="GKJ362" s="30"/>
      <c r="GKK362" s="30"/>
      <c r="GKL362" s="30"/>
      <c r="GKM362" s="30"/>
      <c r="GKN362" s="30"/>
      <c r="GKO362" s="30"/>
      <c r="GKP362" s="30"/>
      <c r="GKQ362" s="30"/>
      <c r="GKR362" s="30"/>
      <c r="GKS362" s="30"/>
      <c r="GKT362" s="30"/>
      <c r="GKU362" s="30"/>
      <c r="GKV362" s="30"/>
      <c r="GKW362" s="30"/>
      <c r="GKX362" s="30"/>
      <c r="GKY362" s="30"/>
      <c r="GKZ362" s="30"/>
      <c r="GLA362" s="30"/>
      <c r="GLB362" s="30"/>
      <c r="GLC362" s="30"/>
      <c r="GLD362" s="30"/>
      <c r="GLE362" s="30"/>
      <c r="GLF362" s="30"/>
      <c r="GLG362" s="30"/>
      <c r="GLH362" s="30"/>
      <c r="GLI362" s="30"/>
      <c r="GLJ362" s="30"/>
      <c r="GLK362" s="30"/>
      <c r="GLL362" s="30"/>
      <c r="GLM362" s="30"/>
      <c r="GLN362" s="30"/>
      <c r="GLO362" s="30"/>
      <c r="GLP362" s="30"/>
      <c r="GLQ362" s="30"/>
      <c r="GLR362" s="30"/>
      <c r="GLS362" s="30"/>
      <c r="GLT362" s="30"/>
      <c r="GLU362" s="30"/>
      <c r="GLV362" s="30"/>
      <c r="GLW362" s="30"/>
      <c r="GLX362" s="30"/>
      <c r="GLY362" s="30"/>
      <c r="GLZ362" s="30"/>
      <c r="GMA362" s="30"/>
      <c r="GMB362" s="30"/>
      <c r="GMC362" s="30"/>
      <c r="GMD362" s="30"/>
      <c r="GME362" s="30"/>
      <c r="GMF362" s="30"/>
      <c r="GMG362" s="30"/>
      <c r="GMH362" s="30"/>
      <c r="GMI362" s="30"/>
      <c r="GMJ362" s="30"/>
      <c r="GMK362" s="30"/>
      <c r="GML362" s="30"/>
      <c r="GMM362" s="30"/>
      <c r="GMN362" s="30"/>
      <c r="GMO362" s="30"/>
      <c r="GMP362" s="30"/>
      <c r="GMQ362" s="30"/>
      <c r="GMR362" s="30"/>
      <c r="GMS362" s="30"/>
      <c r="GMT362" s="30"/>
      <c r="GMU362" s="30"/>
      <c r="GMV362" s="30"/>
      <c r="GMW362" s="30"/>
      <c r="GMX362" s="30"/>
      <c r="GMY362" s="30"/>
      <c r="GMZ362" s="30"/>
      <c r="GNA362" s="30"/>
      <c r="GNB362" s="30"/>
      <c r="GNC362" s="30"/>
      <c r="GND362" s="30"/>
      <c r="GNE362" s="30"/>
      <c r="GNF362" s="30"/>
      <c r="GNG362" s="30"/>
      <c r="GNH362" s="30"/>
      <c r="GNI362" s="30"/>
      <c r="GNJ362" s="30"/>
      <c r="GNK362" s="30"/>
      <c r="GNL362" s="30"/>
      <c r="GNM362" s="30"/>
      <c r="GNN362" s="30"/>
      <c r="GNO362" s="30"/>
      <c r="GNP362" s="30"/>
      <c r="GNQ362" s="30"/>
      <c r="GNR362" s="30"/>
      <c r="GNS362" s="30"/>
      <c r="GNT362" s="30"/>
      <c r="GNU362" s="30"/>
      <c r="GNV362" s="30"/>
      <c r="GNW362" s="30"/>
      <c r="GNX362" s="30"/>
      <c r="GNY362" s="30"/>
      <c r="GNZ362" s="30"/>
      <c r="GOA362" s="30"/>
      <c r="GOB362" s="30"/>
      <c r="GOC362" s="30"/>
      <c r="GOD362" s="30"/>
      <c r="GOE362" s="30"/>
      <c r="GOF362" s="30"/>
      <c r="GOG362" s="30"/>
      <c r="GOH362" s="30"/>
      <c r="GOI362" s="30"/>
      <c r="GOJ362" s="30"/>
      <c r="GOK362" s="30"/>
      <c r="GOL362" s="30"/>
      <c r="GOM362" s="30"/>
      <c r="GON362" s="30"/>
      <c r="GOO362" s="30"/>
      <c r="GOP362" s="30"/>
      <c r="GOQ362" s="30"/>
      <c r="GOR362" s="30"/>
      <c r="GOS362" s="30"/>
      <c r="GOT362" s="30"/>
      <c r="GOU362" s="30"/>
      <c r="GOV362" s="30"/>
      <c r="GOW362" s="30"/>
      <c r="GOX362" s="30"/>
      <c r="GOY362" s="30"/>
      <c r="GOZ362" s="30"/>
      <c r="GPA362" s="30"/>
      <c r="GPB362" s="30"/>
      <c r="GPC362" s="30"/>
      <c r="GPD362" s="30"/>
      <c r="GPE362" s="30"/>
      <c r="GPF362" s="30"/>
      <c r="GPG362" s="30"/>
      <c r="GPH362" s="30"/>
      <c r="GPI362" s="30"/>
      <c r="GPJ362" s="30"/>
      <c r="GPK362" s="30"/>
      <c r="GPL362" s="30"/>
      <c r="GPM362" s="30"/>
      <c r="GPN362" s="30"/>
      <c r="GPO362" s="30"/>
      <c r="GPP362" s="30"/>
      <c r="GPQ362" s="30"/>
      <c r="GPR362" s="30"/>
      <c r="GPS362" s="30"/>
      <c r="GPT362" s="30"/>
      <c r="GPU362" s="30"/>
      <c r="GPV362" s="30"/>
      <c r="GPW362" s="30"/>
      <c r="GPX362" s="30"/>
      <c r="GPY362" s="30"/>
      <c r="GPZ362" s="30"/>
      <c r="GQA362" s="30"/>
      <c r="GQB362" s="30"/>
      <c r="GQC362" s="30"/>
      <c r="GQD362" s="30"/>
      <c r="GQE362" s="30"/>
      <c r="GQF362" s="30"/>
      <c r="GQG362" s="30"/>
      <c r="GQH362" s="30"/>
      <c r="GQI362" s="30"/>
      <c r="GQJ362" s="30"/>
      <c r="GQK362" s="30"/>
      <c r="GQL362" s="30"/>
      <c r="GQM362" s="30"/>
      <c r="GQN362" s="30"/>
      <c r="GQO362" s="30"/>
      <c r="GQP362" s="30"/>
      <c r="GQQ362" s="30"/>
      <c r="GQR362" s="30"/>
      <c r="GQS362" s="30"/>
      <c r="GQT362" s="30"/>
      <c r="GQU362" s="30"/>
      <c r="GQV362" s="30"/>
      <c r="GQW362" s="30"/>
      <c r="GQX362" s="30"/>
      <c r="GQY362" s="30"/>
      <c r="GQZ362" s="30"/>
      <c r="GRA362" s="30"/>
      <c r="GRB362" s="30"/>
      <c r="GRC362" s="30"/>
      <c r="GRD362" s="30"/>
      <c r="GRE362" s="30"/>
      <c r="GRF362" s="30"/>
      <c r="GRG362" s="30"/>
      <c r="GRH362" s="30"/>
      <c r="GRI362" s="30"/>
      <c r="GRJ362" s="30"/>
      <c r="GRK362" s="30"/>
      <c r="GRL362" s="30"/>
      <c r="GRM362" s="30"/>
      <c r="GRN362" s="30"/>
      <c r="GRO362" s="30"/>
      <c r="GRP362" s="30"/>
      <c r="GRQ362" s="30"/>
      <c r="GRR362" s="30"/>
      <c r="GRS362" s="30"/>
      <c r="GRT362" s="30"/>
      <c r="GRU362" s="30"/>
      <c r="GRV362" s="30"/>
      <c r="GRW362" s="30"/>
      <c r="GRX362" s="30"/>
      <c r="GRY362" s="30"/>
      <c r="GRZ362" s="30"/>
      <c r="GSA362" s="30"/>
      <c r="GSB362" s="30"/>
      <c r="GSC362" s="30"/>
      <c r="GSD362" s="30"/>
      <c r="GSE362" s="30"/>
      <c r="GSF362" s="30"/>
      <c r="GSG362" s="30"/>
      <c r="GSH362" s="30"/>
      <c r="GSI362" s="30"/>
      <c r="GSJ362" s="30"/>
      <c r="GSK362" s="30"/>
      <c r="GSL362" s="30"/>
      <c r="GSM362" s="30"/>
      <c r="GSN362" s="30"/>
      <c r="GSO362" s="30"/>
      <c r="GSP362" s="30"/>
      <c r="GSQ362" s="30"/>
      <c r="GSR362" s="30"/>
      <c r="GSS362" s="30"/>
      <c r="GST362" s="30"/>
      <c r="GSU362" s="30"/>
      <c r="GSV362" s="30"/>
      <c r="GSW362" s="30"/>
      <c r="GSX362" s="30"/>
      <c r="GSY362" s="30"/>
      <c r="GSZ362" s="30"/>
      <c r="GTA362" s="30"/>
      <c r="GTB362" s="30"/>
      <c r="GTC362" s="30"/>
      <c r="GTD362" s="30"/>
      <c r="GTE362" s="30"/>
      <c r="GTF362" s="30"/>
      <c r="GTG362" s="30"/>
      <c r="GTH362" s="30"/>
      <c r="GTI362" s="30"/>
      <c r="GTJ362" s="30"/>
      <c r="GTK362" s="30"/>
      <c r="GTL362" s="30"/>
      <c r="GTM362" s="30"/>
      <c r="GTN362" s="30"/>
      <c r="GTO362" s="30"/>
      <c r="GTP362" s="30"/>
      <c r="GTQ362" s="30"/>
      <c r="GTR362" s="30"/>
      <c r="GTS362" s="30"/>
      <c r="GTT362" s="30"/>
      <c r="GTU362" s="30"/>
      <c r="GTV362" s="30"/>
      <c r="GTW362" s="30"/>
      <c r="GTX362" s="30"/>
      <c r="GTY362" s="30"/>
      <c r="GTZ362" s="30"/>
      <c r="GUA362" s="30"/>
      <c r="GUB362" s="30"/>
      <c r="GUC362" s="30"/>
      <c r="GUD362" s="30"/>
      <c r="GUE362" s="30"/>
      <c r="GUF362" s="30"/>
      <c r="GUG362" s="30"/>
      <c r="GUH362" s="30"/>
      <c r="GUI362" s="30"/>
      <c r="GUJ362" s="30"/>
      <c r="GUK362" s="30"/>
      <c r="GUL362" s="30"/>
      <c r="GUM362" s="30"/>
      <c r="GUN362" s="30"/>
      <c r="GUO362" s="30"/>
      <c r="GUP362" s="30"/>
      <c r="GUQ362" s="30"/>
      <c r="GUR362" s="30"/>
      <c r="GUS362" s="30"/>
      <c r="GUT362" s="30"/>
      <c r="GUU362" s="30"/>
      <c r="GUV362" s="30"/>
      <c r="GUW362" s="30"/>
      <c r="GUX362" s="30"/>
      <c r="GUY362" s="30"/>
      <c r="GUZ362" s="30"/>
      <c r="GVA362" s="30"/>
      <c r="GVB362" s="30"/>
      <c r="GVC362" s="30"/>
      <c r="GVD362" s="30"/>
      <c r="GVE362" s="30"/>
      <c r="GVF362" s="30"/>
      <c r="GVG362" s="30"/>
      <c r="GVH362" s="30"/>
      <c r="GVI362" s="30"/>
      <c r="GVJ362" s="30"/>
      <c r="GVK362" s="30"/>
      <c r="GVL362" s="30"/>
      <c r="GVM362" s="30"/>
      <c r="GVN362" s="30"/>
      <c r="GVO362" s="30"/>
      <c r="GVP362" s="30"/>
      <c r="GVQ362" s="30"/>
      <c r="GVR362" s="30"/>
      <c r="GVS362" s="30"/>
      <c r="GVT362" s="30"/>
      <c r="GVU362" s="30"/>
      <c r="GVV362" s="30"/>
      <c r="GVW362" s="30"/>
      <c r="GVX362" s="30"/>
      <c r="GVY362" s="30"/>
      <c r="GVZ362" s="30"/>
      <c r="GWA362" s="30"/>
      <c r="GWB362" s="30"/>
      <c r="GWC362" s="30"/>
      <c r="GWD362" s="30"/>
      <c r="GWE362" s="30"/>
      <c r="GWF362" s="30"/>
      <c r="GWG362" s="30"/>
      <c r="GWH362" s="30"/>
      <c r="GWI362" s="30"/>
      <c r="GWJ362" s="30"/>
      <c r="GWK362" s="30"/>
      <c r="GWL362" s="30"/>
      <c r="GWM362" s="30"/>
      <c r="GWN362" s="30"/>
      <c r="GWO362" s="30"/>
      <c r="GWP362" s="30"/>
      <c r="GWQ362" s="30"/>
      <c r="GWR362" s="30"/>
      <c r="GWS362" s="30"/>
      <c r="GWT362" s="30"/>
      <c r="GWU362" s="30"/>
      <c r="GWV362" s="30"/>
      <c r="GWW362" s="30"/>
      <c r="GWX362" s="30"/>
      <c r="GWY362" s="30"/>
      <c r="GWZ362" s="30"/>
      <c r="GXA362" s="30"/>
      <c r="GXB362" s="30"/>
      <c r="GXC362" s="30"/>
      <c r="GXD362" s="30"/>
      <c r="GXE362" s="30"/>
      <c r="GXF362" s="30"/>
      <c r="GXG362" s="30"/>
      <c r="GXH362" s="30"/>
      <c r="GXI362" s="30"/>
      <c r="GXJ362" s="30"/>
      <c r="GXK362" s="30"/>
      <c r="GXL362" s="30"/>
      <c r="GXM362" s="30"/>
      <c r="GXN362" s="30"/>
      <c r="GXO362" s="30"/>
      <c r="GXP362" s="30"/>
      <c r="GXQ362" s="30"/>
      <c r="GXR362" s="30"/>
      <c r="GXS362" s="30"/>
      <c r="GXT362" s="30"/>
      <c r="GXU362" s="30"/>
      <c r="GXV362" s="30"/>
      <c r="GXW362" s="30"/>
      <c r="GXX362" s="30"/>
      <c r="GXY362" s="30"/>
      <c r="GXZ362" s="30"/>
      <c r="GYA362" s="30"/>
      <c r="GYB362" s="30"/>
      <c r="GYC362" s="30"/>
      <c r="GYD362" s="30"/>
      <c r="GYE362" s="30"/>
      <c r="GYF362" s="30"/>
      <c r="GYG362" s="30"/>
      <c r="GYH362" s="30"/>
      <c r="GYI362" s="30"/>
      <c r="GYJ362" s="30"/>
      <c r="GYK362" s="30"/>
      <c r="GYL362" s="30"/>
      <c r="GYM362" s="30"/>
      <c r="GYN362" s="30"/>
      <c r="GYO362" s="30"/>
      <c r="GYP362" s="30"/>
      <c r="GYQ362" s="30"/>
      <c r="GYR362" s="30"/>
      <c r="GYS362" s="30"/>
      <c r="GYT362" s="30"/>
      <c r="GYU362" s="30"/>
      <c r="GYV362" s="30"/>
      <c r="GYW362" s="30"/>
      <c r="GYX362" s="30"/>
      <c r="GYY362" s="30"/>
      <c r="GYZ362" s="30"/>
      <c r="GZA362" s="30"/>
      <c r="GZB362" s="30"/>
      <c r="GZC362" s="30"/>
      <c r="GZD362" s="30"/>
      <c r="GZE362" s="30"/>
      <c r="GZF362" s="30"/>
      <c r="GZG362" s="30"/>
      <c r="GZH362" s="30"/>
      <c r="GZI362" s="30"/>
      <c r="GZJ362" s="30"/>
      <c r="GZK362" s="30"/>
      <c r="GZL362" s="30"/>
      <c r="GZM362" s="30"/>
      <c r="GZN362" s="30"/>
      <c r="GZO362" s="30"/>
      <c r="GZP362" s="30"/>
      <c r="GZQ362" s="30"/>
      <c r="GZR362" s="30"/>
      <c r="GZS362" s="30"/>
      <c r="GZT362" s="30"/>
      <c r="GZU362" s="30"/>
      <c r="GZV362" s="30"/>
      <c r="GZW362" s="30"/>
      <c r="GZX362" s="30"/>
      <c r="GZY362" s="30"/>
      <c r="GZZ362" s="30"/>
      <c r="HAA362" s="30"/>
      <c r="HAB362" s="30"/>
      <c r="HAC362" s="30"/>
      <c r="HAD362" s="30"/>
      <c r="HAE362" s="30"/>
      <c r="HAF362" s="30"/>
      <c r="HAG362" s="30"/>
      <c r="HAH362" s="30"/>
      <c r="HAI362" s="30"/>
      <c r="HAJ362" s="30"/>
      <c r="HAK362" s="30"/>
      <c r="HAL362" s="30"/>
      <c r="HAM362" s="30"/>
      <c r="HAN362" s="30"/>
      <c r="HAO362" s="30"/>
      <c r="HAP362" s="30"/>
      <c r="HAQ362" s="30"/>
      <c r="HAR362" s="30"/>
      <c r="HAS362" s="30"/>
      <c r="HAT362" s="30"/>
      <c r="HAU362" s="30"/>
      <c r="HAV362" s="30"/>
      <c r="HAW362" s="30"/>
      <c r="HAX362" s="30"/>
      <c r="HAY362" s="30"/>
      <c r="HAZ362" s="30"/>
      <c r="HBA362" s="30"/>
      <c r="HBB362" s="30"/>
      <c r="HBC362" s="30"/>
      <c r="HBD362" s="30"/>
      <c r="HBE362" s="30"/>
      <c r="HBF362" s="30"/>
      <c r="HBG362" s="30"/>
      <c r="HBH362" s="30"/>
      <c r="HBI362" s="30"/>
      <c r="HBJ362" s="30"/>
      <c r="HBK362" s="30"/>
      <c r="HBL362" s="30"/>
      <c r="HBM362" s="30"/>
      <c r="HBN362" s="30"/>
      <c r="HBO362" s="30"/>
      <c r="HBP362" s="30"/>
      <c r="HBQ362" s="30"/>
      <c r="HBR362" s="30"/>
      <c r="HBS362" s="30"/>
      <c r="HBT362" s="30"/>
      <c r="HBU362" s="30"/>
      <c r="HBV362" s="30"/>
      <c r="HBW362" s="30"/>
      <c r="HBX362" s="30"/>
      <c r="HBY362" s="30"/>
      <c r="HBZ362" s="30"/>
      <c r="HCA362" s="30"/>
      <c r="HCB362" s="30"/>
      <c r="HCC362" s="30"/>
      <c r="HCD362" s="30"/>
      <c r="HCE362" s="30"/>
      <c r="HCF362" s="30"/>
      <c r="HCG362" s="30"/>
      <c r="HCH362" s="30"/>
      <c r="HCI362" s="30"/>
      <c r="HCJ362" s="30"/>
      <c r="HCK362" s="30"/>
      <c r="HCL362" s="30"/>
      <c r="HCM362" s="30"/>
      <c r="HCN362" s="30"/>
      <c r="HCO362" s="30"/>
      <c r="HCP362" s="30"/>
      <c r="HCQ362" s="30"/>
      <c r="HCR362" s="30"/>
      <c r="HCS362" s="30"/>
      <c r="HCT362" s="30"/>
      <c r="HCU362" s="30"/>
      <c r="HCV362" s="30"/>
      <c r="HCW362" s="30"/>
      <c r="HCX362" s="30"/>
      <c r="HCY362" s="30"/>
      <c r="HCZ362" s="30"/>
      <c r="HDA362" s="30"/>
      <c r="HDB362" s="30"/>
      <c r="HDC362" s="30"/>
      <c r="HDD362" s="30"/>
      <c r="HDE362" s="30"/>
      <c r="HDF362" s="30"/>
      <c r="HDG362" s="30"/>
      <c r="HDH362" s="30"/>
      <c r="HDI362" s="30"/>
      <c r="HDJ362" s="30"/>
      <c r="HDK362" s="30"/>
      <c r="HDL362" s="30"/>
      <c r="HDM362" s="30"/>
      <c r="HDN362" s="30"/>
      <c r="HDO362" s="30"/>
      <c r="HDP362" s="30"/>
      <c r="HDQ362" s="30"/>
      <c r="HDR362" s="30"/>
      <c r="HDS362" s="30"/>
      <c r="HDT362" s="30"/>
      <c r="HDU362" s="30"/>
      <c r="HDV362" s="30"/>
      <c r="HDW362" s="30"/>
      <c r="HDX362" s="30"/>
      <c r="HDY362" s="30"/>
      <c r="HDZ362" s="30"/>
      <c r="HEA362" s="30"/>
      <c r="HEB362" s="30"/>
      <c r="HEC362" s="30"/>
      <c r="HED362" s="30"/>
      <c r="HEE362" s="30"/>
      <c r="HEF362" s="30"/>
      <c r="HEG362" s="30"/>
      <c r="HEH362" s="30"/>
      <c r="HEI362" s="30"/>
      <c r="HEJ362" s="30"/>
      <c r="HEK362" s="30"/>
      <c r="HEL362" s="30"/>
      <c r="HEM362" s="30"/>
      <c r="HEN362" s="30"/>
      <c r="HEO362" s="30"/>
      <c r="HEP362" s="30"/>
      <c r="HEQ362" s="30"/>
      <c r="HER362" s="30"/>
      <c r="HES362" s="30"/>
      <c r="HET362" s="30"/>
      <c r="HEU362" s="30"/>
      <c r="HEV362" s="30"/>
      <c r="HEW362" s="30"/>
      <c r="HEX362" s="30"/>
      <c r="HEY362" s="30"/>
      <c r="HEZ362" s="30"/>
      <c r="HFA362" s="30"/>
      <c r="HFB362" s="30"/>
      <c r="HFC362" s="30"/>
      <c r="HFD362" s="30"/>
      <c r="HFE362" s="30"/>
      <c r="HFF362" s="30"/>
      <c r="HFG362" s="30"/>
      <c r="HFH362" s="30"/>
      <c r="HFI362" s="30"/>
      <c r="HFJ362" s="30"/>
      <c r="HFK362" s="30"/>
      <c r="HFL362" s="30"/>
      <c r="HFM362" s="30"/>
      <c r="HFN362" s="30"/>
      <c r="HFO362" s="30"/>
      <c r="HFP362" s="30"/>
      <c r="HFQ362" s="30"/>
      <c r="HFR362" s="30"/>
      <c r="HFS362" s="30"/>
      <c r="HFT362" s="30"/>
      <c r="HFU362" s="30"/>
      <c r="HFV362" s="30"/>
      <c r="HFW362" s="30"/>
      <c r="HFX362" s="30"/>
      <c r="HFY362" s="30"/>
      <c r="HFZ362" s="30"/>
      <c r="HGA362" s="30"/>
      <c r="HGB362" s="30"/>
      <c r="HGC362" s="30"/>
      <c r="HGD362" s="30"/>
      <c r="HGE362" s="30"/>
      <c r="HGF362" s="30"/>
      <c r="HGG362" s="30"/>
      <c r="HGH362" s="30"/>
      <c r="HGI362" s="30"/>
      <c r="HGJ362" s="30"/>
      <c r="HGK362" s="30"/>
      <c r="HGL362" s="30"/>
      <c r="HGM362" s="30"/>
      <c r="HGN362" s="30"/>
      <c r="HGO362" s="30"/>
      <c r="HGP362" s="30"/>
      <c r="HGQ362" s="30"/>
      <c r="HGR362" s="30"/>
      <c r="HGS362" s="30"/>
      <c r="HGT362" s="30"/>
      <c r="HGU362" s="30"/>
      <c r="HGV362" s="30"/>
      <c r="HGW362" s="30"/>
      <c r="HGX362" s="30"/>
      <c r="HGY362" s="30"/>
      <c r="HGZ362" s="30"/>
      <c r="HHA362" s="30"/>
      <c r="HHB362" s="30"/>
      <c r="HHC362" s="30"/>
      <c r="HHD362" s="30"/>
      <c r="HHE362" s="30"/>
      <c r="HHF362" s="30"/>
      <c r="HHG362" s="30"/>
      <c r="HHH362" s="30"/>
      <c r="HHI362" s="30"/>
      <c r="HHJ362" s="30"/>
      <c r="HHK362" s="30"/>
      <c r="HHL362" s="30"/>
      <c r="HHM362" s="30"/>
      <c r="HHN362" s="30"/>
      <c r="HHO362" s="30"/>
      <c r="HHP362" s="30"/>
      <c r="HHQ362" s="30"/>
      <c r="HHR362" s="30"/>
      <c r="HHS362" s="30"/>
      <c r="HHT362" s="30"/>
      <c r="HHU362" s="30"/>
      <c r="HHV362" s="30"/>
      <c r="HHW362" s="30"/>
      <c r="HHX362" s="30"/>
      <c r="HHY362" s="30"/>
      <c r="HHZ362" s="30"/>
      <c r="HIA362" s="30"/>
      <c r="HIB362" s="30"/>
      <c r="HIC362" s="30"/>
      <c r="HID362" s="30"/>
      <c r="HIE362" s="30"/>
      <c r="HIF362" s="30"/>
      <c r="HIG362" s="30"/>
      <c r="HIH362" s="30"/>
      <c r="HII362" s="30"/>
      <c r="HIJ362" s="30"/>
      <c r="HIK362" s="30"/>
      <c r="HIL362" s="30"/>
      <c r="HIM362" s="30"/>
      <c r="HIN362" s="30"/>
      <c r="HIO362" s="30"/>
      <c r="HIP362" s="30"/>
      <c r="HIQ362" s="30"/>
      <c r="HIR362" s="30"/>
      <c r="HIS362" s="30"/>
      <c r="HIT362" s="30"/>
      <c r="HIU362" s="30"/>
      <c r="HIV362" s="30"/>
      <c r="HIW362" s="30"/>
      <c r="HIX362" s="30"/>
      <c r="HIY362" s="30"/>
      <c r="HIZ362" s="30"/>
      <c r="HJA362" s="30"/>
      <c r="HJB362" s="30"/>
      <c r="HJC362" s="30"/>
      <c r="HJD362" s="30"/>
      <c r="HJE362" s="30"/>
      <c r="HJF362" s="30"/>
      <c r="HJG362" s="30"/>
      <c r="HJH362" s="30"/>
      <c r="HJI362" s="30"/>
      <c r="HJJ362" s="30"/>
      <c r="HJK362" s="30"/>
      <c r="HJL362" s="30"/>
      <c r="HJM362" s="30"/>
      <c r="HJN362" s="30"/>
      <c r="HJO362" s="30"/>
      <c r="HJP362" s="30"/>
      <c r="HJQ362" s="30"/>
      <c r="HJR362" s="30"/>
      <c r="HJS362" s="30"/>
      <c r="HJT362" s="30"/>
      <c r="HJU362" s="30"/>
      <c r="HJV362" s="30"/>
      <c r="HJW362" s="30"/>
      <c r="HJX362" s="30"/>
      <c r="HJY362" s="30"/>
      <c r="HJZ362" s="30"/>
      <c r="HKA362" s="30"/>
      <c r="HKB362" s="30"/>
      <c r="HKC362" s="30"/>
      <c r="HKD362" s="30"/>
      <c r="HKE362" s="30"/>
      <c r="HKF362" s="30"/>
      <c r="HKG362" s="30"/>
      <c r="HKH362" s="30"/>
      <c r="HKI362" s="30"/>
      <c r="HKJ362" s="30"/>
      <c r="HKK362" s="30"/>
      <c r="HKL362" s="30"/>
      <c r="HKM362" s="30"/>
      <c r="HKN362" s="30"/>
      <c r="HKO362" s="30"/>
      <c r="HKP362" s="30"/>
      <c r="HKQ362" s="30"/>
      <c r="HKR362" s="30"/>
      <c r="HKS362" s="30"/>
      <c r="HKT362" s="30"/>
      <c r="HKU362" s="30"/>
      <c r="HKV362" s="30"/>
      <c r="HKW362" s="30"/>
      <c r="HKX362" s="30"/>
      <c r="HKY362" s="30"/>
      <c r="HKZ362" s="30"/>
      <c r="HLA362" s="30"/>
      <c r="HLB362" s="30"/>
      <c r="HLC362" s="30"/>
      <c r="HLD362" s="30"/>
      <c r="HLE362" s="30"/>
      <c r="HLF362" s="30"/>
      <c r="HLG362" s="30"/>
      <c r="HLH362" s="30"/>
      <c r="HLI362" s="30"/>
      <c r="HLJ362" s="30"/>
      <c r="HLK362" s="30"/>
      <c r="HLL362" s="30"/>
      <c r="HLM362" s="30"/>
      <c r="HLN362" s="30"/>
      <c r="HLO362" s="30"/>
      <c r="HLP362" s="30"/>
      <c r="HLQ362" s="30"/>
      <c r="HLR362" s="30"/>
      <c r="HLS362" s="30"/>
      <c r="HLT362" s="30"/>
      <c r="HLU362" s="30"/>
      <c r="HLV362" s="30"/>
      <c r="HLW362" s="30"/>
      <c r="HLX362" s="30"/>
      <c r="HLY362" s="30"/>
      <c r="HLZ362" s="30"/>
      <c r="HMA362" s="30"/>
      <c r="HMB362" s="30"/>
      <c r="HMC362" s="30"/>
      <c r="HMD362" s="30"/>
      <c r="HME362" s="30"/>
      <c r="HMF362" s="30"/>
      <c r="HMG362" s="30"/>
      <c r="HMH362" s="30"/>
      <c r="HMI362" s="30"/>
      <c r="HMJ362" s="30"/>
      <c r="HMK362" s="30"/>
      <c r="HML362" s="30"/>
      <c r="HMM362" s="30"/>
      <c r="HMN362" s="30"/>
      <c r="HMO362" s="30"/>
      <c r="HMP362" s="30"/>
      <c r="HMQ362" s="30"/>
      <c r="HMR362" s="30"/>
      <c r="HMS362" s="30"/>
      <c r="HMT362" s="30"/>
      <c r="HMU362" s="30"/>
      <c r="HMV362" s="30"/>
      <c r="HMW362" s="30"/>
      <c r="HMX362" s="30"/>
      <c r="HMY362" s="30"/>
      <c r="HMZ362" s="30"/>
      <c r="HNA362" s="30"/>
      <c r="HNB362" s="30"/>
      <c r="HNC362" s="30"/>
      <c r="HND362" s="30"/>
      <c r="HNE362" s="30"/>
      <c r="HNF362" s="30"/>
      <c r="HNG362" s="30"/>
      <c r="HNH362" s="30"/>
      <c r="HNI362" s="30"/>
      <c r="HNJ362" s="30"/>
      <c r="HNK362" s="30"/>
      <c r="HNL362" s="30"/>
      <c r="HNM362" s="30"/>
      <c r="HNN362" s="30"/>
      <c r="HNO362" s="30"/>
      <c r="HNP362" s="30"/>
      <c r="HNQ362" s="30"/>
      <c r="HNR362" s="30"/>
      <c r="HNS362" s="30"/>
      <c r="HNT362" s="30"/>
      <c r="HNU362" s="30"/>
      <c r="HNV362" s="30"/>
      <c r="HNW362" s="30"/>
      <c r="HNX362" s="30"/>
      <c r="HNY362" s="30"/>
      <c r="HNZ362" s="30"/>
      <c r="HOA362" s="30"/>
      <c r="HOB362" s="30"/>
      <c r="HOC362" s="30"/>
      <c r="HOD362" s="30"/>
      <c r="HOE362" s="30"/>
      <c r="HOF362" s="30"/>
      <c r="HOG362" s="30"/>
      <c r="HOH362" s="30"/>
      <c r="HOI362" s="30"/>
      <c r="HOJ362" s="30"/>
      <c r="HOK362" s="30"/>
      <c r="HOL362" s="30"/>
      <c r="HOM362" s="30"/>
      <c r="HON362" s="30"/>
      <c r="HOO362" s="30"/>
      <c r="HOP362" s="30"/>
      <c r="HOQ362" s="30"/>
      <c r="HOR362" s="30"/>
      <c r="HOS362" s="30"/>
      <c r="HOT362" s="30"/>
      <c r="HOU362" s="30"/>
      <c r="HOV362" s="30"/>
      <c r="HOW362" s="30"/>
      <c r="HOX362" s="30"/>
      <c r="HOY362" s="30"/>
      <c r="HOZ362" s="30"/>
      <c r="HPA362" s="30"/>
      <c r="HPB362" s="30"/>
      <c r="HPC362" s="30"/>
      <c r="HPD362" s="30"/>
      <c r="HPE362" s="30"/>
      <c r="HPF362" s="30"/>
      <c r="HPG362" s="30"/>
      <c r="HPH362" s="30"/>
      <c r="HPI362" s="30"/>
      <c r="HPJ362" s="30"/>
      <c r="HPK362" s="30"/>
      <c r="HPL362" s="30"/>
      <c r="HPM362" s="30"/>
      <c r="HPN362" s="30"/>
      <c r="HPO362" s="30"/>
      <c r="HPP362" s="30"/>
      <c r="HPQ362" s="30"/>
      <c r="HPR362" s="30"/>
      <c r="HPS362" s="30"/>
      <c r="HPT362" s="30"/>
      <c r="HPU362" s="30"/>
      <c r="HPV362" s="30"/>
      <c r="HPW362" s="30"/>
      <c r="HPX362" s="30"/>
      <c r="HPY362" s="30"/>
      <c r="HPZ362" s="30"/>
      <c r="HQA362" s="30"/>
      <c r="HQB362" s="30"/>
      <c r="HQC362" s="30"/>
      <c r="HQD362" s="30"/>
      <c r="HQE362" s="30"/>
      <c r="HQF362" s="30"/>
      <c r="HQG362" s="30"/>
      <c r="HQH362" s="30"/>
      <c r="HQI362" s="30"/>
      <c r="HQJ362" s="30"/>
      <c r="HQK362" s="30"/>
      <c r="HQL362" s="30"/>
      <c r="HQM362" s="30"/>
      <c r="HQN362" s="30"/>
      <c r="HQO362" s="30"/>
      <c r="HQP362" s="30"/>
      <c r="HQQ362" s="30"/>
      <c r="HQR362" s="30"/>
      <c r="HQS362" s="30"/>
      <c r="HQT362" s="30"/>
      <c r="HQU362" s="30"/>
      <c r="HQV362" s="30"/>
      <c r="HQW362" s="30"/>
      <c r="HQX362" s="30"/>
      <c r="HQY362" s="30"/>
      <c r="HQZ362" s="30"/>
      <c r="HRA362" s="30"/>
      <c r="HRB362" s="30"/>
      <c r="HRC362" s="30"/>
      <c r="HRD362" s="30"/>
      <c r="HRE362" s="30"/>
      <c r="HRF362" s="30"/>
      <c r="HRG362" s="30"/>
      <c r="HRH362" s="30"/>
      <c r="HRI362" s="30"/>
      <c r="HRJ362" s="30"/>
      <c r="HRK362" s="30"/>
      <c r="HRL362" s="30"/>
      <c r="HRM362" s="30"/>
      <c r="HRN362" s="30"/>
      <c r="HRO362" s="30"/>
      <c r="HRP362" s="30"/>
      <c r="HRQ362" s="30"/>
      <c r="HRR362" s="30"/>
      <c r="HRS362" s="30"/>
      <c r="HRT362" s="30"/>
      <c r="HRU362" s="30"/>
      <c r="HRV362" s="30"/>
      <c r="HRW362" s="30"/>
      <c r="HRX362" s="30"/>
      <c r="HRY362" s="30"/>
      <c r="HRZ362" s="30"/>
      <c r="HSA362" s="30"/>
      <c r="HSB362" s="30"/>
      <c r="HSC362" s="30"/>
      <c r="HSD362" s="30"/>
      <c r="HSE362" s="30"/>
      <c r="HSF362" s="30"/>
      <c r="HSG362" s="30"/>
      <c r="HSH362" s="30"/>
      <c r="HSI362" s="30"/>
      <c r="HSJ362" s="30"/>
      <c r="HSK362" s="30"/>
      <c r="HSL362" s="30"/>
      <c r="HSM362" s="30"/>
      <c r="HSN362" s="30"/>
      <c r="HSO362" s="30"/>
      <c r="HSP362" s="30"/>
      <c r="HSQ362" s="30"/>
      <c r="HSR362" s="30"/>
      <c r="HSS362" s="30"/>
      <c r="HST362" s="30"/>
      <c r="HSU362" s="30"/>
      <c r="HSV362" s="30"/>
      <c r="HSW362" s="30"/>
      <c r="HSX362" s="30"/>
      <c r="HSY362" s="30"/>
      <c r="HSZ362" s="30"/>
      <c r="HTA362" s="30"/>
      <c r="HTB362" s="30"/>
      <c r="HTC362" s="30"/>
      <c r="HTD362" s="30"/>
      <c r="HTE362" s="30"/>
      <c r="HTF362" s="30"/>
      <c r="HTG362" s="30"/>
      <c r="HTH362" s="30"/>
      <c r="HTI362" s="30"/>
      <c r="HTJ362" s="30"/>
      <c r="HTK362" s="30"/>
      <c r="HTL362" s="30"/>
      <c r="HTM362" s="30"/>
      <c r="HTN362" s="30"/>
      <c r="HTO362" s="30"/>
      <c r="HTP362" s="30"/>
      <c r="HTQ362" s="30"/>
      <c r="HTR362" s="30"/>
      <c r="HTS362" s="30"/>
      <c r="HTT362" s="30"/>
      <c r="HTU362" s="30"/>
      <c r="HTV362" s="30"/>
      <c r="HTW362" s="30"/>
      <c r="HTX362" s="30"/>
      <c r="HTY362" s="30"/>
      <c r="HTZ362" s="30"/>
      <c r="HUA362" s="30"/>
      <c r="HUB362" s="30"/>
      <c r="HUC362" s="30"/>
      <c r="HUD362" s="30"/>
      <c r="HUE362" s="30"/>
      <c r="HUF362" s="30"/>
      <c r="HUG362" s="30"/>
      <c r="HUH362" s="30"/>
      <c r="HUI362" s="30"/>
      <c r="HUJ362" s="30"/>
      <c r="HUK362" s="30"/>
      <c r="HUL362" s="30"/>
      <c r="HUM362" s="30"/>
      <c r="HUN362" s="30"/>
      <c r="HUO362" s="30"/>
      <c r="HUP362" s="30"/>
      <c r="HUQ362" s="30"/>
      <c r="HUR362" s="30"/>
      <c r="HUS362" s="30"/>
      <c r="HUT362" s="30"/>
      <c r="HUU362" s="30"/>
      <c r="HUV362" s="30"/>
      <c r="HUW362" s="30"/>
      <c r="HUX362" s="30"/>
      <c r="HUY362" s="30"/>
      <c r="HUZ362" s="30"/>
      <c r="HVA362" s="30"/>
      <c r="HVB362" s="30"/>
      <c r="HVC362" s="30"/>
      <c r="HVD362" s="30"/>
      <c r="HVE362" s="30"/>
      <c r="HVF362" s="30"/>
      <c r="HVG362" s="30"/>
      <c r="HVH362" s="30"/>
      <c r="HVI362" s="30"/>
      <c r="HVJ362" s="30"/>
      <c r="HVK362" s="30"/>
      <c r="HVL362" s="30"/>
      <c r="HVM362" s="30"/>
      <c r="HVN362" s="30"/>
      <c r="HVO362" s="30"/>
      <c r="HVP362" s="30"/>
      <c r="HVQ362" s="30"/>
      <c r="HVR362" s="30"/>
      <c r="HVS362" s="30"/>
      <c r="HVT362" s="30"/>
      <c r="HVU362" s="30"/>
      <c r="HVV362" s="30"/>
      <c r="HVW362" s="30"/>
      <c r="HVX362" s="30"/>
      <c r="HVY362" s="30"/>
      <c r="HVZ362" s="30"/>
      <c r="HWA362" s="30"/>
      <c r="HWB362" s="30"/>
      <c r="HWC362" s="30"/>
      <c r="HWD362" s="30"/>
      <c r="HWE362" s="30"/>
      <c r="HWF362" s="30"/>
      <c r="HWG362" s="30"/>
      <c r="HWH362" s="30"/>
      <c r="HWI362" s="30"/>
      <c r="HWJ362" s="30"/>
      <c r="HWK362" s="30"/>
      <c r="HWL362" s="30"/>
      <c r="HWM362" s="30"/>
      <c r="HWN362" s="30"/>
      <c r="HWO362" s="30"/>
      <c r="HWP362" s="30"/>
      <c r="HWQ362" s="30"/>
      <c r="HWR362" s="30"/>
      <c r="HWS362" s="30"/>
      <c r="HWT362" s="30"/>
      <c r="HWU362" s="30"/>
      <c r="HWV362" s="30"/>
      <c r="HWW362" s="30"/>
      <c r="HWX362" s="30"/>
      <c r="HWY362" s="30"/>
      <c r="HWZ362" s="30"/>
      <c r="HXA362" s="30"/>
      <c r="HXB362" s="30"/>
      <c r="HXC362" s="30"/>
      <c r="HXD362" s="30"/>
      <c r="HXE362" s="30"/>
      <c r="HXF362" s="30"/>
      <c r="HXG362" s="30"/>
      <c r="HXH362" s="30"/>
      <c r="HXI362" s="30"/>
      <c r="HXJ362" s="30"/>
      <c r="HXK362" s="30"/>
      <c r="HXL362" s="30"/>
      <c r="HXM362" s="30"/>
      <c r="HXN362" s="30"/>
      <c r="HXO362" s="30"/>
      <c r="HXP362" s="30"/>
      <c r="HXQ362" s="30"/>
      <c r="HXR362" s="30"/>
      <c r="HXS362" s="30"/>
      <c r="HXT362" s="30"/>
      <c r="HXU362" s="30"/>
      <c r="HXV362" s="30"/>
      <c r="HXW362" s="30"/>
      <c r="HXX362" s="30"/>
      <c r="HXY362" s="30"/>
      <c r="HXZ362" s="30"/>
      <c r="HYA362" s="30"/>
      <c r="HYB362" s="30"/>
      <c r="HYC362" s="30"/>
      <c r="HYD362" s="30"/>
      <c r="HYE362" s="30"/>
      <c r="HYF362" s="30"/>
      <c r="HYG362" s="30"/>
      <c r="HYH362" s="30"/>
      <c r="HYI362" s="30"/>
      <c r="HYJ362" s="30"/>
      <c r="HYK362" s="30"/>
      <c r="HYL362" s="30"/>
      <c r="HYM362" s="30"/>
      <c r="HYN362" s="30"/>
      <c r="HYO362" s="30"/>
      <c r="HYP362" s="30"/>
      <c r="HYQ362" s="30"/>
      <c r="HYR362" s="30"/>
      <c r="HYS362" s="30"/>
      <c r="HYT362" s="30"/>
      <c r="HYU362" s="30"/>
      <c r="HYV362" s="30"/>
      <c r="HYW362" s="30"/>
      <c r="HYX362" s="30"/>
      <c r="HYY362" s="30"/>
      <c r="HYZ362" s="30"/>
      <c r="HZA362" s="30"/>
      <c r="HZB362" s="30"/>
      <c r="HZC362" s="30"/>
      <c r="HZD362" s="30"/>
      <c r="HZE362" s="30"/>
      <c r="HZF362" s="30"/>
      <c r="HZG362" s="30"/>
      <c r="HZH362" s="30"/>
      <c r="HZI362" s="30"/>
      <c r="HZJ362" s="30"/>
      <c r="HZK362" s="30"/>
      <c r="HZL362" s="30"/>
      <c r="HZM362" s="30"/>
      <c r="HZN362" s="30"/>
      <c r="HZO362" s="30"/>
      <c r="HZP362" s="30"/>
      <c r="HZQ362" s="30"/>
      <c r="HZR362" s="30"/>
      <c r="HZS362" s="30"/>
      <c r="HZT362" s="30"/>
      <c r="HZU362" s="30"/>
      <c r="HZV362" s="30"/>
      <c r="HZW362" s="30"/>
      <c r="HZX362" s="30"/>
      <c r="HZY362" s="30"/>
      <c r="HZZ362" s="30"/>
      <c r="IAA362" s="30"/>
      <c r="IAB362" s="30"/>
      <c r="IAC362" s="30"/>
      <c r="IAD362" s="30"/>
      <c r="IAE362" s="30"/>
      <c r="IAF362" s="30"/>
      <c r="IAG362" s="30"/>
      <c r="IAH362" s="30"/>
      <c r="IAI362" s="30"/>
      <c r="IAJ362" s="30"/>
      <c r="IAK362" s="30"/>
      <c r="IAL362" s="30"/>
      <c r="IAM362" s="30"/>
      <c r="IAN362" s="30"/>
      <c r="IAO362" s="30"/>
      <c r="IAP362" s="30"/>
      <c r="IAQ362" s="30"/>
      <c r="IAR362" s="30"/>
      <c r="IAS362" s="30"/>
      <c r="IAT362" s="30"/>
      <c r="IAU362" s="30"/>
      <c r="IAV362" s="30"/>
      <c r="IAW362" s="30"/>
      <c r="IAX362" s="30"/>
      <c r="IAY362" s="30"/>
      <c r="IAZ362" s="30"/>
      <c r="IBA362" s="30"/>
      <c r="IBB362" s="30"/>
      <c r="IBC362" s="30"/>
      <c r="IBD362" s="30"/>
      <c r="IBE362" s="30"/>
      <c r="IBF362" s="30"/>
      <c r="IBG362" s="30"/>
      <c r="IBH362" s="30"/>
      <c r="IBI362" s="30"/>
      <c r="IBJ362" s="30"/>
      <c r="IBK362" s="30"/>
      <c r="IBL362" s="30"/>
      <c r="IBM362" s="30"/>
      <c r="IBN362" s="30"/>
      <c r="IBO362" s="30"/>
      <c r="IBP362" s="30"/>
      <c r="IBQ362" s="30"/>
      <c r="IBR362" s="30"/>
      <c r="IBS362" s="30"/>
      <c r="IBT362" s="30"/>
      <c r="IBU362" s="30"/>
      <c r="IBV362" s="30"/>
      <c r="IBW362" s="30"/>
      <c r="IBX362" s="30"/>
      <c r="IBY362" s="30"/>
      <c r="IBZ362" s="30"/>
      <c r="ICA362" s="30"/>
      <c r="ICB362" s="30"/>
      <c r="ICC362" s="30"/>
      <c r="ICD362" s="30"/>
      <c r="ICE362" s="30"/>
      <c r="ICF362" s="30"/>
      <c r="ICG362" s="30"/>
      <c r="ICH362" s="30"/>
      <c r="ICI362" s="30"/>
      <c r="ICJ362" s="30"/>
      <c r="ICK362" s="30"/>
      <c r="ICL362" s="30"/>
      <c r="ICM362" s="30"/>
      <c r="ICN362" s="30"/>
      <c r="ICO362" s="30"/>
      <c r="ICP362" s="30"/>
      <c r="ICQ362" s="30"/>
      <c r="ICR362" s="30"/>
      <c r="ICS362" s="30"/>
      <c r="ICT362" s="30"/>
      <c r="ICU362" s="30"/>
      <c r="ICV362" s="30"/>
      <c r="ICW362" s="30"/>
      <c r="ICX362" s="30"/>
      <c r="ICY362" s="30"/>
      <c r="ICZ362" s="30"/>
      <c r="IDA362" s="30"/>
      <c r="IDB362" s="30"/>
      <c r="IDC362" s="30"/>
      <c r="IDD362" s="30"/>
      <c r="IDE362" s="30"/>
      <c r="IDF362" s="30"/>
      <c r="IDG362" s="30"/>
      <c r="IDH362" s="30"/>
      <c r="IDI362" s="30"/>
      <c r="IDJ362" s="30"/>
      <c r="IDK362" s="30"/>
      <c r="IDL362" s="30"/>
      <c r="IDM362" s="30"/>
      <c r="IDN362" s="30"/>
      <c r="IDO362" s="30"/>
      <c r="IDP362" s="30"/>
      <c r="IDQ362" s="30"/>
      <c r="IDR362" s="30"/>
      <c r="IDS362" s="30"/>
      <c r="IDT362" s="30"/>
      <c r="IDU362" s="30"/>
      <c r="IDV362" s="30"/>
      <c r="IDW362" s="30"/>
      <c r="IDX362" s="30"/>
      <c r="IDY362" s="30"/>
      <c r="IDZ362" s="30"/>
      <c r="IEA362" s="30"/>
      <c r="IEB362" s="30"/>
      <c r="IEC362" s="30"/>
      <c r="IED362" s="30"/>
      <c r="IEE362" s="30"/>
      <c r="IEF362" s="30"/>
      <c r="IEG362" s="30"/>
      <c r="IEH362" s="30"/>
      <c r="IEI362" s="30"/>
      <c r="IEJ362" s="30"/>
      <c r="IEK362" s="30"/>
      <c r="IEL362" s="30"/>
      <c r="IEM362" s="30"/>
      <c r="IEN362" s="30"/>
      <c r="IEO362" s="30"/>
      <c r="IEP362" s="30"/>
      <c r="IEQ362" s="30"/>
      <c r="IER362" s="30"/>
      <c r="IES362" s="30"/>
      <c r="IET362" s="30"/>
      <c r="IEU362" s="30"/>
      <c r="IEV362" s="30"/>
      <c r="IEW362" s="30"/>
      <c r="IEX362" s="30"/>
      <c r="IEY362" s="30"/>
      <c r="IEZ362" s="30"/>
      <c r="IFA362" s="30"/>
      <c r="IFB362" s="30"/>
      <c r="IFC362" s="30"/>
      <c r="IFD362" s="30"/>
      <c r="IFE362" s="30"/>
      <c r="IFF362" s="30"/>
      <c r="IFG362" s="30"/>
      <c r="IFH362" s="30"/>
      <c r="IFI362" s="30"/>
      <c r="IFJ362" s="30"/>
      <c r="IFK362" s="30"/>
      <c r="IFL362" s="30"/>
      <c r="IFM362" s="30"/>
      <c r="IFN362" s="30"/>
      <c r="IFO362" s="30"/>
      <c r="IFP362" s="30"/>
      <c r="IFQ362" s="30"/>
      <c r="IFR362" s="30"/>
      <c r="IFS362" s="30"/>
      <c r="IFT362" s="30"/>
      <c r="IFU362" s="30"/>
      <c r="IFV362" s="30"/>
      <c r="IFW362" s="30"/>
      <c r="IFX362" s="30"/>
      <c r="IFY362" s="30"/>
      <c r="IFZ362" s="30"/>
      <c r="IGA362" s="30"/>
      <c r="IGB362" s="30"/>
      <c r="IGC362" s="30"/>
      <c r="IGD362" s="30"/>
      <c r="IGE362" s="30"/>
      <c r="IGF362" s="30"/>
      <c r="IGG362" s="30"/>
      <c r="IGH362" s="30"/>
      <c r="IGI362" s="30"/>
      <c r="IGJ362" s="30"/>
      <c r="IGK362" s="30"/>
      <c r="IGL362" s="30"/>
      <c r="IGM362" s="30"/>
      <c r="IGN362" s="30"/>
      <c r="IGO362" s="30"/>
      <c r="IGP362" s="30"/>
      <c r="IGQ362" s="30"/>
      <c r="IGR362" s="30"/>
      <c r="IGS362" s="30"/>
      <c r="IGT362" s="30"/>
      <c r="IGU362" s="30"/>
      <c r="IGV362" s="30"/>
      <c r="IGW362" s="30"/>
      <c r="IGX362" s="30"/>
      <c r="IGY362" s="30"/>
      <c r="IGZ362" s="30"/>
      <c r="IHA362" s="30"/>
      <c r="IHB362" s="30"/>
      <c r="IHC362" s="30"/>
      <c r="IHD362" s="30"/>
      <c r="IHE362" s="30"/>
      <c r="IHF362" s="30"/>
      <c r="IHG362" s="30"/>
      <c r="IHH362" s="30"/>
      <c r="IHI362" s="30"/>
      <c r="IHJ362" s="30"/>
      <c r="IHK362" s="30"/>
      <c r="IHL362" s="30"/>
      <c r="IHM362" s="30"/>
      <c r="IHN362" s="30"/>
      <c r="IHO362" s="30"/>
      <c r="IHP362" s="30"/>
      <c r="IHQ362" s="30"/>
      <c r="IHR362" s="30"/>
      <c r="IHS362" s="30"/>
      <c r="IHT362" s="30"/>
      <c r="IHU362" s="30"/>
      <c r="IHV362" s="30"/>
      <c r="IHW362" s="30"/>
      <c r="IHX362" s="30"/>
      <c r="IHY362" s="30"/>
      <c r="IHZ362" s="30"/>
      <c r="IIA362" s="30"/>
      <c r="IIB362" s="30"/>
      <c r="IIC362" s="30"/>
      <c r="IID362" s="30"/>
      <c r="IIE362" s="30"/>
      <c r="IIF362" s="30"/>
      <c r="IIG362" s="30"/>
      <c r="IIH362" s="30"/>
      <c r="III362" s="30"/>
      <c r="IIJ362" s="30"/>
      <c r="IIK362" s="30"/>
      <c r="IIL362" s="30"/>
      <c r="IIM362" s="30"/>
      <c r="IIN362" s="30"/>
      <c r="IIO362" s="30"/>
      <c r="IIP362" s="30"/>
      <c r="IIQ362" s="30"/>
      <c r="IIR362" s="30"/>
      <c r="IIS362" s="30"/>
      <c r="IIT362" s="30"/>
      <c r="IIU362" s="30"/>
      <c r="IIV362" s="30"/>
      <c r="IIW362" s="30"/>
      <c r="IIX362" s="30"/>
      <c r="IIY362" s="30"/>
      <c r="IIZ362" s="30"/>
      <c r="IJA362" s="30"/>
      <c r="IJB362" s="30"/>
      <c r="IJC362" s="30"/>
      <c r="IJD362" s="30"/>
      <c r="IJE362" s="30"/>
      <c r="IJF362" s="30"/>
      <c r="IJG362" s="30"/>
      <c r="IJH362" s="30"/>
      <c r="IJI362" s="30"/>
      <c r="IJJ362" s="30"/>
      <c r="IJK362" s="30"/>
      <c r="IJL362" s="30"/>
      <c r="IJM362" s="30"/>
      <c r="IJN362" s="30"/>
      <c r="IJO362" s="30"/>
      <c r="IJP362" s="30"/>
      <c r="IJQ362" s="30"/>
      <c r="IJR362" s="30"/>
      <c r="IJS362" s="30"/>
      <c r="IJT362" s="30"/>
      <c r="IJU362" s="30"/>
      <c r="IJV362" s="30"/>
      <c r="IJW362" s="30"/>
      <c r="IJX362" s="30"/>
      <c r="IJY362" s="30"/>
      <c r="IJZ362" s="30"/>
      <c r="IKA362" s="30"/>
      <c r="IKB362" s="30"/>
      <c r="IKC362" s="30"/>
      <c r="IKD362" s="30"/>
      <c r="IKE362" s="30"/>
      <c r="IKF362" s="30"/>
      <c r="IKG362" s="30"/>
      <c r="IKH362" s="30"/>
      <c r="IKI362" s="30"/>
      <c r="IKJ362" s="30"/>
      <c r="IKK362" s="30"/>
      <c r="IKL362" s="30"/>
      <c r="IKM362" s="30"/>
      <c r="IKN362" s="30"/>
      <c r="IKO362" s="30"/>
      <c r="IKP362" s="30"/>
      <c r="IKQ362" s="30"/>
      <c r="IKR362" s="30"/>
      <c r="IKS362" s="30"/>
      <c r="IKT362" s="30"/>
      <c r="IKU362" s="30"/>
      <c r="IKV362" s="30"/>
      <c r="IKW362" s="30"/>
      <c r="IKX362" s="30"/>
      <c r="IKY362" s="30"/>
      <c r="IKZ362" s="30"/>
      <c r="ILA362" s="30"/>
      <c r="ILB362" s="30"/>
      <c r="ILC362" s="30"/>
      <c r="ILD362" s="30"/>
      <c r="ILE362" s="30"/>
      <c r="ILF362" s="30"/>
      <c r="ILG362" s="30"/>
      <c r="ILH362" s="30"/>
      <c r="ILI362" s="30"/>
      <c r="ILJ362" s="30"/>
      <c r="ILK362" s="30"/>
      <c r="ILL362" s="30"/>
      <c r="ILM362" s="30"/>
      <c r="ILN362" s="30"/>
      <c r="ILO362" s="30"/>
      <c r="ILP362" s="30"/>
      <c r="ILQ362" s="30"/>
      <c r="ILR362" s="30"/>
      <c r="ILS362" s="30"/>
      <c r="ILT362" s="30"/>
      <c r="ILU362" s="30"/>
      <c r="ILV362" s="30"/>
      <c r="ILW362" s="30"/>
      <c r="ILX362" s="30"/>
      <c r="ILY362" s="30"/>
      <c r="ILZ362" s="30"/>
      <c r="IMA362" s="30"/>
      <c r="IMB362" s="30"/>
      <c r="IMC362" s="30"/>
      <c r="IMD362" s="30"/>
      <c r="IME362" s="30"/>
      <c r="IMF362" s="30"/>
      <c r="IMG362" s="30"/>
      <c r="IMH362" s="30"/>
      <c r="IMI362" s="30"/>
      <c r="IMJ362" s="30"/>
      <c r="IMK362" s="30"/>
      <c r="IML362" s="30"/>
      <c r="IMM362" s="30"/>
      <c r="IMN362" s="30"/>
      <c r="IMO362" s="30"/>
      <c r="IMP362" s="30"/>
      <c r="IMQ362" s="30"/>
      <c r="IMR362" s="30"/>
      <c r="IMS362" s="30"/>
      <c r="IMT362" s="30"/>
      <c r="IMU362" s="30"/>
      <c r="IMV362" s="30"/>
      <c r="IMW362" s="30"/>
      <c r="IMX362" s="30"/>
      <c r="IMY362" s="30"/>
      <c r="IMZ362" s="30"/>
      <c r="INA362" s="30"/>
      <c r="INB362" s="30"/>
      <c r="INC362" s="30"/>
      <c r="IND362" s="30"/>
      <c r="INE362" s="30"/>
      <c r="INF362" s="30"/>
      <c r="ING362" s="30"/>
      <c r="INH362" s="30"/>
      <c r="INI362" s="30"/>
      <c r="INJ362" s="30"/>
      <c r="INK362" s="30"/>
      <c r="INL362" s="30"/>
      <c r="INM362" s="30"/>
      <c r="INN362" s="30"/>
      <c r="INO362" s="30"/>
      <c r="INP362" s="30"/>
      <c r="INQ362" s="30"/>
      <c r="INR362" s="30"/>
      <c r="INS362" s="30"/>
      <c r="INT362" s="30"/>
      <c r="INU362" s="30"/>
      <c r="INV362" s="30"/>
      <c r="INW362" s="30"/>
      <c r="INX362" s="30"/>
      <c r="INY362" s="30"/>
      <c r="INZ362" s="30"/>
      <c r="IOA362" s="30"/>
      <c r="IOB362" s="30"/>
      <c r="IOC362" s="30"/>
      <c r="IOD362" s="30"/>
      <c r="IOE362" s="30"/>
      <c r="IOF362" s="30"/>
      <c r="IOG362" s="30"/>
      <c r="IOH362" s="30"/>
      <c r="IOI362" s="30"/>
      <c r="IOJ362" s="30"/>
      <c r="IOK362" s="30"/>
      <c r="IOL362" s="30"/>
      <c r="IOM362" s="30"/>
      <c r="ION362" s="30"/>
      <c r="IOO362" s="30"/>
      <c r="IOP362" s="30"/>
      <c r="IOQ362" s="30"/>
      <c r="IOR362" s="30"/>
      <c r="IOS362" s="30"/>
      <c r="IOT362" s="30"/>
      <c r="IOU362" s="30"/>
      <c r="IOV362" s="30"/>
      <c r="IOW362" s="30"/>
      <c r="IOX362" s="30"/>
      <c r="IOY362" s="30"/>
      <c r="IOZ362" s="30"/>
      <c r="IPA362" s="30"/>
      <c r="IPB362" s="30"/>
      <c r="IPC362" s="30"/>
      <c r="IPD362" s="30"/>
      <c r="IPE362" s="30"/>
      <c r="IPF362" s="30"/>
      <c r="IPG362" s="30"/>
      <c r="IPH362" s="30"/>
      <c r="IPI362" s="30"/>
      <c r="IPJ362" s="30"/>
      <c r="IPK362" s="30"/>
      <c r="IPL362" s="30"/>
      <c r="IPM362" s="30"/>
      <c r="IPN362" s="30"/>
      <c r="IPO362" s="30"/>
      <c r="IPP362" s="30"/>
      <c r="IPQ362" s="30"/>
      <c r="IPR362" s="30"/>
      <c r="IPS362" s="30"/>
      <c r="IPT362" s="30"/>
      <c r="IPU362" s="30"/>
      <c r="IPV362" s="30"/>
      <c r="IPW362" s="30"/>
      <c r="IPX362" s="30"/>
      <c r="IPY362" s="30"/>
      <c r="IPZ362" s="30"/>
      <c r="IQA362" s="30"/>
      <c r="IQB362" s="30"/>
      <c r="IQC362" s="30"/>
      <c r="IQD362" s="30"/>
      <c r="IQE362" s="30"/>
      <c r="IQF362" s="30"/>
      <c r="IQG362" s="30"/>
      <c r="IQH362" s="30"/>
      <c r="IQI362" s="30"/>
      <c r="IQJ362" s="30"/>
      <c r="IQK362" s="30"/>
      <c r="IQL362" s="30"/>
      <c r="IQM362" s="30"/>
      <c r="IQN362" s="30"/>
      <c r="IQO362" s="30"/>
      <c r="IQP362" s="30"/>
      <c r="IQQ362" s="30"/>
      <c r="IQR362" s="30"/>
      <c r="IQS362" s="30"/>
      <c r="IQT362" s="30"/>
      <c r="IQU362" s="30"/>
      <c r="IQV362" s="30"/>
      <c r="IQW362" s="30"/>
      <c r="IQX362" s="30"/>
      <c r="IQY362" s="30"/>
      <c r="IQZ362" s="30"/>
      <c r="IRA362" s="30"/>
      <c r="IRB362" s="30"/>
      <c r="IRC362" s="30"/>
      <c r="IRD362" s="30"/>
      <c r="IRE362" s="30"/>
      <c r="IRF362" s="30"/>
      <c r="IRG362" s="30"/>
      <c r="IRH362" s="30"/>
      <c r="IRI362" s="30"/>
      <c r="IRJ362" s="30"/>
      <c r="IRK362" s="30"/>
      <c r="IRL362" s="30"/>
      <c r="IRM362" s="30"/>
      <c r="IRN362" s="30"/>
      <c r="IRO362" s="30"/>
      <c r="IRP362" s="30"/>
      <c r="IRQ362" s="30"/>
      <c r="IRR362" s="30"/>
      <c r="IRS362" s="30"/>
      <c r="IRT362" s="30"/>
      <c r="IRU362" s="30"/>
      <c r="IRV362" s="30"/>
      <c r="IRW362" s="30"/>
      <c r="IRX362" s="30"/>
      <c r="IRY362" s="30"/>
      <c r="IRZ362" s="30"/>
      <c r="ISA362" s="30"/>
      <c r="ISB362" s="30"/>
      <c r="ISC362" s="30"/>
      <c r="ISD362" s="30"/>
      <c r="ISE362" s="30"/>
      <c r="ISF362" s="30"/>
      <c r="ISG362" s="30"/>
      <c r="ISH362" s="30"/>
      <c r="ISI362" s="30"/>
      <c r="ISJ362" s="30"/>
      <c r="ISK362" s="30"/>
      <c r="ISL362" s="30"/>
      <c r="ISM362" s="30"/>
      <c r="ISN362" s="30"/>
      <c r="ISO362" s="30"/>
      <c r="ISP362" s="30"/>
      <c r="ISQ362" s="30"/>
      <c r="ISR362" s="30"/>
      <c r="ISS362" s="30"/>
      <c r="IST362" s="30"/>
      <c r="ISU362" s="30"/>
      <c r="ISV362" s="30"/>
      <c r="ISW362" s="30"/>
      <c r="ISX362" s="30"/>
      <c r="ISY362" s="30"/>
      <c r="ISZ362" s="30"/>
      <c r="ITA362" s="30"/>
      <c r="ITB362" s="30"/>
      <c r="ITC362" s="30"/>
      <c r="ITD362" s="30"/>
      <c r="ITE362" s="30"/>
      <c r="ITF362" s="30"/>
      <c r="ITG362" s="30"/>
      <c r="ITH362" s="30"/>
      <c r="ITI362" s="30"/>
      <c r="ITJ362" s="30"/>
      <c r="ITK362" s="30"/>
      <c r="ITL362" s="30"/>
      <c r="ITM362" s="30"/>
      <c r="ITN362" s="30"/>
      <c r="ITO362" s="30"/>
      <c r="ITP362" s="30"/>
      <c r="ITQ362" s="30"/>
      <c r="ITR362" s="30"/>
      <c r="ITS362" s="30"/>
      <c r="ITT362" s="30"/>
      <c r="ITU362" s="30"/>
      <c r="ITV362" s="30"/>
      <c r="ITW362" s="30"/>
      <c r="ITX362" s="30"/>
      <c r="ITY362" s="30"/>
      <c r="ITZ362" s="30"/>
      <c r="IUA362" s="30"/>
      <c r="IUB362" s="30"/>
      <c r="IUC362" s="30"/>
      <c r="IUD362" s="30"/>
      <c r="IUE362" s="30"/>
      <c r="IUF362" s="30"/>
      <c r="IUG362" s="30"/>
      <c r="IUH362" s="30"/>
      <c r="IUI362" s="30"/>
      <c r="IUJ362" s="30"/>
      <c r="IUK362" s="30"/>
      <c r="IUL362" s="30"/>
      <c r="IUM362" s="30"/>
      <c r="IUN362" s="30"/>
      <c r="IUO362" s="30"/>
      <c r="IUP362" s="30"/>
      <c r="IUQ362" s="30"/>
      <c r="IUR362" s="30"/>
      <c r="IUS362" s="30"/>
      <c r="IUT362" s="30"/>
      <c r="IUU362" s="30"/>
      <c r="IUV362" s="30"/>
      <c r="IUW362" s="30"/>
      <c r="IUX362" s="30"/>
      <c r="IUY362" s="30"/>
      <c r="IUZ362" s="30"/>
      <c r="IVA362" s="30"/>
      <c r="IVB362" s="30"/>
      <c r="IVC362" s="30"/>
      <c r="IVD362" s="30"/>
      <c r="IVE362" s="30"/>
      <c r="IVF362" s="30"/>
      <c r="IVG362" s="30"/>
      <c r="IVH362" s="30"/>
      <c r="IVI362" s="30"/>
      <c r="IVJ362" s="30"/>
      <c r="IVK362" s="30"/>
      <c r="IVL362" s="30"/>
      <c r="IVM362" s="30"/>
      <c r="IVN362" s="30"/>
      <c r="IVO362" s="30"/>
      <c r="IVP362" s="30"/>
      <c r="IVQ362" s="30"/>
      <c r="IVR362" s="30"/>
      <c r="IVS362" s="30"/>
      <c r="IVT362" s="30"/>
      <c r="IVU362" s="30"/>
      <c r="IVV362" s="30"/>
      <c r="IVW362" s="30"/>
      <c r="IVX362" s="30"/>
      <c r="IVY362" s="30"/>
      <c r="IVZ362" s="30"/>
      <c r="IWA362" s="30"/>
      <c r="IWB362" s="30"/>
      <c r="IWC362" s="30"/>
      <c r="IWD362" s="30"/>
      <c r="IWE362" s="30"/>
      <c r="IWF362" s="30"/>
      <c r="IWG362" s="30"/>
      <c r="IWH362" s="30"/>
      <c r="IWI362" s="30"/>
      <c r="IWJ362" s="30"/>
      <c r="IWK362" s="30"/>
      <c r="IWL362" s="30"/>
      <c r="IWM362" s="30"/>
      <c r="IWN362" s="30"/>
      <c r="IWO362" s="30"/>
      <c r="IWP362" s="30"/>
      <c r="IWQ362" s="30"/>
      <c r="IWR362" s="30"/>
      <c r="IWS362" s="30"/>
      <c r="IWT362" s="30"/>
      <c r="IWU362" s="30"/>
      <c r="IWV362" s="30"/>
      <c r="IWW362" s="30"/>
      <c r="IWX362" s="30"/>
      <c r="IWY362" s="30"/>
      <c r="IWZ362" s="30"/>
      <c r="IXA362" s="30"/>
      <c r="IXB362" s="30"/>
      <c r="IXC362" s="30"/>
      <c r="IXD362" s="30"/>
      <c r="IXE362" s="30"/>
      <c r="IXF362" s="30"/>
      <c r="IXG362" s="30"/>
      <c r="IXH362" s="30"/>
      <c r="IXI362" s="30"/>
      <c r="IXJ362" s="30"/>
      <c r="IXK362" s="30"/>
      <c r="IXL362" s="30"/>
      <c r="IXM362" s="30"/>
      <c r="IXN362" s="30"/>
      <c r="IXO362" s="30"/>
      <c r="IXP362" s="30"/>
      <c r="IXQ362" s="30"/>
      <c r="IXR362" s="30"/>
      <c r="IXS362" s="30"/>
      <c r="IXT362" s="30"/>
      <c r="IXU362" s="30"/>
      <c r="IXV362" s="30"/>
      <c r="IXW362" s="30"/>
      <c r="IXX362" s="30"/>
      <c r="IXY362" s="30"/>
      <c r="IXZ362" s="30"/>
      <c r="IYA362" s="30"/>
      <c r="IYB362" s="30"/>
      <c r="IYC362" s="30"/>
      <c r="IYD362" s="30"/>
      <c r="IYE362" s="30"/>
      <c r="IYF362" s="30"/>
      <c r="IYG362" s="30"/>
      <c r="IYH362" s="30"/>
      <c r="IYI362" s="30"/>
      <c r="IYJ362" s="30"/>
      <c r="IYK362" s="30"/>
      <c r="IYL362" s="30"/>
      <c r="IYM362" s="30"/>
      <c r="IYN362" s="30"/>
      <c r="IYO362" s="30"/>
      <c r="IYP362" s="30"/>
      <c r="IYQ362" s="30"/>
      <c r="IYR362" s="30"/>
      <c r="IYS362" s="30"/>
      <c r="IYT362" s="30"/>
      <c r="IYU362" s="30"/>
      <c r="IYV362" s="30"/>
      <c r="IYW362" s="30"/>
      <c r="IYX362" s="30"/>
      <c r="IYY362" s="30"/>
      <c r="IYZ362" s="30"/>
      <c r="IZA362" s="30"/>
      <c r="IZB362" s="30"/>
      <c r="IZC362" s="30"/>
      <c r="IZD362" s="30"/>
      <c r="IZE362" s="30"/>
      <c r="IZF362" s="30"/>
      <c r="IZG362" s="30"/>
      <c r="IZH362" s="30"/>
      <c r="IZI362" s="30"/>
      <c r="IZJ362" s="30"/>
      <c r="IZK362" s="30"/>
      <c r="IZL362" s="30"/>
      <c r="IZM362" s="30"/>
      <c r="IZN362" s="30"/>
      <c r="IZO362" s="30"/>
      <c r="IZP362" s="30"/>
      <c r="IZQ362" s="30"/>
      <c r="IZR362" s="30"/>
      <c r="IZS362" s="30"/>
      <c r="IZT362" s="30"/>
      <c r="IZU362" s="30"/>
      <c r="IZV362" s="30"/>
      <c r="IZW362" s="30"/>
      <c r="IZX362" s="30"/>
      <c r="IZY362" s="30"/>
      <c r="IZZ362" s="30"/>
      <c r="JAA362" s="30"/>
      <c r="JAB362" s="30"/>
      <c r="JAC362" s="30"/>
      <c r="JAD362" s="30"/>
      <c r="JAE362" s="30"/>
      <c r="JAF362" s="30"/>
      <c r="JAG362" s="30"/>
      <c r="JAH362" s="30"/>
      <c r="JAI362" s="30"/>
      <c r="JAJ362" s="30"/>
      <c r="JAK362" s="30"/>
      <c r="JAL362" s="30"/>
      <c r="JAM362" s="30"/>
      <c r="JAN362" s="30"/>
      <c r="JAO362" s="30"/>
      <c r="JAP362" s="30"/>
      <c r="JAQ362" s="30"/>
      <c r="JAR362" s="30"/>
      <c r="JAS362" s="30"/>
      <c r="JAT362" s="30"/>
      <c r="JAU362" s="30"/>
      <c r="JAV362" s="30"/>
      <c r="JAW362" s="30"/>
      <c r="JAX362" s="30"/>
      <c r="JAY362" s="30"/>
      <c r="JAZ362" s="30"/>
      <c r="JBA362" s="30"/>
      <c r="JBB362" s="30"/>
      <c r="JBC362" s="30"/>
      <c r="JBD362" s="30"/>
      <c r="JBE362" s="30"/>
      <c r="JBF362" s="30"/>
      <c r="JBG362" s="30"/>
      <c r="JBH362" s="30"/>
      <c r="JBI362" s="30"/>
      <c r="JBJ362" s="30"/>
      <c r="JBK362" s="30"/>
      <c r="JBL362" s="30"/>
      <c r="JBM362" s="30"/>
      <c r="JBN362" s="30"/>
      <c r="JBO362" s="30"/>
      <c r="JBP362" s="30"/>
      <c r="JBQ362" s="30"/>
      <c r="JBR362" s="30"/>
      <c r="JBS362" s="30"/>
      <c r="JBT362" s="30"/>
      <c r="JBU362" s="30"/>
      <c r="JBV362" s="30"/>
      <c r="JBW362" s="30"/>
      <c r="JBX362" s="30"/>
      <c r="JBY362" s="30"/>
      <c r="JBZ362" s="30"/>
      <c r="JCA362" s="30"/>
      <c r="JCB362" s="30"/>
      <c r="JCC362" s="30"/>
      <c r="JCD362" s="30"/>
      <c r="JCE362" s="30"/>
      <c r="JCF362" s="30"/>
      <c r="JCG362" s="30"/>
      <c r="JCH362" s="30"/>
      <c r="JCI362" s="30"/>
      <c r="JCJ362" s="30"/>
      <c r="JCK362" s="30"/>
      <c r="JCL362" s="30"/>
      <c r="JCM362" s="30"/>
      <c r="JCN362" s="30"/>
      <c r="JCO362" s="30"/>
      <c r="JCP362" s="30"/>
      <c r="JCQ362" s="30"/>
      <c r="JCR362" s="30"/>
      <c r="JCS362" s="30"/>
      <c r="JCT362" s="30"/>
      <c r="JCU362" s="30"/>
      <c r="JCV362" s="30"/>
      <c r="JCW362" s="30"/>
      <c r="JCX362" s="30"/>
      <c r="JCY362" s="30"/>
      <c r="JCZ362" s="30"/>
      <c r="JDA362" s="30"/>
      <c r="JDB362" s="30"/>
      <c r="JDC362" s="30"/>
      <c r="JDD362" s="30"/>
      <c r="JDE362" s="30"/>
      <c r="JDF362" s="30"/>
      <c r="JDG362" s="30"/>
      <c r="JDH362" s="30"/>
      <c r="JDI362" s="30"/>
      <c r="JDJ362" s="30"/>
      <c r="JDK362" s="30"/>
      <c r="JDL362" s="30"/>
      <c r="JDM362" s="30"/>
      <c r="JDN362" s="30"/>
      <c r="JDO362" s="30"/>
      <c r="JDP362" s="30"/>
      <c r="JDQ362" s="30"/>
      <c r="JDR362" s="30"/>
      <c r="JDS362" s="30"/>
      <c r="JDT362" s="30"/>
      <c r="JDU362" s="30"/>
      <c r="JDV362" s="30"/>
      <c r="JDW362" s="30"/>
      <c r="JDX362" s="30"/>
      <c r="JDY362" s="30"/>
      <c r="JDZ362" s="30"/>
      <c r="JEA362" s="30"/>
      <c r="JEB362" s="30"/>
      <c r="JEC362" s="30"/>
      <c r="JED362" s="30"/>
      <c r="JEE362" s="30"/>
      <c r="JEF362" s="30"/>
      <c r="JEG362" s="30"/>
      <c r="JEH362" s="30"/>
      <c r="JEI362" s="30"/>
      <c r="JEJ362" s="30"/>
      <c r="JEK362" s="30"/>
      <c r="JEL362" s="30"/>
      <c r="JEM362" s="30"/>
      <c r="JEN362" s="30"/>
      <c r="JEO362" s="30"/>
      <c r="JEP362" s="30"/>
      <c r="JEQ362" s="30"/>
      <c r="JER362" s="30"/>
      <c r="JES362" s="30"/>
      <c r="JET362" s="30"/>
      <c r="JEU362" s="30"/>
      <c r="JEV362" s="30"/>
      <c r="JEW362" s="30"/>
      <c r="JEX362" s="30"/>
      <c r="JEY362" s="30"/>
      <c r="JEZ362" s="30"/>
      <c r="JFA362" s="30"/>
      <c r="JFB362" s="30"/>
      <c r="JFC362" s="30"/>
      <c r="JFD362" s="30"/>
      <c r="JFE362" s="30"/>
      <c r="JFF362" s="30"/>
      <c r="JFG362" s="30"/>
      <c r="JFH362" s="30"/>
      <c r="JFI362" s="30"/>
      <c r="JFJ362" s="30"/>
      <c r="JFK362" s="30"/>
      <c r="JFL362" s="30"/>
      <c r="JFM362" s="30"/>
      <c r="JFN362" s="30"/>
      <c r="JFO362" s="30"/>
      <c r="JFP362" s="30"/>
      <c r="JFQ362" s="30"/>
      <c r="JFR362" s="30"/>
      <c r="JFS362" s="30"/>
      <c r="JFT362" s="30"/>
      <c r="JFU362" s="30"/>
      <c r="JFV362" s="30"/>
      <c r="JFW362" s="30"/>
      <c r="JFX362" s="30"/>
      <c r="JFY362" s="30"/>
      <c r="JFZ362" s="30"/>
      <c r="JGA362" s="30"/>
      <c r="JGB362" s="30"/>
      <c r="JGC362" s="30"/>
      <c r="JGD362" s="30"/>
      <c r="JGE362" s="30"/>
      <c r="JGF362" s="30"/>
      <c r="JGG362" s="30"/>
      <c r="JGH362" s="30"/>
      <c r="JGI362" s="30"/>
      <c r="JGJ362" s="30"/>
      <c r="JGK362" s="30"/>
      <c r="JGL362" s="30"/>
      <c r="JGM362" s="30"/>
      <c r="JGN362" s="30"/>
      <c r="JGO362" s="30"/>
      <c r="JGP362" s="30"/>
      <c r="JGQ362" s="30"/>
      <c r="JGR362" s="30"/>
      <c r="JGS362" s="30"/>
      <c r="JGT362" s="30"/>
      <c r="JGU362" s="30"/>
      <c r="JGV362" s="30"/>
      <c r="JGW362" s="30"/>
      <c r="JGX362" s="30"/>
      <c r="JGY362" s="30"/>
      <c r="JGZ362" s="30"/>
      <c r="JHA362" s="30"/>
      <c r="JHB362" s="30"/>
      <c r="JHC362" s="30"/>
      <c r="JHD362" s="30"/>
      <c r="JHE362" s="30"/>
      <c r="JHF362" s="30"/>
      <c r="JHG362" s="30"/>
      <c r="JHH362" s="30"/>
      <c r="JHI362" s="30"/>
      <c r="JHJ362" s="30"/>
      <c r="JHK362" s="30"/>
      <c r="JHL362" s="30"/>
      <c r="JHM362" s="30"/>
      <c r="JHN362" s="30"/>
      <c r="JHO362" s="30"/>
      <c r="JHP362" s="30"/>
      <c r="JHQ362" s="30"/>
      <c r="JHR362" s="30"/>
      <c r="JHS362" s="30"/>
      <c r="JHT362" s="30"/>
      <c r="JHU362" s="30"/>
      <c r="JHV362" s="30"/>
      <c r="JHW362" s="30"/>
      <c r="JHX362" s="30"/>
      <c r="JHY362" s="30"/>
      <c r="JHZ362" s="30"/>
      <c r="JIA362" s="30"/>
      <c r="JIB362" s="30"/>
      <c r="JIC362" s="30"/>
      <c r="JID362" s="30"/>
      <c r="JIE362" s="30"/>
      <c r="JIF362" s="30"/>
      <c r="JIG362" s="30"/>
      <c r="JIH362" s="30"/>
      <c r="JII362" s="30"/>
      <c r="JIJ362" s="30"/>
      <c r="JIK362" s="30"/>
      <c r="JIL362" s="30"/>
      <c r="JIM362" s="30"/>
      <c r="JIN362" s="30"/>
      <c r="JIO362" s="30"/>
      <c r="JIP362" s="30"/>
      <c r="JIQ362" s="30"/>
      <c r="JIR362" s="30"/>
      <c r="JIS362" s="30"/>
      <c r="JIT362" s="30"/>
      <c r="JIU362" s="30"/>
      <c r="JIV362" s="30"/>
      <c r="JIW362" s="30"/>
      <c r="JIX362" s="30"/>
      <c r="JIY362" s="30"/>
      <c r="JIZ362" s="30"/>
      <c r="JJA362" s="30"/>
      <c r="JJB362" s="30"/>
      <c r="JJC362" s="30"/>
      <c r="JJD362" s="30"/>
      <c r="JJE362" s="30"/>
      <c r="JJF362" s="30"/>
      <c r="JJG362" s="30"/>
      <c r="JJH362" s="30"/>
      <c r="JJI362" s="30"/>
      <c r="JJJ362" s="30"/>
      <c r="JJK362" s="30"/>
      <c r="JJL362" s="30"/>
      <c r="JJM362" s="30"/>
      <c r="JJN362" s="30"/>
      <c r="JJO362" s="30"/>
      <c r="JJP362" s="30"/>
      <c r="JJQ362" s="30"/>
      <c r="JJR362" s="30"/>
      <c r="JJS362" s="30"/>
      <c r="JJT362" s="30"/>
      <c r="JJU362" s="30"/>
      <c r="JJV362" s="30"/>
      <c r="JJW362" s="30"/>
      <c r="JJX362" s="30"/>
      <c r="JJY362" s="30"/>
      <c r="JJZ362" s="30"/>
      <c r="JKA362" s="30"/>
      <c r="JKB362" s="30"/>
      <c r="JKC362" s="30"/>
      <c r="JKD362" s="30"/>
      <c r="JKE362" s="30"/>
      <c r="JKF362" s="30"/>
      <c r="JKG362" s="30"/>
      <c r="JKH362" s="30"/>
      <c r="JKI362" s="30"/>
      <c r="JKJ362" s="30"/>
      <c r="JKK362" s="30"/>
      <c r="JKL362" s="30"/>
      <c r="JKM362" s="30"/>
      <c r="JKN362" s="30"/>
      <c r="JKO362" s="30"/>
      <c r="JKP362" s="30"/>
      <c r="JKQ362" s="30"/>
      <c r="JKR362" s="30"/>
      <c r="JKS362" s="30"/>
      <c r="JKT362" s="30"/>
      <c r="JKU362" s="30"/>
      <c r="JKV362" s="30"/>
      <c r="JKW362" s="30"/>
      <c r="JKX362" s="30"/>
      <c r="JKY362" s="30"/>
      <c r="JKZ362" s="30"/>
      <c r="JLA362" s="30"/>
      <c r="JLB362" s="30"/>
      <c r="JLC362" s="30"/>
      <c r="JLD362" s="30"/>
      <c r="JLE362" s="30"/>
      <c r="JLF362" s="30"/>
      <c r="JLG362" s="30"/>
      <c r="JLH362" s="30"/>
      <c r="JLI362" s="30"/>
      <c r="JLJ362" s="30"/>
      <c r="JLK362" s="30"/>
      <c r="JLL362" s="30"/>
      <c r="JLM362" s="30"/>
      <c r="JLN362" s="30"/>
      <c r="JLO362" s="30"/>
      <c r="JLP362" s="30"/>
      <c r="JLQ362" s="30"/>
      <c r="JLR362" s="30"/>
      <c r="JLS362" s="30"/>
      <c r="JLT362" s="30"/>
      <c r="JLU362" s="30"/>
      <c r="JLV362" s="30"/>
      <c r="JLW362" s="30"/>
      <c r="JLX362" s="30"/>
      <c r="JLY362" s="30"/>
      <c r="JLZ362" s="30"/>
      <c r="JMA362" s="30"/>
      <c r="JMB362" s="30"/>
      <c r="JMC362" s="30"/>
      <c r="JMD362" s="30"/>
      <c r="JME362" s="30"/>
      <c r="JMF362" s="30"/>
      <c r="JMG362" s="30"/>
      <c r="JMH362" s="30"/>
      <c r="JMI362" s="30"/>
      <c r="JMJ362" s="30"/>
      <c r="JMK362" s="30"/>
      <c r="JML362" s="30"/>
      <c r="JMM362" s="30"/>
      <c r="JMN362" s="30"/>
      <c r="JMO362" s="30"/>
      <c r="JMP362" s="30"/>
      <c r="JMQ362" s="30"/>
      <c r="JMR362" s="30"/>
      <c r="JMS362" s="30"/>
      <c r="JMT362" s="30"/>
      <c r="JMU362" s="30"/>
      <c r="JMV362" s="30"/>
      <c r="JMW362" s="30"/>
      <c r="JMX362" s="30"/>
      <c r="JMY362" s="30"/>
      <c r="JMZ362" s="30"/>
      <c r="JNA362" s="30"/>
      <c r="JNB362" s="30"/>
      <c r="JNC362" s="30"/>
      <c r="JND362" s="30"/>
      <c r="JNE362" s="30"/>
      <c r="JNF362" s="30"/>
      <c r="JNG362" s="30"/>
      <c r="JNH362" s="30"/>
      <c r="JNI362" s="30"/>
      <c r="JNJ362" s="30"/>
      <c r="JNK362" s="30"/>
      <c r="JNL362" s="30"/>
      <c r="JNM362" s="30"/>
      <c r="JNN362" s="30"/>
      <c r="JNO362" s="30"/>
      <c r="JNP362" s="30"/>
      <c r="JNQ362" s="30"/>
      <c r="JNR362" s="30"/>
      <c r="JNS362" s="30"/>
      <c r="JNT362" s="30"/>
      <c r="JNU362" s="30"/>
      <c r="JNV362" s="30"/>
      <c r="JNW362" s="30"/>
      <c r="JNX362" s="30"/>
      <c r="JNY362" s="30"/>
      <c r="JNZ362" s="30"/>
      <c r="JOA362" s="30"/>
      <c r="JOB362" s="30"/>
      <c r="JOC362" s="30"/>
      <c r="JOD362" s="30"/>
      <c r="JOE362" s="30"/>
      <c r="JOF362" s="30"/>
      <c r="JOG362" s="30"/>
      <c r="JOH362" s="30"/>
      <c r="JOI362" s="30"/>
      <c r="JOJ362" s="30"/>
      <c r="JOK362" s="30"/>
      <c r="JOL362" s="30"/>
      <c r="JOM362" s="30"/>
      <c r="JON362" s="30"/>
      <c r="JOO362" s="30"/>
      <c r="JOP362" s="30"/>
      <c r="JOQ362" s="30"/>
      <c r="JOR362" s="30"/>
      <c r="JOS362" s="30"/>
      <c r="JOT362" s="30"/>
      <c r="JOU362" s="30"/>
      <c r="JOV362" s="30"/>
      <c r="JOW362" s="30"/>
      <c r="JOX362" s="30"/>
      <c r="JOY362" s="30"/>
      <c r="JOZ362" s="30"/>
      <c r="JPA362" s="30"/>
      <c r="JPB362" s="30"/>
      <c r="JPC362" s="30"/>
      <c r="JPD362" s="30"/>
      <c r="JPE362" s="30"/>
      <c r="JPF362" s="30"/>
      <c r="JPG362" s="30"/>
      <c r="JPH362" s="30"/>
      <c r="JPI362" s="30"/>
      <c r="JPJ362" s="30"/>
      <c r="JPK362" s="30"/>
      <c r="JPL362" s="30"/>
      <c r="JPM362" s="30"/>
      <c r="JPN362" s="30"/>
      <c r="JPO362" s="30"/>
      <c r="JPP362" s="30"/>
      <c r="JPQ362" s="30"/>
      <c r="JPR362" s="30"/>
      <c r="JPS362" s="30"/>
      <c r="JPT362" s="30"/>
      <c r="JPU362" s="30"/>
      <c r="JPV362" s="30"/>
      <c r="JPW362" s="30"/>
      <c r="JPX362" s="30"/>
      <c r="JPY362" s="30"/>
      <c r="JPZ362" s="30"/>
      <c r="JQA362" s="30"/>
      <c r="JQB362" s="30"/>
      <c r="JQC362" s="30"/>
      <c r="JQD362" s="30"/>
      <c r="JQE362" s="30"/>
      <c r="JQF362" s="30"/>
      <c r="JQG362" s="30"/>
      <c r="JQH362" s="30"/>
      <c r="JQI362" s="30"/>
      <c r="JQJ362" s="30"/>
      <c r="JQK362" s="30"/>
      <c r="JQL362" s="30"/>
      <c r="JQM362" s="30"/>
      <c r="JQN362" s="30"/>
      <c r="JQO362" s="30"/>
      <c r="JQP362" s="30"/>
      <c r="JQQ362" s="30"/>
      <c r="JQR362" s="30"/>
      <c r="JQS362" s="30"/>
      <c r="JQT362" s="30"/>
      <c r="JQU362" s="30"/>
      <c r="JQV362" s="30"/>
      <c r="JQW362" s="30"/>
      <c r="JQX362" s="30"/>
      <c r="JQY362" s="30"/>
      <c r="JQZ362" s="30"/>
      <c r="JRA362" s="30"/>
      <c r="JRB362" s="30"/>
      <c r="JRC362" s="30"/>
      <c r="JRD362" s="30"/>
      <c r="JRE362" s="30"/>
      <c r="JRF362" s="30"/>
      <c r="JRG362" s="30"/>
      <c r="JRH362" s="30"/>
      <c r="JRI362" s="30"/>
      <c r="JRJ362" s="30"/>
      <c r="JRK362" s="30"/>
      <c r="JRL362" s="30"/>
      <c r="JRM362" s="30"/>
      <c r="JRN362" s="30"/>
      <c r="JRO362" s="30"/>
      <c r="JRP362" s="30"/>
      <c r="JRQ362" s="30"/>
      <c r="JRR362" s="30"/>
      <c r="JRS362" s="30"/>
      <c r="JRT362" s="30"/>
      <c r="JRU362" s="30"/>
      <c r="JRV362" s="30"/>
      <c r="JRW362" s="30"/>
      <c r="JRX362" s="30"/>
      <c r="JRY362" s="30"/>
      <c r="JRZ362" s="30"/>
      <c r="JSA362" s="30"/>
      <c r="JSB362" s="30"/>
      <c r="JSC362" s="30"/>
      <c r="JSD362" s="30"/>
      <c r="JSE362" s="30"/>
      <c r="JSF362" s="30"/>
      <c r="JSG362" s="30"/>
      <c r="JSH362" s="30"/>
      <c r="JSI362" s="30"/>
      <c r="JSJ362" s="30"/>
      <c r="JSK362" s="30"/>
      <c r="JSL362" s="30"/>
      <c r="JSM362" s="30"/>
      <c r="JSN362" s="30"/>
      <c r="JSO362" s="30"/>
      <c r="JSP362" s="30"/>
      <c r="JSQ362" s="30"/>
      <c r="JSR362" s="30"/>
      <c r="JSS362" s="30"/>
      <c r="JST362" s="30"/>
      <c r="JSU362" s="30"/>
      <c r="JSV362" s="30"/>
      <c r="JSW362" s="30"/>
      <c r="JSX362" s="30"/>
      <c r="JSY362" s="30"/>
      <c r="JSZ362" s="30"/>
      <c r="JTA362" s="30"/>
      <c r="JTB362" s="30"/>
      <c r="JTC362" s="30"/>
      <c r="JTD362" s="30"/>
      <c r="JTE362" s="30"/>
      <c r="JTF362" s="30"/>
      <c r="JTG362" s="30"/>
      <c r="JTH362" s="30"/>
      <c r="JTI362" s="30"/>
      <c r="JTJ362" s="30"/>
      <c r="JTK362" s="30"/>
      <c r="JTL362" s="30"/>
      <c r="JTM362" s="30"/>
      <c r="JTN362" s="30"/>
      <c r="JTO362" s="30"/>
      <c r="JTP362" s="30"/>
      <c r="JTQ362" s="30"/>
      <c r="JTR362" s="30"/>
      <c r="JTS362" s="30"/>
      <c r="JTT362" s="30"/>
      <c r="JTU362" s="30"/>
      <c r="JTV362" s="30"/>
      <c r="JTW362" s="30"/>
      <c r="JTX362" s="30"/>
      <c r="JTY362" s="30"/>
      <c r="JTZ362" s="30"/>
      <c r="JUA362" s="30"/>
      <c r="JUB362" s="30"/>
      <c r="JUC362" s="30"/>
      <c r="JUD362" s="30"/>
      <c r="JUE362" s="30"/>
      <c r="JUF362" s="30"/>
      <c r="JUG362" s="30"/>
      <c r="JUH362" s="30"/>
      <c r="JUI362" s="30"/>
      <c r="JUJ362" s="30"/>
      <c r="JUK362" s="30"/>
      <c r="JUL362" s="30"/>
      <c r="JUM362" s="30"/>
      <c r="JUN362" s="30"/>
      <c r="JUO362" s="30"/>
      <c r="JUP362" s="30"/>
      <c r="JUQ362" s="30"/>
      <c r="JUR362" s="30"/>
      <c r="JUS362" s="30"/>
      <c r="JUT362" s="30"/>
      <c r="JUU362" s="30"/>
      <c r="JUV362" s="30"/>
      <c r="JUW362" s="30"/>
      <c r="JUX362" s="30"/>
      <c r="JUY362" s="30"/>
      <c r="JUZ362" s="30"/>
      <c r="JVA362" s="30"/>
      <c r="JVB362" s="30"/>
      <c r="JVC362" s="30"/>
      <c r="JVD362" s="30"/>
      <c r="JVE362" s="30"/>
      <c r="JVF362" s="30"/>
      <c r="JVG362" s="30"/>
      <c r="JVH362" s="30"/>
      <c r="JVI362" s="30"/>
      <c r="JVJ362" s="30"/>
      <c r="JVK362" s="30"/>
      <c r="JVL362" s="30"/>
      <c r="JVM362" s="30"/>
      <c r="JVN362" s="30"/>
      <c r="JVO362" s="30"/>
      <c r="JVP362" s="30"/>
      <c r="JVQ362" s="30"/>
      <c r="JVR362" s="30"/>
      <c r="JVS362" s="30"/>
      <c r="JVT362" s="30"/>
      <c r="JVU362" s="30"/>
      <c r="JVV362" s="30"/>
      <c r="JVW362" s="30"/>
      <c r="JVX362" s="30"/>
      <c r="JVY362" s="30"/>
      <c r="JVZ362" s="30"/>
      <c r="JWA362" s="30"/>
      <c r="JWB362" s="30"/>
      <c r="JWC362" s="30"/>
      <c r="JWD362" s="30"/>
      <c r="JWE362" s="30"/>
      <c r="JWF362" s="30"/>
      <c r="JWG362" s="30"/>
      <c r="JWH362" s="30"/>
      <c r="JWI362" s="30"/>
      <c r="JWJ362" s="30"/>
      <c r="JWK362" s="30"/>
      <c r="JWL362" s="30"/>
      <c r="JWM362" s="30"/>
      <c r="JWN362" s="30"/>
      <c r="JWO362" s="30"/>
      <c r="JWP362" s="30"/>
      <c r="JWQ362" s="30"/>
      <c r="JWR362" s="30"/>
      <c r="JWS362" s="30"/>
      <c r="JWT362" s="30"/>
      <c r="JWU362" s="30"/>
      <c r="JWV362" s="30"/>
      <c r="JWW362" s="30"/>
      <c r="JWX362" s="30"/>
      <c r="JWY362" s="30"/>
      <c r="JWZ362" s="30"/>
      <c r="JXA362" s="30"/>
      <c r="JXB362" s="30"/>
      <c r="JXC362" s="30"/>
      <c r="JXD362" s="30"/>
      <c r="JXE362" s="30"/>
      <c r="JXF362" s="30"/>
      <c r="JXG362" s="30"/>
      <c r="JXH362" s="30"/>
      <c r="JXI362" s="30"/>
      <c r="JXJ362" s="30"/>
      <c r="JXK362" s="30"/>
      <c r="JXL362" s="30"/>
      <c r="JXM362" s="30"/>
      <c r="JXN362" s="30"/>
      <c r="JXO362" s="30"/>
      <c r="JXP362" s="30"/>
      <c r="JXQ362" s="30"/>
      <c r="JXR362" s="30"/>
      <c r="JXS362" s="30"/>
      <c r="JXT362" s="30"/>
      <c r="JXU362" s="30"/>
      <c r="JXV362" s="30"/>
      <c r="JXW362" s="30"/>
      <c r="JXX362" s="30"/>
      <c r="JXY362" s="30"/>
      <c r="JXZ362" s="30"/>
      <c r="JYA362" s="30"/>
      <c r="JYB362" s="30"/>
      <c r="JYC362" s="30"/>
      <c r="JYD362" s="30"/>
      <c r="JYE362" s="30"/>
      <c r="JYF362" s="30"/>
      <c r="JYG362" s="30"/>
      <c r="JYH362" s="30"/>
      <c r="JYI362" s="30"/>
      <c r="JYJ362" s="30"/>
      <c r="JYK362" s="30"/>
      <c r="JYL362" s="30"/>
      <c r="JYM362" s="30"/>
      <c r="JYN362" s="30"/>
      <c r="JYO362" s="30"/>
      <c r="JYP362" s="30"/>
      <c r="JYQ362" s="30"/>
      <c r="JYR362" s="30"/>
      <c r="JYS362" s="30"/>
      <c r="JYT362" s="30"/>
      <c r="JYU362" s="30"/>
      <c r="JYV362" s="30"/>
      <c r="JYW362" s="30"/>
      <c r="JYX362" s="30"/>
      <c r="JYY362" s="30"/>
      <c r="JYZ362" s="30"/>
      <c r="JZA362" s="30"/>
      <c r="JZB362" s="30"/>
      <c r="JZC362" s="30"/>
      <c r="JZD362" s="30"/>
      <c r="JZE362" s="30"/>
      <c r="JZF362" s="30"/>
      <c r="JZG362" s="30"/>
      <c r="JZH362" s="30"/>
      <c r="JZI362" s="30"/>
      <c r="JZJ362" s="30"/>
      <c r="JZK362" s="30"/>
      <c r="JZL362" s="30"/>
      <c r="JZM362" s="30"/>
      <c r="JZN362" s="30"/>
      <c r="JZO362" s="30"/>
      <c r="JZP362" s="30"/>
      <c r="JZQ362" s="30"/>
      <c r="JZR362" s="30"/>
      <c r="JZS362" s="30"/>
      <c r="JZT362" s="30"/>
      <c r="JZU362" s="30"/>
      <c r="JZV362" s="30"/>
      <c r="JZW362" s="30"/>
      <c r="JZX362" s="30"/>
      <c r="JZY362" s="30"/>
      <c r="JZZ362" s="30"/>
      <c r="KAA362" s="30"/>
      <c r="KAB362" s="30"/>
      <c r="KAC362" s="30"/>
      <c r="KAD362" s="30"/>
      <c r="KAE362" s="30"/>
      <c r="KAF362" s="30"/>
      <c r="KAG362" s="30"/>
      <c r="KAH362" s="30"/>
      <c r="KAI362" s="30"/>
      <c r="KAJ362" s="30"/>
      <c r="KAK362" s="30"/>
      <c r="KAL362" s="30"/>
      <c r="KAM362" s="30"/>
      <c r="KAN362" s="30"/>
      <c r="KAO362" s="30"/>
      <c r="KAP362" s="30"/>
      <c r="KAQ362" s="30"/>
      <c r="KAR362" s="30"/>
      <c r="KAS362" s="30"/>
      <c r="KAT362" s="30"/>
      <c r="KAU362" s="30"/>
      <c r="KAV362" s="30"/>
      <c r="KAW362" s="30"/>
      <c r="KAX362" s="30"/>
      <c r="KAY362" s="30"/>
      <c r="KAZ362" s="30"/>
      <c r="KBA362" s="30"/>
      <c r="KBB362" s="30"/>
      <c r="KBC362" s="30"/>
      <c r="KBD362" s="30"/>
      <c r="KBE362" s="30"/>
      <c r="KBF362" s="30"/>
      <c r="KBG362" s="30"/>
      <c r="KBH362" s="30"/>
      <c r="KBI362" s="30"/>
      <c r="KBJ362" s="30"/>
      <c r="KBK362" s="30"/>
      <c r="KBL362" s="30"/>
      <c r="KBM362" s="30"/>
      <c r="KBN362" s="30"/>
      <c r="KBO362" s="30"/>
      <c r="KBP362" s="30"/>
      <c r="KBQ362" s="30"/>
      <c r="KBR362" s="30"/>
      <c r="KBS362" s="30"/>
      <c r="KBT362" s="30"/>
      <c r="KBU362" s="30"/>
      <c r="KBV362" s="30"/>
      <c r="KBW362" s="30"/>
      <c r="KBX362" s="30"/>
      <c r="KBY362" s="30"/>
      <c r="KBZ362" s="30"/>
      <c r="KCA362" s="30"/>
      <c r="KCB362" s="30"/>
      <c r="KCC362" s="30"/>
      <c r="KCD362" s="30"/>
      <c r="KCE362" s="30"/>
      <c r="KCF362" s="30"/>
      <c r="KCG362" s="30"/>
      <c r="KCH362" s="30"/>
      <c r="KCI362" s="30"/>
      <c r="KCJ362" s="30"/>
      <c r="KCK362" s="30"/>
      <c r="KCL362" s="30"/>
      <c r="KCM362" s="30"/>
      <c r="KCN362" s="30"/>
      <c r="KCO362" s="30"/>
      <c r="KCP362" s="30"/>
      <c r="KCQ362" s="30"/>
      <c r="KCR362" s="30"/>
      <c r="KCS362" s="30"/>
      <c r="KCT362" s="30"/>
      <c r="KCU362" s="30"/>
      <c r="KCV362" s="30"/>
      <c r="KCW362" s="30"/>
      <c r="KCX362" s="30"/>
      <c r="KCY362" s="30"/>
      <c r="KCZ362" s="30"/>
      <c r="KDA362" s="30"/>
      <c r="KDB362" s="30"/>
      <c r="KDC362" s="30"/>
      <c r="KDD362" s="30"/>
      <c r="KDE362" s="30"/>
      <c r="KDF362" s="30"/>
      <c r="KDG362" s="30"/>
      <c r="KDH362" s="30"/>
      <c r="KDI362" s="30"/>
      <c r="KDJ362" s="30"/>
      <c r="KDK362" s="30"/>
      <c r="KDL362" s="30"/>
      <c r="KDM362" s="30"/>
      <c r="KDN362" s="30"/>
      <c r="KDO362" s="30"/>
      <c r="KDP362" s="30"/>
      <c r="KDQ362" s="30"/>
      <c r="KDR362" s="30"/>
      <c r="KDS362" s="30"/>
      <c r="KDT362" s="30"/>
      <c r="KDU362" s="30"/>
      <c r="KDV362" s="30"/>
      <c r="KDW362" s="30"/>
      <c r="KDX362" s="30"/>
      <c r="KDY362" s="30"/>
      <c r="KDZ362" s="30"/>
      <c r="KEA362" s="30"/>
      <c r="KEB362" s="30"/>
      <c r="KEC362" s="30"/>
      <c r="KED362" s="30"/>
      <c r="KEE362" s="30"/>
      <c r="KEF362" s="30"/>
      <c r="KEG362" s="30"/>
      <c r="KEH362" s="30"/>
      <c r="KEI362" s="30"/>
      <c r="KEJ362" s="30"/>
      <c r="KEK362" s="30"/>
      <c r="KEL362" s="30"/>
      <c r="KEM362" s="30"/>
      <c r="KEN362" s="30"/>
      <c r="KEO362" s="30"/>
      <c r="KEP362" s="30"/>
      <c r="KEQ362" s="30"/>
      <c r="KER362" s="30"/>
      <c r="KES362" s="30"/>
      <c r="KET362" s="30"/>
      <c r="KEU362" s="30"/>
      <c r="KEV362" s="30"/>
      <c r="KEW362" s="30"/>
      <c r="KEX362" s="30"/>
      <c r="KEY362" s="30"/>
      <c r="KEZ362" s="30"/>
      <c r="KFA362" s="30"/>
      <c r="KFB362" s="30"/>
      <c r="KFC362" s="30"/>
      <c r="KFD362" s="30"/>
      <c r="KFE362" s="30"/>
      <c r="KFF362" s="30"/>
      <c r="KFG362" s="30"/>
      <c r="KFH362" s="30"/>
      <c r="KFI362" s="30"/>
      <c r="KFJ362" s="30"/>
      <c r="KFK362" s="30"/>
      <c r="KFL362" s="30"/>
      <c r="KFM362" s="30"/>
      <c r="KFN362" s="30"/>
      <c r="KFO362" s="30"/>
      <c r="KFP362" s="30"/>
      <c r="KFQ362" s="30"/>
      <c r="KFR362" s="30"/>
      <c r="KFS362" s="30"/>
      <c r="KFT362" s="30"/>
      <c r="KFU362" s="30"/>
      <c r="KFV362" s="30"/>
      <c r="KFW362" s="30"/>
      <c r="KFX362" s="30"/>
      <c r="KFY362" s="30"/>
      <c r="KFZ362" s="30"/>
      <c r="KGA362" s="30"/>
      <c r="KGB362" s="30"/>
      <c r="KGC362" s="30"/>
      <c r="KGD362" s="30"/>
      <c r="KGE362" s="30"/>
      <c r="KGF362" s="30"/>
      <c r="KGG362" s="30"/>
      <c r="KGH362" s="30"/>
      <c r="KGI362" s="30"/>
      <c r="KGJ362" s="30"/>
      <c r="KGK362" s="30"/>
      <c r="KGL362" s="30"/>
      <c r="KGM362" s="30"/>
      <c r="KGN362" s="30"/>
      <c r="KGO362" s="30"/>
      <c r="KGP362" s="30"/>
      <c r="KGQ362" s="30"/>
      <c r="KGR362" s="30"/>
      <c r="KGS362" s="30"/>
      <c r="KGT362" s="30"/>
      <c r="KGU362" s="30"/>
      <c r="KGV362" s="30"/>
      <c r="KGW362" s="30"/>
      <c r="KGX362" s="30"/>
      <c r="KGY362" s="30"/>
      <c r="KGZ362" s="30"/>
      <c r="KHA362" s="30"/>
      <c r="KHB362" s="30"/>
      <c r="KHC362" s="30"/>
      <c r="KHD362" s="30"/>
      <c r="KHE362" s="30"/>
      <c r="KHF362" s="30"/>
      <c r="KHG362" s="30"/>
      <c r="KHH362" s="30"/>
      <c r="KHI362" s="30"/>
      <c r="KHJ362" s="30"/>
      <c r="KHK362" s="30"/>
      <c r="KHL362" s="30"/>
      <c r="KHM362" s="30"/>
      <c r="KHN362" s="30"/>
      <c r="KHO362" s="30"/>
      <c r="KHP362" s="30"/>
      <c r="KHQ362" s="30"/>
      <c r="KHR362" s="30"/>
      <c r="KHS362" s="30"/>
      <c r="KHT362" s="30"/>
      <c r="KHU362" s="30"/>
      <c r="KHV362" s="30"/>
      <c r="KHW362" s="30"/>
      <c r="KHX362" s="30"/>
      <c r="KHY362" s="30"/>
      <c r="KHZ362" s="30"/>
      <c r="KIA362" s="30"/>
      <c r="KIB362" s="30"/>
      <c r="KIC362" s="30"/>
      <c r="KID362" s="30"/>
      <c r="KIE362" s="30"/>
      <c r="KIF362" s="30"/>
      <c r="KIG362" s="30"/>
      <c r="KIH362" s="30"/>
      <c r="KII362" s="30"/>
      <c r="KIJ362" s="30"/>
      <c r="KIK362" s="30"/>
      <c r="KIL362" s="30"/>
      <c r="KIM362" s="30"/>
      <c r="KIN362" s="30"/>
      <c r="KIO362" s="30"/>
      <c r="KIP362" s="30"/>
      <c r="KIQ362" s="30"/>
      <c r="KIR362" s="30"/>
      <c r="KIS362" s="30"/>
      <c r="KIT362" s="30"/>
      <c r="KIU362" s="30"/>
      <c r="KIV362" s="30"/>
      <c r="KIW362" s="30"/>
      <c r="KIX362" s="30"/>
      <c r="KIY362" s="30"/>
      <c r="KIZ362" s="30"/>
      <c r="KJA362" s="30"/>
      <c r="KJB362" s="30"/>
      <c r="KJC362" s="30"/>
      <c r="KJD362" s="30"/>
      <c r="KJE362" s="30"/>
      <c r="KJF362" s="30"/>
      <c r="KJG362" s="30"/>
      <c r="KJH362" s="30"/>
      <c r="KJI362" s="30"/>
      <c r="KJJ362" s="30"/>
      <c r="KJK362" s="30"/>
      <c r="KJL362" s="30"/>
      <c r="KJM362" s="30"/>
      <c r="KJN362" s="30"/>
      <c r="KJO362" s="30"/>
      <c r="KJP362" s="30"/>
      <c r="KJQ362" s="30"/>
      <c r="KJR362" s="30"/>
      <c r="KJS362" s="30"/>
      <c r="KJT362" s="30"/>
      <c r="KJU362" s="30"/>
      <c r="KJV362" s="30"/>
      <c r="KJW362" s="30"/>
      <c r="KJX362" s="30"/>
      <c r="KJY362" s="30"/>
      <c r="KJZ362" s="30"/>
      <c r="KKA362" s="30"/>
      <c r="KKB362" s="30"/>
      <c r="KKC362" s="30"/>
      <c r="KKD362" s="30"/>
      <c r="KKE362" s="30"/>
      <c r="KKF362" s="30"/>
      <c r="KKG362" s="30"/>
      <c r="KKH362" s="30"/>
      <c r="KKI362" s="30"/>
      <c r="KKJ362" s="30"/>
      <c r="KKK362" s="30"/>
      <c r="KKL362" s="30"/>
      <c r="KKM362" s="30"/>
      <c r="KKN362" s="30"/>
      <c r="KKO362" s="30"/>
      <c r="KKP362" s="30"/>
      <c r="KKQ362" s="30"/>
      <c r="KKR362" s="30"/>
      <c r="KKS362" s="30"/>
      <c r="KKT362" s="30"/>
      <c r="KKU362" s="30"/>
      <c r="KKV362" s="30"/>
      <c r="KKW362" s="30"/>
      <c r="KKX362" s="30"/>
      <c r="KKY362" s="30"/>
      <c r="KKZ362" s="30"/>
      <c r="KLA362" s="30"/>
      <c r="KLB362" s="30"/>
      <c r="KLC362" s="30"/>
      <c r="KLD362" s="30"/>
      <c r="KLE362" s="30"/>
      <c r="KLF362" s="30"/>
      <c r="KLG362" s="30"/>
      <c r="KLH362" s="30"/>
      <c r="KLI362" s="30"/>
      <c r="KLJ362" s="30"/>
      <c r="KLK362" s="30"/>
      <c r="KLL362" s="30"/>
      <c r="KLM362" s="30"/>
      <c r="KLN362" s="30"/>
      <c r="KLO362" s="30"/>
      <c r="KLP362" s="30"/>
      <c r="KLQ362" s="30"/>
      <c r="KLR362" s="30"/>
      <c r="KLS362" s="30"/>
      <c r="KLT362" s="30"/>
      <c r="KLU362" s="30"/>
      <c r="KLV362" s="30"/>
      <c r="KLW362" s="30"/>
      <c r="KLX362" s="30"/>
      <c r="KLY362" s="30"/>
      <c r="KLZ362" s="30"/>
      <c r="KMA362" s="30"/>
      <c r="KMB362" s="30"/>
      <c r="KMC362" s="30"/>
      <c r="KMD362" s="30"/>
      <c r="KME362" s="30"/>
      <c r="KMF362" s="30"/>
      <c r="KMG362" s="30"/>
      <c r="KMH362" s="30"/>
      <c r="KMI362" s="30"/>
      <c r="KMJ362" s="30"/>
      <c r="KMK362" s="30"/>
      <c r="KML362" s="30"/>
      <c r="KMM362" s="30"/>
      <c r="KMN362" s="30"/>
      <c r="KMO362" s="30"/>
      <c r="KMP362" s="30"/>
      <c r="KMQ362" s="30"/>
      <c r="KMR362" s="30"/>
      <c r="KMS362" s="30"/>
      <c r="KMT362" s="30"/>
      <c r="KMU362" s="30"/>
      <c r="KMV362" s="30"/>
      <c r="KMW362" s="30"/>
      <c r="KMX362" s="30"/>
      <c r="KMY362" s="30"/>
      <c r="KMZ362" s="30"/>
      <c r="KNA362" s="30"/>
      <c r="KNB362" s="30"/>
      <c r="KNC362" s="30"/>
      <c r="KND362" s="30"/>
      <c r="KNE362" s="30"/>
      <c r="KNF362" s="30"/>
      <c r="KNG362" s="30"/>
      <c r="KNH362" s="30"/>
      <c r="KNI362" s="30"/>
      <c r="KNJ362" s="30"/>
      <c r="KNK362" s="30"/>
      <c r="KNL362" s="30"/>
      <c r="KNM362" s="30"/>
      <c r="KNN362" s="30"/>
      <c r="KNO362" s="30"/>
      <c r="KNP362" s="30"/>
      <c r="KNQ362" s="30"/>
      <c r="KNR362" s="30"/>
      <c r="KNS362" s="30"/>
      <c r="KNT362" s="30"/>
      <c r="KNU362" s="30"/>
      <c r="KNV362" s="30"/>
      <c r="KNW362" s="30"/>
      <c r="KNX362" s="30"/>
      <c r="KNY362" s="30"/>
      <c r="KNZ362" s="30"/>
      <c r="KOA362" s="30"/>
      <c r="KOB362" s="30"/>
      <c r="KOC362" s="30"/>
      <c r="KOD362" s="30"/>
      <c r="KOE362" s="30"/>
      <c r="KOF362" s="30"/>
      <c r="KOG362" s="30"/>
      <c r="KOH362" s="30"/>
      <c r="KOI362" s="30"/>
      <c r="KOJ362" s="30"/>
      <c r="KOK362" s="30"/>
      <c r="KOL362" s="30"/>
      <c r="KOM362" s="30"/>
      <c r="KON362" s="30"/>
      <c r="KOO362" s="30"/>
      <c r="KOP362" s="30"/>
      <c r="KOQ362" s="30"/>
      <c r="KOR362" s="30"/>
      <c r="KOS362" s="30"/>
      <c r="KOT362" s="30"/>
      <c r="KOU362" s="30"/>
      <c r="KOV362" s="30"/>
      <c r="KOW362" s="30"/>
      <c r="KOX362" s="30"/>
      <c r="KOY362" s="30"/>
      <c r="KOZ362" s="30"/>
      <c r="KPA362" s="30"/>
      <c r="KPB362" s="30"/>
      <c r="KPC362" s="30"/>
      <c r="KPD362" s="30"/>
      <c r="KPE362" s="30"/>
      <c r="KPF362" s="30"/>
      <c r="KPG362" s="30"/>
      <c r="KPH362" s="30"/>
      <c r="KPI362" s="30"/>
      <c r="KPJ362" s="30"/>
      <c r="KPK362" s="30"/>
      <c r="KPL362" s="30"/>
      <c r="KPM362" s="30"/>
      <c r="KPN362" s="30"/>
      <c r="KPO362" s="30"/>
      <c r="KPP362" s="30"/>
      <c r="KPQ362" s="30"/>
      <c r="KPR362" s="30"/>
      <c r="KPS362" s="30"/>
      <c r="KPT362" s="30"/>
      <c r="KPU362" s="30"/>
      <c r="KPV362" s="30"/>
      <c r="KPW362" s="30"/>
      <c r="KPX362" s="30"/>
      <c r="KPY362" s="30"/>
      <c r="KPZ362" s="30"/>
      <c r="KQA362" s="30"/>
      <c r="KQB362" s="30"/>
      <c r="KQC362" s="30"/>
      <c r="KQD362" s="30"/>
      <c r="KQE362" s="30"/>
      <c r="KQF362" s="30"/>
      <c r="KQG362" s="30"/>
      <c r="KQH362" s="30"/>
      <c r="KQI362" s="30"/>
      <c r="KQJ362" s="30"/>
      <c r="KQK362" s="30"/>
      <c r="KQL362" s="30"/>
      <c r="KQM362" s="30"/>
      <c r="KQN362" s="30"/>
      <c r="KQO362" s="30"/>
      <c r="KQP362" s="30"/>
      <c r="KQQ362" s="30"/>
      <c r="KQR362" s="30"/>
      <c r="KQS362" s="30"/>
      <c r="KQT362" s="30"/>
      <c r="KQU362" s="30"/>
      <c r="KQV362" s="30"/>
      <c r="KQW362" s="30"/>
      <c r="KQX362" s="30"/>
      <c r="KQY362" s="30"/>
      <c r="KQZ362" s="30"/>
      <c r="KRA362" s="30"/>
      <c r="KRB362" s="30"/>
      <c r="KRC362" s="30"/>
      <c r="KRD362" s="30"/>
      <c r="KRE362" s="30"/>
      <c r="KRF362" s="30"/>
      <c r="KRG362" s="30"/>
      <c r="KRH362" s="30"/>
      <c r="KRI362" s="30"/>
      <c r="KRJ362" s="30"/>
      <c r="KRK362" s="30"/>
      <c r="KRL362" s="30"/>
      <c r="KRM362" s="30"/>
      <c r="KRN362" s="30"/>
      <c r="KRO362" s="30"/>
      <c r="KRP362" s="30"/>
      <c r="KRQ362" s="30"/>
      <c r="KRR362" s="30"/>
      <c r="KRS362" s="30"/>
      <c r="KRT362" s="30"/>
      <c r="KRU362" s="30"/>
      <c r="KRV362" s="30"/>
      <c r="KRW362" s="30"/>
      <c r="KRX362" s="30"/>
      <c r="KRY362" s="30"/>
      <c r="KRZ362" s="30"/>
      <c r="KSA362" s="30"/>
      <c r="KSB362" s="30"/>
      <c r="KSC362" s="30"/>
      <c r="KSD362" s="30"/>
      <c r="KSE362" s="30"/>
      <c r="KSF362" s="30"/>
      <c r="KSG362" s="30"/>
      <c r="KSH362" s="30"/>
      <c r="KSI362" s="30"/>
      <c r="KSJ362" s="30"/>
      <c r="KSK362" s="30"/>
      <c r="KSL362" s="30"/>
      <c r="KSM362" s="30"/>
      <c r="KSN362" s="30"/>
      <c r="KSO362" s="30"/>
      <c r="KSP362" s="30"/>
      <c r="KSQ362" s="30"/>
      <c r="KSR362" s="30"/>
      <c r="KSS362" s="30"/>
      <c r="KST362" s="30"/>
      <c r="KSU362" s="30"/>
      <c r="KSV362" s="30"/>
      <c r="KSW362" s="30"/>
      <c r="KSX362" s="30"/>
      <c r="KSY362" s="30"/>
      <c r="KSZ362" s="30"/>
      <c r="KTA362" s="30"/>
      <c r="KTB362" s="30"/>
      <c r="KTC362" s="30"/>
      <c r="KTD362" s="30"/>
      <c r="KTE362" s="30"/>
      <c r="KTF362" s="30"/>
      <c r="KTG362" s="30"/>
      <c r="KTH362" s="30"/>
      <c r="KTI362" s="30"/>
      <c r="KTJ362" s="30"/>
      <c r="KTK362" s="30"/>
      <c r="KTL362" s="30"/>
      <c r="KTM362" s="30"/>
      <c r="KTN362" s="30"/>
      <c r="KTO362" s="30"/>
      <c r="KTP362" s="30"/>
      <c r="KTQ362" s="30"/>
      <c r="KTR362" s="30"/>
      <c r="KTS362" s="30"/>
      <c r="KTT362" s="30"/>
      <c r="KTU362" s="30"/>
      <c r="KTV362" s="30"/>
      <c r="KTW362" s="30"/>
      <c r="KTX362" s="30"/>
      <c r="KTY362" s="30"/>
      <c r="KTZ362" s="30"/>
      <c r="KUA362" s="30"/>
      <c r="KUB362" s="30"/>
      <c r="KUC362" s="30"/>
      <c r="KUD362" s="30"/>
      <c r="KUE362" s="30"/>
      <c r="KUF362" s="30"/>
      <c r="KUG362" s="30"/>
      <c r="KUH362" s="30"/>
      <c r="KUI362" s="30"/>
      <c r="KUJ362" s="30"/>
      <c r="KUK362" s="30"/>
      <c r="KUL362" s="30"/>
      <c r="KUM362" s="30"/>
      <c r="KUN362" s="30"/>
      <c r="KUO362" s="30"/>
      <c r="KUP362" s="30"/>
      <c r="KUQ362" s="30"/>
      <c r="KUR362" s="30"/>
      <c r="KUS362" s="30"/>
      <c r="KUT362" s="30"/>
      <c r="KUU362" s="30"/>
      <c r="KUV362" s="30"/>
      <c r="KUW362" s="30"/>
      <c r="KUX362" s="30"/>
      <c r="KUY362" s="30"/>
      <c r="KUZ362" s="30"/>
      <c r="KVA362" s="30"/>
      <c r="KVB362" s="30"/>
      <c r="KVC362" s="30"/>
      <c r="KVD362" s="30"/>
      <c r="KVE362" s="30"/>
      <c r="KVF362" s="30"/>
      <c r="KVG362" s="30"/>
      <c r="KVH362" s="30"/>
      <c r="KVI362" s="30"/>
      <c r="KVJ362" s="30"/>
      <c r="KVK362" s="30"/>
      <c r="KVL362" s="30"/>
      <c r="KVM362" s="30"/>
      <c r="KVN362" s="30"/>
      <c r="KVO362" s="30"/>
      <c r="KVP362" s="30"/>
      <c r="KVQ362" s="30"/>
      <c r="KVR362" s="30"/>
      <c r="KVS362" s="30"/>
      <c r="KVT362" s="30"/>
      <c r="KVU362" s="30"/>
      <c r="KVV362" s="30"/>
      <c r="KVW362" s="30"/>
      <c r="KVX362" s="30"/>
      <c r="KVY362" s="30"/>
      <c r="KVZ362" s="30"/>
      <c r="KWA362" s="30"/>
      <c r="KWB362" s="30"/>
      <c r="KWC362" s="30"/>
      <c r="KWD362" s="30"/>
      <c r="KWE362" s="30"/>
      <c r="KWF362" s="30"/>
      <c r="KWG362" s="30"/>
      <c r="KWH362" s="30"/>
      <c r="KWI362" s="30"/>
      <c r="KWJ362" s="30"/>
      <c r="KWK362" s="30"/>
      <c r="KWL362" s="30"/>
      <c r="KWM362" s="30"/>
      <c r="KWN362" s="30"/>
      <c r="KWO362" s="30"/>
      <c r="KWP362" s="30"/>
      <c r="KWQ362" s="30"/>
      <c r="KWR362" s="30"/>
      <c r="KWS362" s="30"/>
      <c r="KWT362" s="30"/>
      <c r="KWU362" s="30"/>
      <c r="KWV362" s="30"/>
      <c r="KWW362" s="30"/>
      <c r="KWX362" s="30"/>
      <c r="KWY362" s="30"/>
      <c r="KWZ362" s="30"/>
      <c r="KXA362" s="30"/>
      <c r="KXB362" s="30"/>
      <c r="KXC362" s="30"/>
      <c r="KXD362" s="30"/>
      <c r="KXE362" s="30"/>
      <c r="KXF362" s="30"/>
      <c r="KXG362" s="30"/>
      <c r="KXH362" s="30"/>
      <c r="KXI362" s="30"/>
      <c r="KXJ362" s="30"/>
      <c r="KXK362" s="30"/>
      <c r="KXL362" s="30"/>
      <c r="KXM362" s="30"/>
      <c r="KXN362" s="30"/>
      <c r="KXO362" s="30"/>
      <c r="KXP362" s="30"/>
      <c r="KXQ362" s="30"/>
      <c r="KXR362" s="30"/>
      <c r="KXS362" s="30"/>
      <c r="KXT362" s="30"/>
      <c r="KXU362" s="30"/>
      <c r="KXV362" s="30"/>
      <c r="KXW362" s="30"/>
      <c r="KXX362" s="30"/>
      <c r="KXY362" s="30"/>
      <c r="KXZ362" s="30"/>
      <c r="KYA362" s="30"/>
      <c r="KYB362" s="30"/>
      <c r="KYC362" s="30"/>
      <c r="KYD362" s="30"/>
      <c r="KYE362" s="30"/>
      <c r="KYF362" s="30"/>
      <c r="KYG362" s="30"/>
      <c r="KYH362" s="30"/>
      <c r="KYI362" s="30"/>
      <c r="KYJ362" s="30"/>
      <c r="KYK362" s="30"/>
      <c r="KYL362" s="30"/>
      <c r="KYM362" s="30"/>
      <c r="KYN362" s="30"/>
      <c r="KYO362" s="30"/>
      <c r="KYP362" s="30"/>
      <c r="KYQ362" s="30"/>
      <c r="KYR362" s="30"/>
      <c r="KYS362" s="30"/>
      <c r="KYT362" s="30"/>
      <c r="KYU362" s="30"/>
      <c r="KYV362" s="30"/>
      <c r="KYW362" s="30"/>
      <c r="KYX362" s="30"/>
      <c r="KYY362" s="30"/>
      <c r="KYZ362" s="30"/>
      <c r="KZA362" s="30"/>
      <c r="KZB362" s="30"/>
      <c r="KZC362" s="30"/>
      <c r="KZD362" s="30"/>
      <c r="KZE362" s="30"/>
      <c r="KZF362" s="30"/>
      <c r="KZG362" s="30"/>
      <c r="KZH362" s="30"/>
      <c r="KZI362" s="30"/>
      <c r="KZJ362" s="30"/>
      <c r="KZK362" s="30"/>
      <c r="KZL362" s="30"/>
      <c r="KZM362" s="30"/>
      <c r="KZN362" s="30"/>
      <c r="KZO362" s="30"/>
      <c r="KZP362" s="30"/>
      <c r="KZQ362" s="30"/>
      <c r="KZR362" s="30"/>
      <c r="KZS362" s="30"/>
      <c r="KZT362" s="30"/>
      <c r="KZU362" s="30"/>
      <c r="KZV362" s="30"/>
      <c r="KZW362" s="30"/>
      <c r="KZX362" s="30"/>
      <c r="KZY362" s="30"/>
      <c r="KZZ362" s="30"/>
      <c r="LAA362" s="30"/>
      <c r="LAB362" s="30"/>
      <c r="LAC362" s="30"/>
      <c r="LAD362" s="30"/>
      <c r="LAE362" s="30"/>
      <c r="LAF362" s="30"/>
      <c r="LAG362" s="30"/>
      <c r="LAH362" s="30"/>
      <c r="LAI362" s="30"/>
      <c r="LAJ362" s="30"/>
      <c r="LAK362" s="30"/>
      <c r="LAL362" s="30"/>
      <c r="LAM362" s="30"/>
      <c r="LAN362" s="30"/>
      <c r="LAO362" s="30"/>
      <c r="LAP362" s="30"/>
      <c r="LAQ362" s="30"/>
      <c r="LAR362" s="30"/>
      <c r="LAS362" s="30"/>
      <c r="LAT362" s="30"/>
      <c r="LAU362" s="30"/>
      <c r="LAV362" s="30"/>
      <c r="LAW362" s="30"/>
      <c r="LAX362" s="30"/>
      <c r="LAY362" s="30"/>
      <c r="LAZ362" s="30"/>
      <c r="LBA362" s="30"/>
      <c r="LBB362" s="30"/>
      <c r="LBC362" s="30"/>
      <c r="LBD362" s="30"/>
      <c r="LBE362" s="30"/>
      <c r="LBF362" s="30"/>
      <c r="LBG362" s="30"/>
      <c r="LBH362" s="30"/>
      <c r="LBI362" s="30"/>
      <c r="LBJ362" s="30"/>
      <c r="LBK362" s="30"/>
      <c r="LBL362" s="30"/>
      <c r="LBM362" s="30"/>
      <c r="LBN362" s="30"/>
      <c r="LBO362" s="30"/>
      <c r="LBP362" s="30"/>
      <c r="LBQ362" s="30"/>
      <c r="LBR362" s="30"/>
      <c r="LBS362" s="30"/>
      <c r="LBT362" s="30"/>
      <c r="LBU362" s="30"/>
      <c r="LBV362" s="30"/>
      <c r="LBW362" s="30"/>
      <c r="LBX362" s="30"/>
      <c r="LBY362" s="30"/>
      <c r="LBZ362" s="30"/>
      <c r="LCA362" s="30"/>
      <c r="LCB362" s="30"/>
      <c r="LCC362" s="30"/>
      <c r="LCD362" s="30"/>
      <c r="LCE362" s="30"/>
      <c r="LCF362" s="30"/>
      <c r="LCG362" s="30"/>
      <c r="LCH362" s="30"/>
      <c r="LCI362" s="30"/>
      <c r="LCJ362" s="30"/>
      <c r="LCK362" s="30"/>
      <c r="LCL362" s="30"/>
      <c r="LCM362" s="30"/>
      <c r="LCN362" s="30"/>
      <c r="LCO362" s="30"/>
      <c r="LCP362" s="30"/>
      <c r="LCQ362" s="30"/>
      <c r="LCR362" s="30"/>
      <c r="LCS362" s="30"/>
      <c r="LCT362" s="30"/>
      <c r="LCU362" s="30"/>
      <c r="LCV362" s="30"/>
      <c r="LCW362" s="30"/>
      <c r="LCX362" s="30"/>
      <c r="LCY362" s="30"/>
      <c r="LCZ362" s="30"/>
      <c r="LDA362" s="30"/>
      <c r="LDB362" s="30"/>
      <c r="LDC362" s="30"/>
      <c r="LDD362" s="30"/>
      <c r="LDE362" s="30"/>
      <c r="LDF362" s="30"/>
      <c r="LDG362" s="30"/>
      <c r="LDH362" s="30"/>
      <c r="LDI362" s="30"/>
      <c r="LDJ362" s="30"/>
      <c r="LDK362" s="30"/>
      <c r="LDL362" s="30"/>
      <c r="LDM362" s="30"/>
      <c r="LDN362" s="30"/>
      <c r="LDO362" s="30"/>
      <c r="LDP362" s="30"/>
      <c r="LDQ362" s="30"/>
      <c r="LDR362" s="30"/>
      <c r="LDS362" s="30"/>
      <c r="LDT362" s="30"/>
      <c r="LDU362" s="30"/>
      <c r="LDV362" s="30"/>
      <c r="LDW362" s="30"/>
      <c r="LDX362" s="30"/>
      <c r="LDY362" s="30"/>
      <c r="LDZ362" s="30"/>
      <c r="LEA362" s="30"/>
      <c r="LEB362" s="30"/>
      <c r="LEC362" s="30"/>
      <c r="LED362" s="30"/>
      <c r="LEE362" s="30"/>
      <c r="LEF362" s="30"/>
      <c r="LEG362" s="30"/>
      <c r="LEH362" s="30"/>
      <c r="LEI362" s="30"/>
      <c r="LEJ362" s="30"/>
      <c r="LEK362" s="30"/>
      <c r="LEL362" s="30"/>
      <c r="LEM362" s="30"/>
      <c r="LEN362" s="30"/>
      <c r="LEO362" s="30"/>
      <c r="LEP362" s="30"/>
      <c r="LEQ362" s="30"/>
      <c r="LER362" s="30"/>
      <c r="LES362" s="30"/>
      <c r="LET362" s="30"/>
      <c r="LEU362" s="30"/>
      <c r="LEV362" s="30"/>
      <c r="LEW362" s="30"/>
      <c r="LEX362" s="30"/>
      <c r="LEY362" s="30"/>
      <c r="LEZ362" s="30"/>
      <c r="LFA362" s="30"/>
      <c r="LFB362" s="30"/>
      <c r="LFC362" s="30"/>
      <c r="LFD362" s="30"/>
      <c r="LFE362" s="30"/>
      <c r="LFF362" s="30"/>
      <c r="LFG362" s="30"/>
      <c r="LFH362" s="30"/>
      <c r="LFI362" s="30"/>
      <c r="LFJ362" s="30"/>
      <c r="LFK362" s="30"/>
      <c r="LFL362" s="30"/>
      <c r="LFM362" s="30"/>
      <c r="LFN362" s="30"/>
      <c r="LFO362" s="30"/>
      <c r="LFP362" s="30"/>
      <c r="LFQ362" s="30"/>
      <c r="LFR362" s="30"/>
      <c r="LFS362" s="30"/>
      <c r="LFT362" s="30"/>
      <c r="LFU362" s="30"/>
      <c r="LFV362" s="30"/>
      <c r="LFW362" s="30"/>
      <c r="LFX362" s="30"/>
      <c r="LFY362" s="30"/>
      <c r="LFZ362" s="30"/>
      <c r="LGA362" s="30"/>
      <c r="LGB362" s="30"/>
      <c r="LGC362" s="30"/>
      <c r="LGD362" s="30"/>
      <c r="LGE362" s="30"/>
      <c r="LGF362" s="30"/>
      <c r="LGG362" s="30"/>
      <c r="LGH362" s="30"/>
      <c r="LGI362" s="30"/>
      <c r="LGJ362" s="30"/>
      <c r="LGK362" s="30"/>
      <c r="LGL362" s="30"/>
      <c r="LGM362" s="30"/>
      <c r="LGN362" s="30"/>
      <c r="LGO362" s="30"/>
      <c r="LGP362" s="30"/>
      <c r="LGQ362" s="30"/>
      <c r="LGR362" s="30"/>
      <c r="LGS362" s="30"/>
      <c r="LGT362" s="30"/>
      <c r="LGU362" s="30"/>
      <c r="LGV362" s="30"/>
      <c r="LGW362" s="30"/>
      <c r="LGX362" s="30"/>
      <c r="LGY362" s="30"/>
      <c r="LGZ362" s="30"/>
      <c r="LHA362" s="30"/>
      <c r="LHB362" s="30"/>
      <c r="LHC362" s="30"/>
      <c r="LHD362" s="30"/>
      <c r="LHE362" s="30"/>
      <c r="LHF362" s="30"/>
      <c r="LHG362" s="30"/>
      <c r="LHH362" s="30"/>
      <c r="LHI362" s="30"/>
      <c r="LHJ362" s="30"/>
      <c r="LHK362" s="30"/>
      <c r="LHL362" s="30"/>
      <c r="LHM362" s="30"/>
      <c r="LHN362" s="30"/>
      <c r="LHO362" s="30"/>
      <c r="LHP362" s="30"/>
      <c r="LHQ362" s="30"/>
      <c r="LHR362" s="30"/>
      <c r="LHS362" s="30"/>
      <c r="LHT362" s="30"/>
      <c r="LHU362" s="30"/>
      <c r="LHV362" s="30"/>
      <c r="LHW362" s="30"/>
      <c r="LHX362" s="30"/>
      <c r="LHY362" s="30"/>
      <c r="LHZ362" s="30"/>
      <c r="LIA362" s="30"/>
      <c r="LIB362" s="30"/>
      <c r="LIC362" s="30"/>
      <c r="LID362" s="30"/>
      <c r="LIE362" s="30"/>
      <c r="LIF362" s="30"/>
      <c r="LIG362" s="30"/>
      <c r="LIH362" s="30"/>
      <c r="LII362" s="30"/>
      <c r="LIJ362" s="30"/>
      <c r="LIK362" s="30"/>
      <c r="LIL362" s="30"/>
      <c r="LIM362" s="30"/>
      <c r="LIN362" s="30"/>
      <c r="LIO362" s="30"/>
      <c r="LIP362" s="30"/>
      <c r="LIQ362" s="30"/>
      <c r="LIR362" s="30"/>
      <c r="LIS362" s="30"/>
      <c r="LIT362" s="30"/>
      <c r="LIU362" s="30"/>
      <c r="LIV362" s="30"/>
      <c r="LIW362" s="30"/>
      <c r="LIX362" s="30"/>
      <c r="LIY362" s="30"/>
      <c r="LIZ362" s="30"/>
      <c r="LJA362" s="30"/>
      <c r="LJB362" s="30"/>
      <c r="LJC362" s="30"/>
      <c r="LJD362" s="30"/>
      <c r="LJE362" s="30"/>
      <c r="LJF362" s="30"/>
      <c r="LJG362" s="30"/>
      <c r="LJH362" s="30"/>
      <c r="LJI362" s="30"/>
      <c r="LJJ362" s="30"/>
      <c r="LJK362" s="30"/>
      <c r="LJL362" s="30"/>
      <c r="LJM362" s="30"/>
      <c r="LJN362" s="30"/>
      <c r="LJO362" s="30"/>
      <c r="LJP362" s="30"/>
      <c r="LJQ362" s="30"/>
      <c r="LJR362" s="30"/>
      <c r="LJS362" s="30"/>
      <c r="LJT362" s="30"/>
      <c r="LJU362" s="30"/>
      <c r="LJV362" s="30"/>
      <c r="LJW362" s="30"/>
      <c r="LJX362" s="30"/>
      <c r="LJY362" s="30"/>
      <c r="LJZ362" s="30"/>
      <c r="LKA362" s="30"/>
      <c r="LKB362" s="30"/>
      <c r="LKC362" s="30"/>
      <c r="LKD362" s="30"/>
      <c r="LKE362" s="30"/>
      <c r="LKF362" s="30"/>
      <c r="LKG362" s="30"/>
      <c r="LKH362" s="30"/>
      <c r="LKI362" s="30"/>
      <c r="LKJ362" s="30"/>
      <c r="LKK362" s="30"/>
      <c r="LKL362" s="30"/>
      <c r="LKM362" s="30"/>
      <c r="LKN362" s="30"/>
      <c r="LKO362" s="30"/>
      <c r="LKP362" s="30"/>
      <c r="LKQ362" s="30"/>
      <c r="LKR362" s="30"/>
      <c r="LKS362" s="30"/>
      <c r="LKT362" s="30"/>
      <c r="LKU362" s="30"/>
      <c r="LKV362" s="30"/>
      <c r="LKW362" s="30"/>
      <c r="LKX362" s="30"/>
      <c r="LKY362" s="30"/>
      <c r="LKZ362" s="30"/>
      <c r="LLA362" s="30"/>
      <c r="LLB362" s="30"/>
      <c r="LLC362" s="30"/>
      <c r="LLD362" s="30"/>
      <c r="LLE362" s="30"/>
      <c r="LLF362" s="30"/>
      <c r="LLG362" s="30"/>
      <c r="LLH362" s="30"/>
      <c r="LLI362" s="30"/>
      <c r="LLJ362" s="30"/>
      <c r="LLK362" s="30"/>
      <c r="LLL362" s="30"/>
      <c r="LLM362" s="30"/>
      <c r="LLN362" s="30"/>
      <c r="LLO362" s="30"/>
      <c r="LLP362" s="30"/>
      <c r="LLQ362" s="30"/>
      <c r="LLR362" s="30"/>
      <c r="LLS362" s="30"/>
      <c r="LLT362" s="30"/>
      <c r="LLU362" s="30"/>
      <c r="LLV362" s="30"/>
      <c r="LLW362" s="30"/>
      <c r="LLX362" s="30"/>
      <c r="LLY362" s="30"/>
      <c r="LLZ362" s="30"/>
      <c r="LMA362" s="30"/>
      <c r="LMB362" s="30"/>
      <c r="LMC362" s="30"/>
      <c r="LMD362" s="30"/>
      <c r="LME362" s="30"/>
      <c r="LMF362" s="30"/>
      <c r="LMG362" s="30"/>
      <c r="LMH362" s="30"/>
      <c r="LMI362" s="30"/>
      <c r="LMJ362" s="30"/>
      <c r="LMK362" s="30"/>
      <c r="LML362" s="30"/>
      <c r="LMM362" s="30"/>
      <c r="LMN362" s="30"/>
      <c r="LMO362" s="30"/>
      <c r="LMP362" s="30"/>
      <c r="LMQ362" s="30"/>
      <c r="LMR362" s="30"/>
      <c r="LMS362" s="30"/>
      <c r="LMT362" s="30"/>
      <c r="LMU362" s="30"/>
      <c r="LMV362" s="30"/>
      <c r="LMW362" s="30"/>
      <c r="LMX362" s="30"/>
      <c r="LMY362" s="30"/>
      <c r="LMZ362" s="30"/>
      <c r="LNA362" s="30"/>
      <c r="LNB362" s="30"/>
      <c r="LNC362" s="30"/>
      <c r="LND362" s="30"/>
      <c r="LNE362" s="30"/>
      <c r="LNF362" s="30"/>
      <c r="LNG362" s="30"/>
      <c r="LNH362" s="30"/>
      <c r="LNI362" s="30"/>
      <c r="LNJ362" s="30"/>
      <c r="LNK362" s="30"/>
      <c r="LNL362" s="30"/>
      <c r="LNM362" s="30"/>
      <c r="LNN362" s="30"/>
      <c r="LNO362" s="30"/>
      <c r="LNP362" s="30"/>
      <c r="LNQ362" s="30"/>
      <c r="LNR362" s="30"/>
      <c r="LNS362" s="30"/>
      <c r="LNT362" s="30"/>
      <c r="LNU362" s="30"/>
      <c r="LNV362" s="30"/>
      <c r="LNW362" s="30"/>
      <c r="LNX362" s="30"/>
      <c r="LNY362" s="30"/>
      <c r="LNZ362" s="30"/>
      <c r="LOA362" s="30"/>
      <c r="LOB362" s="30"/>
      <c r="LOC362" s="30"/>
      <c r="LOD362" s="30"/>
      <c r="LOE362" s="30"/>
      <c r="LOF362" s="30"/>
      <c r="LOG362" s="30"/>
      <c r="LOH362" s="30"/>
      <c r="LOI362" s="30"/>
      <c r="LOJ362" s="30"/>
      <c r="LOK362" s="30"/>
      <c r="LOL362" s="30"/>
      <c r="LOM362" s="30"/>
      <c r="LON362" s="30"/>
      <c r="LOO362" s="30"/>
      <c r="LOP362" s="30"/>
      <c r="LOQ362" s="30"/>
      <c r="LOR362" s="30"/>
      <c r="LOS362" s="30"/>
      <c r="LOT362" s="30"/>
      <c r="LOU362" s="30"/>
      <c r="LOV362" s="30"/>
      <c r="LOW362" s="30"/>
      <c r="LOX362" s="30"/>
      <c r="LOY362" s="30"/>
      <c r="LOZ362" s="30"/>
      <c r="LPA362" s="30"/>
      <c r="LPB362" s="30"/>
      <c r="LPC362" s="30"/>
      <c r="LPD362" s="30"/>
      <c r="LPE362" s="30"/>
      <c r="LPF362" s="30"/>
      <c r="LPG362" s="30"/>
      <c r="LPH362" s="30"/>
      <c r="LPI362" s="30"/>
      <c r="LPJ362" s="30"/>
      <c r="LPK362" s="30"/>
      <c r="LPL362" s="30"/>
      <c r="LPM362" s="30"/>
      <c r="LPN362" s="30"/>
      <c r="LPO362" s="30"/>
      <c r="LPP362" s="30"/>
      <c r="LPQ362" s="30"/>
      <c r="LPR362" s="30"/>
      <c r="LPS362" s="30"/>
      <c r="LPT362" s="30"/>
      <c r="LPU362" s="30"/>
      <c r="LPV362" s="30"/>
      <c r="LPW362" s="30"/>
      <c r="LPX362" s="30"/>
      <c r="LPY362" s="30"/>
      <c r="LPZ362" s="30"/>
      <c r="LQA362" s="30"/>
      <c r="LQB362" s="30"/>
      <c r="LQC362" s="30"/>
      <c r="LQD362" s="30"/>
      <c r="LQE362" s="30"/>
      <c r="LQF362" s="30"/>
      <c r="LQG362" s="30"/>
      <c r="LQH362" s="30"/>
      <c r="LQI362" s="30"/>
      <c r="LQJ362" s="30"/>
      <c r="LQK362" s="30"/>
      <c r="LQL362" s="30"/>
      <c r="LQM362" s="30"/>
      <c r="LQN362" s="30"/>
      <c r="LQO362" s="30"/>
      <c r="LQP362" s="30"/>
      <c r="LQQ362" s="30"/>
      <c r="LQR362" s="30"/>
      <c r="LQS362" s="30"/>
      <c r="LQT362" s="30"/>
      <c r="LQU362" s="30"/>
      <c r="LQV362" s="30"/>
      <c r="LQW362" s="30"/>
      <c r="LQX362" s="30"/>
      <c r="LQY362" s="30"/>
      <c r="LQZ362" s="30"/>
      <c r="LRA362" s="30"/>
      <c r="LRB362" s="30"/>
      <c r="LRC362" s="30"/>
      <c r="LRD362" s="30"/>
      <c r="LRE362" s="30"/>
      <c r="LRF362" s="30"/>
      <c r="LRG362" s="30"/>
      <c r="LRH362" s="30"/>
      <c r="LRI362" s="30"/>
      <c r="LRJ362" s="30"/>
      <c r="LRK362" s="30"/>
      <c r="LRL362" s="30"/>
      <c r="LRM362" s="30"/>
      <c r="LRN362" s="30"/>
      <c r="LRO362" s="30"/>
      <c r="LRP362" s="30"/>
      <c r="LRQ362" s="30"/>
      <c r="LRR362" s="30"/>
      <c r="LRS362" s="30"/>
      <c r="LRT362" s="30"/>
      <c r="LRU362" s="30"/>
      <c r="LRV362" s="30"/>
      <c r="LRW362" s="30"/>
      <c r="LRX362" s="30"/>
      <c r="LRY362" s="30"/>
      <c r="LRZ362" s="30"/>
      <c r="LSA362" s="30"/>
      <c r="LSB362" s="30"/>
      <c r="LSC362" s="30"/>
      <c r="LSD362" s="30"/>
      <c r="LSE362" s="30"/>
      <c r="LSF362" s="30"/>
      <c r="LSG362" s="30"/>
      <c r="LSH362" s="30"/>
      <c r="LSI362" s="30"/>
      <c r="LSJ362" s="30"/>
      <c r="LSK362" s="30"/>
      <c r="LSL362" s="30"/>
      <c r="LSM362" s="30"/>
      <c r="LSN362" s="30"/>
      <c r="LSO362" s="30"/>
      <c r="LSP362" s="30"/>
      <c r="LSQ362" s="30"/>
      <c r="LSR362" s="30"/>
      <c r="LSS362" s="30"/>
      <c r="LST362" s="30"/>
      <c r="LSU362" s="30"/>
      <c r="LSV362" s="30"/>
      <c r="LSW362" s="30"/>
      <c r="LSX362" s="30"/>
      <c r="LSY362" s="30"/>
      <c r="LSZ362" s="30"/>
      <c r="LTA362" s="30"/>
      <c r="LTB362" s="30"/>
      <c r="LTC362" s="30"/>
      <c r="LTD362" s="30"/>
      <c r="LTE362" s="30"/>
      <c r="LTF362" s="30"/>
      <c r="LTG362" s="30"/>
      <c r="LTH362" s="30"/>
      <c r="LTI362" s="30"/>
      <c r="LTJ362" s="30"/>
      <c r="LTK362" s="30"/>
      <c r="LTL362" s="30"/>
      <c r="LTM362" s="30"/>
      <c r="LTN362" s="30"/>
      <c r="LTO362" s="30"/>
      <c r="LTP362" s="30"/>
      <c r="LTQ362" s="30"/>
      <c r="LTR362" s="30"/>
      <c r="LTS362" s="30"/>
      <c r="LTT362" s="30"/>
      <c r="LTU362" s="30"/>
      <c r="LTV362" s="30"/>
      <c r="LTW362" s="30"/>
      <c r="LTX362" s="30"/>
      <c r="LTY362" s="30"/>
      <c r="LTZ362" s="30"/>
      <c r="LUA362" s="30"/>
      <c r="LUB362" s="30"/>
      <c r="LUC362" s="30"/>
      <c r="LUD362" s="30"/>
      <c r="LUE362" s="30"/>
      <c r="LUF362" s="30"/>
      <c r="LUG362" s="30"/>
      <c r="LUH362" s="30"/>
      <c r="LUI362" s="30"/>
      <c r="LUJ362" s="30"/>
      <c r="LUK362" s="30"/>
      <c r="LUL362" s="30"/>
      <c r="LUM362" s="30"/>
      <c r="LUN362" s="30"/>
      <c r="LUO362" s="30"/>
      <c r="LUP362" s="30"/>
      <c r="LUQ362" s="30"/>
      <c r="LUR362" s="30"/>
      <c r="LUS362" s="30"/>
      <c r="LUT362" s="30"/>
      <c r="LUU362" s="30"/>
      <c r="LUV362" s="30"/>
      <c r="LUW362" s="30"/>
      <c r="LUX362" s="30"/>
      <c r="LUY362" s="30"/>
      <c r="LUZ362" s="30"/>
      <c r="LVA362" s="30"/>
      <c r="LVB362" s="30"/>
      <c r="LVC362" s="30"/>
      <c r="LVD362" s="30"/>
      <c r="LVE362" s="30"/>
      <c r="LVF362" s="30"/>
      <c r="LVG362" s="30"/>
      <c r="LVH362" s="30"/>
      <c r="LVI362" s="30"/>
      <c r="LVJ362" s="30"/>
      <c r="LVK362" s="30"/>
      <c r="LVL362" s="30"/>
      <c r="LVM362" s="30"/>
      <c r="LVN362" s="30"/>
      <c r="LVO362" s="30"/>
      <c r="LVP362" s="30"/>
      <c r="LVQ362" s="30"/>
      <c r="LVR362" s="30"/>
      <c r="LVS362" s="30"/>
      <c r="LVT362" s="30"/>
      <c r="LVU362" s="30"/>
      <c r="LVV362" s="30"/>
      <c r="LVW362" s="30"/>
      <c r="LVX362" s="30"/>
      <c r="LVY362" s="30"/>
      <c r="LVZ362" s="30"/>
      <c r="LWA362" s="30"/>
      <c r="LWB362" s="30"/>
      <c r="LWC362" s="30"/>
      <c r="LWD362" s="30"/>
      <c r="LWE362" s="30"/>
      <c r="LWF362" s="30"/>
      <c r="LWG362" s="30"/>
      <c r="LWH362" s="30"/>
      <c r="LWI362" s="30"/>
      <c r="LWJ362" s="30"/>
      <c r="LWK362" s="30"/>
      <c r="LWL362" s="30"/>
      <c r="LWM362" s="30"/>
      <c r="LWN362" s="30"/>
      <c r="LWO362" s="30"/>
      <c r="LWP362" s="30"/>
      <c r="LWQ362" s="30"/>
      <c r="LWR362" s="30"/>
      <c r="LWS362" s="30"/>
      <c r="LWT362" s="30"/>
      <c r="LWU362" s="30"/>
      <c r="LWV362" s="30"/>
      <c r="LWW362" s="30"/>
      <c r="LWX362" s="30"/>
      <c r="LWY362" s="30"/>
      <c r="LWZ362" s="30"/>
      <c r="LXA362" s="30"/>
      <c r="LXB362" s="30"/>
      <c r="LXC362" s="30"/>
      <c r="LXD362" s="30"/>
      <c r="LXE362" s="30"/>
      <c r="LXF362" s="30"/>
      <c r="LXG362" s="30"/>
      <c r="LXH362" s="30"/>
      <c r="LXI362" s="30"/>
      <c r="LXJ362" s="30"/>
      <c r="LXK362" s="30"/>
      <c r="LXL362" s="30"/>
      <c r="LXM362" s="30"/>
      <c r="LXN362" s="30"/>
      <c r="LXO362" s="30"/>
      <c r="LXP362" s="30"/>
      <c r="LXQ362" s="30"/>
      <c r="LXR362" s="30"/>
      <c r="LXS362" s="30"/>
      <c r="LXT362" s="30"/>
      <c r="LXU362" s="30"/>
      <c r="LXV362" s="30"/>
      <c r="LXW362" s="30"/>
      <c r="LXX362" s="30"/>
      <c r="LXY362" s="30"/>
      <c r="LXZ362" s="30"/>
      <c r="LYA362" s="30"/>
      <c r="LYB362" s="30"/>
      <c r="LYC362" s="30"/>
      <c r="LYD362" s="30"/>
      <c r="LYE362" s="30"/>
      <c r="LYF362" s="30"/>
      <c r="LYG362" s="30"/>
      <c r="LYH362" s="30"/>
      <c r="LYI362" s="30"/>
      <c r="LYJ362" s="30"/>
      <c r="LYK362" s="30"/>
      <c r="LYL362" s="30"/>
      <c r="LYM362" s="30"/>
      <c r="LYN362" s="30"/>
      <c r="LYO362" s="30"/>
      <c r="LYP362" s="30"/>
      <c r="LYQ362" s="30"/>
      <c r="LYR362" s="30"/>
      <c r="LYS362" s="30"/>
      <c r="LYT362" s="30"/>
      <c r="LYU362" s="30"/>
      <c r="LYV362" s="30"/>
      <c r="LYW362" s="30"/>
      <c r="LYX362" s="30"/>
      <c r="LYY362" s="30"/>
      <c r="LYZ362" s="30"/>
      <c r="LZA362" s="30"/>
      <c r="LZB362" s="30"/>
      <c r="LZC362" s="30"/>
      <c r="LZD362" s="30"/>
      <c r="LZE362" s="30"/>
      <c r="LZF362" s="30"/>
      <c r="LZG362" s="30"/>
      <c r="LZH362" s="30"/>
      <c r="LZI362" s="30"/>
      <c r="LZJ362" s="30"/>
      <c r="LZK362" s="30"/>
      <c r="LZL362" s="30"/>
      <c r="LZM362" s="30"/>
      <c r="LZN362" s="30"/>
      <c r="LZO362" s="30"/>
      <c r="LZP362" s="30"/>
      <c r="LZQ362" s="30"/>
      <c r="LZR362" s="30"/>
      <c r="LZS362" s="30"/>
      <c r="LZT362" s="30"/>
      <c r="LZU362" s="30"/>
      <c r="LZV362" s="30"/>
      <c r="LZW362" s="30"/>
      <c r="LZX362" s="30"/>
      <c r="LZY362" s="30"/>
      <c r="LZZ362" s="30"/>
      <c r="MAA362" s="30"/>
      <c r="MAB362" s="30"/>
      <c r="MAC362" s="30"/>
      <c r="MAD362" s="30"/>
      <c r="MAE362" s="30"/>
      <c r="MAF362" s="30"/>
      <c r="MAG362" s="30"/>
      <c r="MAH362" s="30"/>
      <c r="MAI362" s="30"/>
      <c r="MAJ362" s="30"/>
      <c r="MAK362" s="30"/>
      <c r="MAL362" s="30"/>
      <c r="MAM362" s="30"/>
      <c r="MAN362" s="30"/>
      <c r="MAO362" s="30"/>
      <c r="MAP362" s="30"/>
      <c r="MAQ362" s="30"/>
      <c r="MAR362" s="30"/>
      <c r="MAS362" s="30"/>
      <c r="MAT362" s="30"/>
      <c r="MAU362" s="30"/>
      <c r="MAV362" s="30"/>
      <c r="MAW362" s="30"/>
      <c r="MAX362" s="30"/>
      <c r="MAY362" s="30"/>
      <c r="MAZ362" s="30"/>
      <c r="MBA362" s="30"/>
      <c r="MBB362" s="30"/>
      <c r="MBC362" s="30"/>
      <c r="MBD362" s="30"/>
      <c r="MBE362" s="30"/>
      <c r="MBF362" s="30"/>
      <c r="MBG362" s="30"/>
      <c r="MBH362" s="30"/>
      <c r="MBI362" s="30"/>
      <c r="MBJ362" s="30"/>
      <c r="MBK362" s="30"/>
      <c r="MBL362" s="30"/>
      <c r="MBM362" s="30"/>
      <c r="MBN362" s="30"/>
      <c r="MBO362" s="30"/>
      <c r="MBP362" s="30"/>
      <c r="MBQ362" s="30"/>
      <c r="MBR362" s="30"/>
      <c r="MBS362" s="30"/>
      <c r="MBT362" s="30"/>
      <c r="MBU362" s="30"/>
      <c r="MBV362" s="30"/>
      <c r="MBW362" s="30"/>
      <c r="MBX362" s="30"/>
      <c r="MBY362" s="30"/>
      <c r="MBZ362" s="30"/>
      <c r="MCA362" s="30"/>
      <c r="MCB362" s="30"/>
      <c r="MCC362" s="30"/>
      <c r="MCD362" s="30"/>
      <c r="MCE362" s="30"/>
      <c r="MCF362" s="30"/>
      <c r="MCG362" s="30"/>
      <c r="MCH362" s="30"/>
      <c r="MCI362" s="30"/>
      <c r="MCJ362" s="30"/>
      <c r="MCK362" s="30"/>
      <c r="MCL362" s="30"/>
      <c r="MCM362" s="30"/>
      <c r="MCN362" s="30"/>
      <c r="MCO362" s="30"/>
      <c r="MCP362" s="30"/>
      <c r="MCQ362" s="30"/>
      <c r="MCR362" s="30"/>
      <c r="MCS362" s="30"/>
      <c r="MCT362" s="30"/>
      <c r="MCU362" s="30"/>
      <c r="MCV362" s="30"/>
      <c r="MCW362" s="30"/>
      <c r="MCX362" s="30"/>
      <c r="MCY362" s="30"/>
      <c r="MCZ362" s="30"/>
      <c r="MDA362" s="30"/>
      <c r="MDB362" s="30"/>
      <c r="MDC362" s="30"/>
      <c r="MDD362" s="30"/>
      <c r="MDE362" s="30"/>
      <c r="MDF362" s="30"/>
      <c r="MDG362" s="30"/>
      <c r="MDH362" s="30"/>
      <c r="MDI362" s="30"/>
      <c r="MDJ362" s="30"/>
      <c r="MDK362" s="30"/>
      <c r="MDL362" s="30"/>
      <c r="MDM362" s="30"/>
      <c r="MDN362" s="30"/>
      <c r="MDO362" s="30"/>
      <c r="MDP362" s="30"/>
      <c r="MDQ362" s="30"/>
      <c r="MDR362" s="30"/>
      <c r="MDS362" s="30"/>
      <c r="MDT362" s="30"/>
      <c r="MDU362" s="30"/>
      <c r="MDV362" s="30"/>
      <c r="MDW362" s="30"/>
      <c r="MDX362" s="30"/>
      <c r="MDY362" s="30"/>
      <c r="MDZ362" s="30"/>
      <c r="MEA362" s="30"/>
      <c r="MEB362" s="30"/>
      <c r="MEC362" s="30"/>
      <c r="MED362" s="30"/>
      <c r="MEE362" s="30"/>
      <c r="MEF362" s="30"/>
      <c r="MEG362" s="30"/>
      <c r="MEH362" s="30"/>
      <c r="MEI362" s="30"/>
      <c r="MEJ362" s="30"/>
      <c r="MEK362" s="30"/>
      <c r="MEL362" s="30"/>
      <c r="MEM362" s="30"/>
      <c r="MEN362" s="30"/>
      <c r="MEO362" s="30"/>
      <c r="MEP362" s="30"/>
      <c r="MEQ362" s="30"/>
      <c r="MER362" s="30"/>
      <c r="MES362" s="30"/>
      <c r="MET362" s="30"/>
      <c r="MEU362" s="30"/>
      <c r="MEV362" s="30"/>
      <c r="MEW362" s="30"/>
      <c r="MEX362" s="30"/>
      <c r="MEY362" s="30"/>
      <c r="MEZ362" s="30"/>
      <c r="MFA362" s="30"/>
      <c r="MFB362" s="30"/>
      <c r="MFC362" s="30"/>
      <c r="MFD362" s="30"/>
      <c r="MFE362" s="30"/>
      <c r="MFF362" s="30"/>
      <c r="MFG362" s="30"/>
      <c r="MFH362" s="30"/>
      <c r="MFI362" s="30"/>
      <c r="MFJ362" s="30"/>
      <c r="MFK362" s="30"/>
      <c r="MFL362" s="30"/>
      <c r="MFM362" s="30"/>
      <c r="MFN362" s="30"/>
      <c r="MFO362" s="30"/>
      <c r="MFP362" s="30"/>
      <c r="MFQ362" s="30"/>
      <c r="MFR362" s="30"/>
      <c r="MFS362" s="30"/>
      <c r="MFT362" s="30"/>
      <c r="MFU362" s="30"/>
      <c r="MFV362" s="30"/>
      <c r="MFW362" s="30"/>
      <c r="MFX362" s="30"/>
      <c r="MFY362" s="30"/>
      <c r="MFZ362" s="30"/>
      <c r="MGA362" s="30"/>
      <c r="MGB362" s="30"/>
      <c r="MGC362" s="30"/>
      <c r="MGD362" s="30"/>
      <c r="MGE362" s="30"/>
      <c r="MGF362" s="30"/>
      <c r="MGG362" s="30"/>
      <c r="MGH362" s="30"/>
      <c r="MGI362" s="30"/>
      <c r="MGJ362" s="30"/>
      <c r="MGK362" s="30"/>
      <c r="MGL362" s="30"/>
      <c r="MGM362" s="30"/>
      <c r="MGN362" s="30"/>
      <c r="MGO362" s="30"/>
      <c r="MGP362" s="30"/>
      <c r="MGQ362" s="30"/>
      <c r="MGR362" s="30"/>
      <c r="MGS362" s="30"/>
      <c r="MGT362" s="30"/>
      <c r="MGU362" s="30"/>
      <c r="MGV362" s="30"/>
      <c r="MGW362" s="30"/>
      <c r="MGX362" s="30"/>
      <c r="MGY362" s="30"/>
      <c r="MGZ362" s="30"/>
      <c r="MHA362" s="30"/>
      <c r="MHB362" s="30"/>
      <c r="MHC362" s="30"/>
      <c r="MHD362" s="30"/>
      <c r="MHE362" s="30"/>
      <c r="MHF362" s="30"/>
      <c r="MHG362" s="30"/>
      <c r="MHH362" s="30"/>
      <c r="MHI362" s="30"/>
      <c r="MHJ362" s="30"/>
      <c r="MHK362" s="30"/>
      <c r="MHL362" s="30"/>
      <c r="MHM362" s="30"/>
      <c r="MHN362" s="30"/>
      <c r="MHO362" s="30"/>
      <c r="MHP362" s="30"/>
      <c r="MHQ362" s="30"/>
      <c r="MHR362" s="30"/>
      <c r="MHS362" s="30"/>
      <c r="MHT362" s="30"/>
      <c r="MHU362" s="30"/>
      <c r="MHV362" s="30"/>
      <c r="MHW362" s="30"/>
      <c r="MHX362" s="30"/>
      <c r="MHY362" s="30"/>
      <c r="MHZ362" s="30"/>
      <c r="MIA362" s="30"/>
      <c r="MIB362" s="30"/>
      <c r="MIC362" s="30"/>
      <c r="MID362" s="30"/>
      <c r="MIE362" s="30"/>
      <c r="MIF362" s="30"/>
      <c r="MIG362" s="30"/>
      <c r="MIH362" s="30"/>
      <c r="MII362" s="30"/>
      <c r="MIJ362" s="30"/>
      <c r="MIK362" s="30"/>
      <c r="MIL362" s="30"/>
      <c r="MIM362" s="30"/>
      <c r="MIN362" s="30"/>
      <c r="MIO362" s="30"/>
      <c r="MIP362" s="30"/>
      <c r="MIQ362" s="30"/>
      <c r="MIR362" s="30"/>
      <c r="MIS362" s="30"/>
      <c r="MIT362" s="30"/>
      <c r="MIU362" s="30"/>
      <c r="MIV362" s="30"/>
      <c r="MIW362" s="30"/>
      <c r="MIX362" s="30"/>
      <c r="MIY362" s="30"/>
      <c r="MIZ362" s="30"/>
      <c r="MJA362" s="30"/>
      <c r="MJB362" s="30"/>
      <c r="MJC362" s="30"/>
      <c r="MJD362" s="30"/>
      <c r="MJE362" s="30"/>
      <c r="MJF362" s="30"/>
      <c r="MJG362" s="30"/>
      <c r="MJH362" s="30"/>
      <c r="MJI362" s="30"/>
      <c r="MJJ362" s="30"/>
      <c r="MJK362" s="30"/>
      <c r="MJL362" s="30"/>
      <c r="MJM362" s="30"/>
      <c r="MJN362" s="30"/>
      <c r="MJO362" s="30"/>
      <c r="MJP362" s="30"/>
      <c r="MJQ362" s="30"/>
      <c r="MJR362" s="30"/>
      <c r="MJS362" s="30"/>
      <c r="MJT362" s="30"/>
      <c r="MJU362" s="30"/>
      <c r="MJV362" s="30"/>
      <c r="MJW362" s="30"/>
      <c r="MJX362" s="30"/>
      <c r="MJY362" s="30"/>
      <c r="MJZ362" s="30"/>
      <c r="MKA362" s="30"/>
      <c r="MKB362" s="30"/>
      <c r="MKC362" s="30"/>
      <c r="MKD362" s="30"/>
      <c r="MKE362" s="30"/>
      <c r="MKF362" s="30"/>
      <c r="MKG362" s="30"/>
      <c r="MKH362" s="30"/>
      <c r="MKI362" s="30"/>
      <c r="MKJ362" s="30"/>
      <c r="MKK362" s="30"/>
      <c r="MKL362" s="30"/>
      <c r="MKM362" s="30"/>
      <c r="MKN362" s="30"/>
      <c r="MKO362" s="30"/>
      <c r="MKP362" s="30"/>
      <c r="MKQ362" s="30"/>
      <c r="MKR362" s="30"/>
      <c r="MKS362" s="30"/>
      <c r="MKT362" s="30"/>
      <c r="MKU362" s="30"/>
      <c r="MKV362" s="30"/>
      <c r="MKW362" s="30"/>
      <c r="MKX362" s="30"/>
      <c r="MKY362" s="30"/>
      <c r="MKZ362" s="30"/>
      <c r="MLA362" s="30"/>
      <c r="MLB362" s="30"/>
      <c r="MLC362" s="30"/>
      <c r="MLD362" s="30"/>
      <c r="MLE362" s="30"/>
      <c r="MLF362" s="30"/>
      <c r="MLG362" s="30"/>
      <c r="MLH362" s="30"/>
      <c r="MLI362" s="30"/>
      <c r="MLJ362" s="30"/>
      <c r="MLK362" s="30"/>
      <c r="MLL362" s="30"/>
      <c r="MLM362" s="30"/>
      <c r="MLN362" s="30"/>
      <c r="MLO362" s="30"/>
      <c r="MLP362" s="30"/>
      <c r="MLQ362" s="30"/>
      <c r="MLR362" s="30"/>
      <c r="MLS362" s="30"/>
      <c r="MLT362" s="30"/>
      <c r="MLU362" s="30"/>
      <c r="MLV362" s="30"/>
      <c r="MLW362" s="30"/>
      <c r="MLX362" s="30"/>
      <c r="MLY362" s="30"/>
      <c r="MLZ362" s="30"/>
      <c r="MMA362" s="30"/>
      <c r="MMB362" s="30"/>
      <c r="MMC362" s="30"/>
      <c r="MMD362" s="30"/>
      <c r="MME362" s="30"/>
      <c r="MMF362" s="30"/>
      <c r="MMG362" s="30"/>
      <c r="MMH362" s="30"/>
      <c r="MMI362" s="30"/>
      <c r="MMJ362" s="30"/>
      <c r="MMK362" s="30"/>
      <c r="MML362" s="30"/>
      <c r="MMM362" s="30"/>
      <c r="MMN362" s="30"/>
      <c r="MMO362" s="30"/>
      <c r="MMP362" s="30"/>
      <c r="MMQ362" s="30"/>
      <c r="MMR362" s="30"/>
      <c r="MMS362" s="30"/>
      <c r="MMT362" s="30"/>
      <c r="MMU362" s="30"/>
      <c r="MMV362" s="30"/>
      <c r="MMW362" s="30"/>
      <c r="MMX362" s="30"/>
      <c r="MMY362" s="30"/>
      <c r="MMZ362" s="30"/>
      <c r="MNA362" s="30"/>
      <c r="MNB362" s="30"/>
      <c r="MNC362" s="30"/>
      <c r="MND362" s="30"/>
      <c r="MNE362" s="30"/>
      <c r="MNF362" s="30"/>
      <c r="MNG362" s="30"/>
      <c r="MNH362" s="30"/>
      <c r="MNI362" s="30"/>
      <c r="MNJ362" s="30"/>
      <c r="MNK362" s="30"/>
      <c r="MNL362" s="30"/>
      <c r="MNM362" s="30"/>
      <c r="MNN362" s="30"/>
      <c r="MNO362" s="30"/>
      <c r="MNP362" s="30"/>
      <c r="MNQ362" s="30"/>
      <c r="MNR362" s="30"/>
      <c r="MNS362" s="30"/>
      <c r="MNT362" s="30"/>
      <c r="MNU362" s="30"/>
      <c r="MNV362" s="30"/>
      <c r="MNW362" s="30"/>
      <c r="MNX362" s="30"/>
      <c r="MNY362" s="30"/>
      <c r="MNZ362" s="30"/>
      <c r="MOA362" s="30"/>
      <c r="MOB362" s="30"/>
      <c r="MOC362" s="30"/>
      <c r="MOD362" s="30"/>
      <c r="MOE362" s="30"/>
      <c r="MOF362" s="30"/>
      <c r="MOG362" s="30"/>
      <c r="MOH362" s="30"/>
      <c r="MOI362" s="30"/>
      <c r="MOJ362" s="30"/>
      <c r="MOK362" s="30"/>
      <c r="MOL362" s="30"/>
      <c r="MOM362" s="30"/>
      <c r="MON362" s="30"/>
      <c r="MOO362" s="30"/>
      <c r="MOP362" s="30"/>
      <c r="MOQ362" s="30"/>
      <c r="MOR362" s="30"/>
      <c r="MOS362" s="30"/>
      <c r="MOT362" s="30"/>
      <c r="MOU362" s="30"/>
      <c r="MOV362" s="30"/>
      <c r="MOW362" s="30"/>
      <c r="MOX362" s="30"/>
      <c r="MOY362" s="30"/>
      <c r="MOZ362" s="30"/>
      <c r="MPA362" s="30"/>
      <c r="MPB362" s="30"/>
      <c r="MPC362" s="30"/>
      <c r="MPD362" s="30"/>
      <c r="MPE362" s="30"/>
      <c r="MPF362" s="30"/>
      <c r="MPG362" s="30"/>
      <c r="MPH362" s="30"/>
      <c r="MPI362" s="30"/>
      <c r="MPJ362" s="30"/>
      <c r="MPK362" s="30"/>
      <c r="MPL362" s="30"/>
      <c r="MPM362" s="30"/>
      <c r="MPN362" s="30"/>
      <c r="MPO362" s="30"/>
      <c r="MPP362" s="30"/>
      <c r="MPQ362" s="30"/>
      <c r="MPR362" s="30"/>
      <c r="MPS362" s="30"/>
      <c r="MPT362" s="30"/>
      <c r="MPU362" s="30"/>
      <c r="MPV362" s="30"/>
      <c r="MPW362" s="30"/>
      <c r="MPX362" s="30"/>
      <c r="MPY362" s="30"/>
      <c r="MPZ362" s="30"/>
      <c r="MQA362" s="30"/>
      <c r="MQB362" s="30"/>
      <c r="MQC362" s="30"/>
      <c r="MQD362" s="30"/>
      <c r="MQE362" s="30"/>
      <c r="MQF362" s="30"/>
      <c r="MQG362" s="30"/>
      <c r="MQH362" s="30"/>
      <c r="MQI362" s="30"/>
      <c r="MQJ362" s="30"/>
      <c r="MQK362" s="30"/>
      <c r="MQL362" s="30"/>
      <c r="MQM362" s="30"/>
      <c r="MQN362" s="30"/>
      <c r="MQO362" s="30"/>
      <c r="MQP362" s="30"/>
      <c r="MQQ362" s="30"/>
      <c r="MQR362" s="30"/>
      <c r="MQS362" s="30"/>
      <c r="MQT362" s="30"/>
      <c r="MQU362" s="30"/>
      <c r="MQV362" s="30"/>
      <c r="MQW362" s="30"/>
      <c r="MQX362" s="30"/>
      <c r="MQY362" s="30"/>
      <c r="MQZ362" s="30"/>
      <c r="MRA362" s="30"/>
      <c r="MRB362" s="30"/>
      <c r="MRC362" s="30"/>
      <c r="MRD362" s="30"/>
      <c r="MRE362" s="30"/>
      <c r="MRF362" s="30"/>
      <c r="MRG362" s="30"/>
      <c r="MRH362" s="30"/>
      <c r="MRI362" s="30"/>
      <c r="MRJ362" s="30"/>
      <c r="MRK362" s="30"/>
      <c r="MRL362" s="30"/>
      <c r="MRM362" s="30"/>
      <c r="MRN362" s="30"/>
      <c r="MRO362" s="30"/>
      <c r="MRP362" s="30"/>
      <c r="MRQ362" s="30"/>
      <c r="MRR362" s="30"/>
      <c r="MRS362" s="30"/>
      <c r="MRT362" s="30"/>
      <c r="MRU362" s="30"/>
      <c r="MRV362" s="30"/>
      <c r="MRW362" s="30"/>
      <c r="MRX362" s="30"/>
      <c r="MRY362" s="30"/>
      <c r="MRZ362" s="30"/>
      <c r="MSA362" s="30"/>
      <c r="MSB362" s="30"/>
      <c r="MSC362" s="30"/>
      <c r="MSD362" s="30"/>
      <c r="MSE362" s="30"/>
      <c r="MSF362" s="30"/>
      <c r="MSG362" s="30"/>
      <c r="MSH362" s="30"/>
      <c r="MSI362" s="30"/>
      <c r="MSJ362" s="30"/>
      <c r="MSK362" s="30"/>
      <c r="MSL362" s="30"/>
      <c r="MSM362" s="30"/>
      <c r="MSN362" s="30"/>
      <c r="MSO362" s="30"/>
      <c r="MSP362" s="30"/>
      <c r="MSQ362" s="30"/>
      <c r="MSR362" s="30"/>
      <c r="MSS362" s="30"/>
      <c r="MST362" s="30"/>
      <c r="MSU362" s="30"/>
      <c r="MSV362" s="30"/>
      <c r="MSW362" s="30"/>
      <c r="MSX362" s="30"/>
      <c r="MSY362" s="30"/>
      <c r="MSZ362" s="30"/>
      <c r="MTA362" s="30"/>
      <c r="MTB362" s="30"/>
      <c r="MTC362" s="30"/>
      <c r="MTD362" s="30"/>
      <c r="MTE362" s="30"/>
      <c r="MTF362" s="30"/>
      <c r="MTG362" s="30"/>
      <c r="MTH362" s="30"/>
      <c r="MTI362" s="30"/>
      <c r="MTJ362" s="30"/>
      <c r="MTK362" s="30"/>
      <c r="MTL362" s="30"/>
      <c r="MTM362" s="30"/>
      <c r="MTN362" s="30"/>
      <c r="MTO362" s="30"/>
      <c r="MTP362" s="30"/>
      <c r="MTQ362" s="30"/>
      <c r="MTR362" s="30"/>
      <c r="MTS362" s="30"/>
      <c r="MTT362" s="30"/>
      <c r="MTU362" s="30"/>
      <c r="MTV362" s="30"/>
      <c r="MTW362" s="30"/>
      <c r="MTX362" s="30"/>
      <c r="MTY362" s="30"/>
      <c r="MTZ362" s="30"/>
      <c r="MUA362" s="30"/>
      <c r="MUB362" s="30"/>
      <c r="MUC362" s="30"/>
      <c r="MUD362" s="30"/>
      <c r="MUE362" s="30"/>
      <c r="MUF362" s="30"/>
      <c r="MUG362" s="30"/>
      <c r="MUH362" s="30"/>
      <c r="MUI362" s="30"/>
      <c r="MUJ362" s="30"/>
      <c r="MUK362" s="30"/>
      <c r="MUL362" s="30"/>
      <c r="MUM362" s="30"/>
      <c r="MUN362" s="30"/>
      <c r="MUO362" s="30"/>
      <c r="MUP362" s="30"/>
      <c r="MUQ362" s="30"/>
      <c r="MUR362" s="30"/>
      <c r="MUS362" s="30"/>
      <c r="MUT362" s="30"/>
      <c r="MUU362" s="30"/>
      <c r="MUV362" s="30"/>
      <c r="MUW362" s="30"/>
      <c r="MUX362" s="30"/>
      <c r="MUY362" s="30"/>
      <c r="MUZ362" s="30"/>
      <c r="MVA362" s="30"/>
      <c r="MVB362" s="30"/>
      <c r="MVC362" s="30"/>
      <c r="MVD362" s="30"/>
      <c r="MVE362" s="30"/>
      <c r="MVF362" s="30"/>
      <c r="MVG362" s="30"/>
      <c r="MVH362" s="30"/>
      <c r="MVI362" s="30"/>
      <c r="MVJ362" s="30"/>
      <c r="MVK362" s="30"/>
      <c r="MVL362" s="30"/>
      <c r="MVM362" s="30"/>
      <c r="MVN362" s="30"/>
      <c r="MVO362" s="30"/>
      <c r="MVP362" s="30"/>
      <c r="MVQ362" s="30"/>
      <c r="MVR362" s="30"/>
      <c r="MVS362" s="30"/>
      <c r="MVT362" s="30"/>
      <c r="MVU362" s="30"/>
      <c r="MVV362" s="30"/>
      <c r="MVW362" s="30"/>
      <c r="MVX362" s="30"/>
      <c r="MVY362" s="30"/>
      <c r="MVZ362" s="30"/>
      <c r="MWA362" s="30"/>
      <c r="MWB362" s="30"/>
      <c r="MWC362" s="30"/>
      <c r="MWD362" s="30"/>
      <c r="MWE362" s="30"/>
      <c r="MWF362" s="30"/>
      <c r="MWG362" s="30"/>
      <c r="MWH362" s="30"/>
      <c r="MWI362" s="30"/>
      <c r="MWJ362" s="30"/>
      <c r="MWK362" s="30"/>
      <c r="MWL362" s="30"/>
      <c r="MWM362" s="30"/>
      <c r="MWN362" s="30"/>
      <c r="MWO362" s="30"/>
      <c r="MWP362" s="30"/>
      <c r="MWQ362" s="30"/>
      <c r="MWR362" s="30"/>
      <c r="MWS362" s="30"/>
      <c r="MWT362" s="30"/>
      <c r="MWU362" s="30"/>
      <c r="MWV362" s="30"/>
      <c r="MWW362" s="30"/>
      <c r="MWX362" s="30"/>
      <c r="MWY362" s="30"/>
      <c r="MWZ362" s="30"/>
      <c r="MXA362" s="30"/>
      <c r="MXB362" s="30"/>
      <c r="MXC362" s="30"/>
      <c r="MXD362" s="30"/>
      <c r="MXE362" s="30"/>
      <c r="MXF362" s="30"/>
      <c r="MXG362" s="30"/>
      <c r="MXH362" s="30"/>
      <c r="MXI362" s="30"/>
      <c r="MXJ362" s="30"/>
      <c r="MXK362" s="30"/>
      <c r="MXL362" s="30"/>
      <c r="MXM362" s="30"/>
      <c r="MXN362" s="30"/>
      <c r="MXO362" s="30"/>
      <c r="MXP362" s="30"/>
      <c r="MXQ362" s="30"/>
      <c r="MXR362" s="30"/>
      <c r="MXS362" s="30"/>
      <c r="MXT362" s="30"/>
      <c r="MXU362" s="30"/>
      <c r="MXV362" s="30"/>
      <c r="MXW362" s="30"/>
      <c r="MXX362" s="30"/>
      <c r="MXY362" s="30"/>
      <c r="MXZ362" s="30"/>
      <c r="MYA362" s="30"/>
      <c r="MYB362" s="30"/>
      <c r="MYC362" s="30"/>
      <c r="MYD362" s="30"/>
      <c r="MYE362" s="30"/>
      <c r="MYF362" s="30"/>
      <c r="MYG362" s="30"/>
      <c r="MYH362" s="30"/>
      <c r="MYI362" s="30"/>
      <c r="MYJ362" s="30"/>
      <c r="MYK362" s="30"/>
      <c r="MYL362" s="30"/>
      <c r="MYM362" s="30"/>
      <c r="MYN362" s="30"/>
      <c r="MYO362" s="30"/>
      <c r="MYP362" s="30"/>
      <c r="MYQ362" s="30"/>
      <c r="MYR362" s="30"/>
      <c r="MYS362" s="30"/>
      <c r="MYT362" s="30"/>
      <c r="MYU362" s="30"/>
      <c r="MYV362" s="30"/>
      <c r="MYW362" s="30"/>
      <c r="MYX362" s="30"/>
      <c r="MYY362" s="30"/>
      <c r="MYZ362" s="30"/>
      <c r="MZA362" s="30"/>
      <c r="MZB362" s="30"/>
      <c r="MZC362" s="30"/>
      <c r="MZD362" s="30"/>
      <c r="MZE362" s="30"/>
      <c r="MZF362" s="30"/>
      <c r="MZG362" s="30"/>
      <c r="MZH362" s="30"/>
      <c r="MZI362" s="30"/>
      <c r="MZJ362" s="30"/>
      <c r="MZK362" s="30"/>
      <c r="MZL362" s="30"/>
      <c r="MZM362" s="30"/>
      <c r="MZN362" s="30"/>
      <c r="MZO362" s="30"/>
      <c r="MZP362" s="30"/>
      <c r="MZQ362" s="30"/>
      <c r="MZR362" s="30"/>
      <c r="MZS362" s="30"/>
      <c r="MZT362" s="30"/>
      <c r="MZU362" s="30"/>
      <c r="MZV362" s="30"/>
      <c r="MZW362" s="30"/>
      <c r="MZX362" s="30"/>
      <c r="MZY362" s="30"/>
      <c r="MZZ362" s="30"/>
      <c r="NAA362" s="30"/>
      <c r="NAB362" s="30"/>
      <c r="NAC362" s="30"/>
      <c r="NAD362" s="30"/>
      <c r="NAE362" s="30"/>
      <c r="NAF362" s="30"/>
      <c r="NAG362" s="30"/>
      <c r="NAH362" s="30"/>
      <c r="NAI362" s="30"/>
      <c r="NAJ362" s="30"/>
      <c r="NAK362" s="30"/>
      <c r="NAL362" s="30"/>
      <c r="NAM362" s="30"/>
      <c r="NAN362" s="30"/>
      <c r="NAO362" s="30"/>
      <c r="NAP362" s="30"/>
      <c r="NAQ362" s="30"/>
      <c r="NAR362" s="30"/>
      <c r="NAS362" s="30"/>
      <c r="NAT362" s="30"/>
      <c r="NAU362" s="30"/>
      <c r="NAV362" s="30"/>
      <c r="NAW362" s="30"/>
      <c r="NAX362" s="30"/>
      <c r="NAY362" s="30"/>
      <c r="NAZ362" s="30"/>
      <c r="NBA362" s="30"/>
      <c r="NBB362" s="30"/>
      <c r="NBC362" s="30"/>
      <c r="NBD362" s="30"/>
      <c r="NBE362" s="30"/>
      <c r="NBF362" s="30"/>
      <c r="NBG362" s="30"/>
      <c r="NBH362" s="30"/>
      <c r="NBI362" s="30"/>
      <c r="NBJ362" s="30"/>
      <c r="NBK362" s="30"/>
      <c r="NBL362" s="30"/>
      <c r="NBM362" s="30"/>
      <c r="NBN362" s="30"/>
      <c r="NBO362" s="30"/>
      <c r="NBP362" s="30"/>
      <c r="NBQ362" s="30"/>
      <c r="NBR362" s="30"/>
      <c r="NBS362" s="30"/>
      <c r="NBT362" s="30"/>
      <c r="NBU362" s="30"/>
      <c r="NBV362" s="30"/>
      <c r="NBW362" s="30"/>
      <c r="NBX362" s="30"/>
      <c r="NBY362" s="30"/>
      <c r="NBZ362" s="30"/>
      <c r="NCA362" s="30"/>
      <c r="NCB362" s="30"/>
      <c r="NCC362" s="30"/>
      <c r="NCD362" s="30"/>
      <c r="NCE362" s="30"/>
      <c r="NCF362" s="30"/>
      <c r="NCG362" s="30"/>
      <c r="NCH362" s="30"/>
      <c r="NCI362" s="30"/>
      <c r="NCJ362" s="30"/>
      <c r="NCK362" s="30"/>
      <c r="NCL362" s="30"/>
      <c r="NCM362" s="30"/>
      <c r="NCN362" s="30"/>
      <c r="NCO362" s="30"/>
      <c r="NCP362" s="30"/>
      <c r="NCQ362" s="30"/>
      <c r="NCR362" s="30"/>
      <c r="NCS362" s="30"/>
      <c r="NCT362" s="30"/>
      <c r="NCU362" s="30"/>
      <c r="NCV362" s="30"/>
      <c r="NCW362" s="30"/>
      <c r="NCX362" s="30"/>
      <c r="NCY362" s="30"/>
      <c r="NCZ362" s="30"/>
      <c r="NDA362" s="30"/>
      <c r="NDB362" s="30"/>
      <c r="NDC362" s="30"/>
      <c r="NDD362" s="30"/>
      <c r="NDE362" s="30"/>
      <c r="NDF362" s="30"/>
      <c r="NDG362" s="30"/>
      <c r="NDH362" s="30"/>
      <c r="NDI362" s="30"/>
      <c r="NDJ362" s="30"/>
      <c r="NDK362" s="30"/>
      <c r="NDL362" s="30"/>
      <c r="NDM362" s="30"/>
      <c r="NDN362" s="30"/>
      <c r="NDO362" s="30"/>
      <c r="NDP362" s="30"/>
      <c r="NDQ362" s="30"/>
      <c r="NDR362" s="30"/>
      <c r="NDS362" s="30"/>
      <c r="NDT362" s="30"/>
      <c r="NDU362" s="30"/>
      <c r="NDV362" s="30"/>
      <c r="NDW362" s="30"/>
      <c r="NDX362" s="30"/>
      <c r="NDY362" s="30"/>
      <c r="NDZ362" s="30"/>
      <c r="NEA362" s="30"/>
      <c r="NEB362" s="30"/>
      <c r="NEC362" s="30"/>
      <c r="NED362" s="30"/>
      <c r="NEE362" s="30"/>
      <c r="NEF362" s="30"/>
      <c r="NEG362" s="30"/>
      <c r="NEH362" s="30"/>
      <c r="NEI362" s="30"/>
      <c r="NEJ362" s="30"/>
      <c r="NEK362" s="30"/>
      <c r="NEL362" s="30"/>
      <c r="NEM362" s="30"/>
      <c r="NEN362" s="30"/>
      <c r="NEO362" s="30"/>
      <c r="NEP362" s="30"/>
      <c r="NEQ362" s="30"/>
      <c r="NER362" s="30"/>
      <c r="NES362" s="30"/>
      <c r="NET362" s="30"/>
      <c r="NEU362" s="30"/>
      <c r="NEV362" s="30"/>
      <c r="NEW362" s="30"/>
      <c r="NEX362" s="30"/>
      <c r="NEY362" s="30"/>
      <c r="NEZ362" s="30"/>
      <c r="NFA362" s="30"/>
      <c r="NFB362" s="30"/>
      <c r="NFC362" s="30"/>
      <c r="NFD362" s="30"/>
      <c r="NFE362" s="30"/>
      <c r="NFF362" s="30"/>
      <c r="NFG362" s="30"/>
      <c r="NFH362" s="30"/>
      <c r="NFI362" s="30"/>
      <c r="NFJ362" s="30"/>
      <c r="NFK362" s="30"/>
      <c r="NFL362" s="30"/>
      <c r="NFM362" s="30"/>
      <c r="NFN362" s="30"/>
      <c r="NFO362" s="30"/>
      <c r="NFP362" s="30"/>
      <c r="NFQ362" s="30"/>
      <c r="NFR362" s="30"/>
      <c r="NFS362" s="30"/>
      <c r="NFT362" s="30"/>
      <c r="NFU362" s="30"/>
      <c r="NFV362" s="30"/>
      <c r="NFW362" s="30"/>
      <c r="NFX362" s="30"/>
      <c r="NFY362" s="30"/>
      <c r="NFZ362" s="30"/>
      <c r="NGA362" s="30"/>
      <c r="NGB362" s="30"/>
      <c r="NGC362" s="30"/>
      <c r="NGD362" s="30"/>
      <c r="NGE362" s="30"/>
      <c r="NGF362" s="30"/>
      <c r="NGG362" s="30"/>
      <c r="NGH362" s="30"/>
      <c r="NGI362" s="30"/>
      <c r="NGJ362" s="30"/>
      <c r="NGK362" s="30"/>
      <c r="NGL362" s="30"/>
      <c r="NGM362" s="30"/>
      <c r="NGN362" s="30"/>
      <c r="NGO362" s="30"/>
      <c r="NGP362" s="30"/>
      <c r="NGQ362" s="30"/>
      <c r="NGR362" s="30"/>
      <c r="NGS362" s="30"/>
      <c r="NGT362" s="30"/>
      <c r="NGU362" s="30"/>
      <c r="NGV362" s="30"/>
      <c r="NGW362" s="30"/>
      <c r="NGX362" s="30"/>
      <c r="NGY362" s="30"/>
      <c r="NGZ362" s="30"/>
      <c r="NHA362" s="30"/>
      <c r="NHB362" s="30"/>
      <c r="NHC362" s="30"/>
      <c r="NHD362" s="30"/>
      <c r="NHE362" s="30"/>
      <c r="NHF362" s="30"/>
      <c r="NHG362" s="30"/>
      <c r="NHH362" s="30"/>
      <c r="NHI362" s="30"/>
      <c r="NHJ362" s="30"/>
      <c r="NHK362" s="30"/>
      <c r="NHL362" s="30"/>
      <c r="NHM362" s="30"/>
      <c r="NHN362" s="30"/>
      <c r="NHO362" s="30"/>
      <c r="NHP362" s="30"/>
      <c r="NHQ362" s="30"/>
      <c r="NHR362" s="30"/>
      <c r="NHS362" s="30"/>
      <c r="NHT362" s="30"/>
      <c r="NHU362" s="30"/>
      <c r="NHV362" s="30"/>
      <c r="NHW362" s="30"/>
      <c r="NHX362" s="30"/>
      <c r="NHY362" s="30"/>
      <c r="NHZ362" s="30"/>
      <c r="NIA362" s="30"/>
      <c r="NIB362" s="30"/>
      <c r="NIC362" s="30"/>
      <c r="NID362" s="30"/>
      <c r="NIE362" s="30"/>
      <c r="NIF362" s="30"/>
      <c r="NIG362" s="30"/>
      <c r="NIH362" s="30"/>
      <c r="NII362" s="30"/>
      <c r="NIJ362" s="30"/>
      <c r="NIK362" s="30"/>
      <c r="NIL362" s="30"/>
      <c r="NIM362" s="30"/>
      <c r="NIN362" s="30"/>
      <c r="NIO362" s="30"/>
      <c r="NIP362" s="30"/>
      <c r="NIQ362" s="30"/>
      <c r="NIR362" s="30"/>
      <c r="NIS362" s="30"/>
      <c r="NIT362" s="30"/>
      <c r="NIU362" s="30"/>
      <c r="NIV362" s="30"/>
      <c r="NIW362" s="30"/>
      <c r="NIX362" s="30"/>
      <c r="NIY362" s="30"/>
      <c r="NIZ362" s="30"/>
      <c r="NJA362" s="30"/>
      <c r="NJB362" s="30"/>
      <c r="NJC362" s="30"/>
      <c r="NJD362" s="30"/>
      <c r="NJE362" s="30"/>
      <c r="NJF362" s="30"/>
      <c r="NJG362" s="30"/>
      <c r="NJH362" s="30"/>
      <c r="NJI362" s="30"/>
      <c r="NJJ362" s="30"/>
      <c r="NJK362" s="30"/>
      <c r="NJL362" s="30"/>
      <c r="NJM362" s="30"/>
      <c r="NJN362" s="30"/>
      <c r="NJO362" s="30"/>
      <c r="NJP362" s="30"/>
      <c r="NJQ362" s="30"/>
      <c r="NJR362" s="30"/>
      <c r="NJS362" s="30"/>
      <c r="NJT362" s="30"/>
      <c r="NJU362" s="30"/>
      <c r="NJV362" s="30"/>
      <c r="NJW362" s="30"/>
      <c r="NJX362" s="30"/>
      <c r="NJY362" s="30"/>
      <c r="NJZ362" s="30"/>
      <c r="NKA362" s="30"/>
      <c r="NKB362" s="30"/>
      <c r="NKC362" s="30"/>
      <c r="NKD362" s="30"/>
      <c r="NKE362" s="30"/>
      <c r="NKF362" s="30"/>
      <c r="NKG362" s="30"/>
      <c r="NKH362" s="30"/>
      <c r="NKI362" s="30"/>
      <c r="NKJ362" s="30"/>
      <c r="NKK362" s="30"/>
      <c r="NKL362" s="30"/>
      <c r="NKM362" s="30"/>
      <c r="NKN362" s="30"/>
      <c r="NKO362" s="30"/>
      <c r="NKP362" s="30"/>
      <c r="NKQ362" s="30"/>
      <c r="NKR362" s="30"/>
      <c r="NKS362" s="30"/>
      <c r="NKT362" s="30"/>
      <c r="NKU362" s="30"/>
      <c r="NKV362" s="30"/>
      <c r="NKW362" s="30"/>
      <c r="NKX362" s="30"/>
      <c r="NKY362" s="30"/>
      <c r="NKZ362" s="30"/>
      <c r="NLA362" s="30"/>
      <c r="NLB362" s="30"/>
      <c r="NLC362" s="30"/>
      <c r="NLD362" s="30"/>
      <c r="NLE362" s="30"/>
      <c r="NLF362" s="30"/>
      <c r="NLG362" s="30"/>
      <c r="NLH362" s="30"/>
      <c r="NLI362" s="30"/>
      <c r="NLJ362" s="30"/>
      <c r="NLK362" s="30"/>
      <c r="NLL362" s="30"/>
      <c r="NLM362" s="30"/>
      <c r="NLN362" s="30"/>
      <c r="NLO362" s="30"/>
      <c r="NLP362" s="30"/>
      <c r="NLQ362" s="30"/>
      <c r="NLR362" s="30"/>
      <c r="NLS362" s="30"/>
      <c r="NLT362" s="30"/>
      <c r="NLU362" s="30"/>
      <c r="NLV362" s="30"/>
      <c r="NLW362" s="30"/>
      <c r="NLX362" s="30"/>
      <c r="NLY362" s="30"/>
      <c r="NLZ362" s="30"/>
      <c r="NMA362" s="30"/>
      <c r="NMB362" s="30"/>
      <c r="NMC362" s="30"/>
      <c r="NMD362" s="30"/>
      <c r="NME362" s="30"/>
      <c r="NMF362" s="30"/>
      <c r="NMG362" s="30"/>
      <c r="NMH362" s="30"/>
      <c r="NMI362" s="30"/>
      <c r="NMJ362" s="30"/>
      <c r="NMK362" s="30"/>
      <c r="NML362" s="30"/>
      <c r="NMM362" s="30"/>
      <c r="NMN362" s="30"/>
      <c r="NMO362" s="30"/>
      <c r="NMP362" s="30"/>
      <c r="NMQ362" s="30"/>
      <c r="NMR362" s="30"/>
      <c r="NMS362" s="30"/>
      <c r="NMT362" s="30"/>
      <c r="NMU362" s="30"/>
      <c r="NMV362" s="30"/>
      <c r="NMW362" s="30"/>
      <c r="NMX362" s="30"/>
      <c r="NMY362" s="30"/>
      <c r="NMZ362" s="30"/>
      <c r="NNA362" s="30"/>
      <c r="NNB362" s="30"/>
      <c r="NNC362" s="30"/>
      <c r="NND362" s="30"/>
      <c r="NNE362" s="30"/>
      <c r="NNF362" s="30"/>
      <c r="NNG362" s="30"/>
      <c r="NNH362" s="30"/>
      <c r="NNI362" s="30"/>
      <c r="NNJ362" s="30"/>
      <c r="NNK362" s="30"/>
      <c r="NNL362" s="30"/>
      <c r="NNM362" s="30"/>
      <c r="NNN362" s="30"/>
      <c r="NNO362" s="30"/>
      <c r="NNP362" s="30"/>
      <c r="NNQ362" s="30"/>
      <c r="NNR362" s="30"/>
      <c r="NNS362" s="30"/>
      <c r="NNT362" s="30"/>
      <c r="NNU362" s="30"/>
      <c r="NNV362" s="30"/>
      <c r="NNW362" s="30"/>
      <c r="NNX362" s="30"/>
      <c r="NNY362" s="30"/>
      <c r="NNZ362" s="30"/>
      <c r="NOA362" s="30"/>
      <c r="NOB362" s="30"/>
      <c r="NOC362" s="30"/>
      <c r="NOD362" s="30"/>
      <c r="NOE362" s="30"/>
      <c r="NOF362" s="30"/>
      <c r="NOG362" s="30"/>
      <c r="NOH362" s="30"/>
      <c r="NOI362" s="30"/>
      <c r="NOJ362" s="30"/>
      <c r="NOK362" s="30"/>
      <c r="NOL362" s="30"/>
      <c r="NOM362" s="30"/>
      <c r="NON362" s="30"/>
      <c r="NOO362" s="30"/>
      <c r="NOP362" s="30"/>
      <c r="NOQ362" s="30"/>
      <c r="NOR362" s="30"/>
      <c r="NOS362" s="30"/>
      <c r="NOT362" s="30"/>
      <c r="NOU362" s="30"/>
      <c r="NOV362" s="30"/>
      <c r="NOW362" s="30"/>
      <c r="NOX362" s="30"/>
      <c r="NOY362" s="30"/>
      <c r="NOZ362" s="30"/>
      <c r="NPA362" s="30"/>
      <c r="NPB362" s="30"/>
      <c r="NPC362" s="30"/>
      <c r="NPD362" s="30"/>
      <c r="NPE362" s="30"/>
      <c r="NPF362" s="30"/>
      <c r="NPG362" s="30"/>
      <c r="NPH362" s="30"/>
      <c r="NPI362" s="30"/>
      <c r="NPJ362" s="30"/>
      <c r="NPK362" s="30"/>
      <c r="NPL362" s="30"/>
      <c r="NPM362" s="30"/>
      <c r="NPN362" s="30"/>
      <c r="NPO362" s="30"/>
      <c r="NPP362" s="30"/>
      <c r="NPQ362" s="30"/>
      <c r="NPR362" s="30"/>
      <c r="NPS362" s="30"/>
      <c r="NPT362" s="30"/>
      <c r="NPU362" s="30"/>
      <c r="NPV362" s="30"/>
      <c r="NPW362" s="30"/>
      <c r="NPX362" s="30"/>
      <c r="NPY362" s="30"/>
      <c r="NPZ362" s="30"/>
      <c r="NQA362" s="30"/>
      <c r="NQB362" s="30"/>
      <c r="NQC362" s="30"/>
      <c r="NQD362" s="30"/>
      <c r="NQE362" s="30"/>
      <c r="NQF362" s="30"/>
      <c r="NQG362" s="30"/>
      <c r="NQH362" s="30"/>
      <c r="NQI362" s="30"/>
      <c r="NQJ362" s="30"/>
      <c r="NQK362" s="30"/>
      <c r="NQL362" s="30"/>
      <c r="NQM362" s="30"/>
      <c r="NQN362" s="30"/>
      <c r="NQO362" s="30"/>
      <c r="NQP362" s="30"/>
      <c r="NQQ362" s="30"/>
      <c r="NQR362" s="30"/>
      <c r="NQS362" s="30"/>
      <c r="NQT362" s="30"/>
      <c r="NQU362" s="30"/>
      <c r="NQV362" s="30"/>
      <c r="NQW362" s="30"/>
      <c r="NQX362" s="30"/>
      <c r="NQY362" s="30"/>
      <c r="NQZ362" s="30"/>
      <c r="NRA362" s="30"/>
      <c r="NRB362" s="30"/>
      <c r="NRC362" s="30"/>
      <c r="NRD362" s="30"/>
      <c r="NRE362" s="30"/>
      <c r="NRF362" s="30"/>
      <c r="NRG362" s="30"/>
      <c r="NRH362" s="30"/>
      <c r="NRI362" s="30"/>
      <c r="NRJ362" s="30"/>
      <c r="NRK362" s="30"/>
      <c r="NRL362" s="30"/>
      <c r="NRM362" s="30"/>
      <c r="NRN362" s="30"/>
      <c r="NRO362" s="30"/>
      <c r="NRP362" s="30"/>
      <c r="NRQ362" s="30"/>
      <c r="NRR362" s="30"/>
      <c r="NRS362" s="30"/>
      <c r="NRT362" s="30"/>
      <c r="NRU362" s="30"/>
      <c r="NRV362" s="30"/>
      <c r="NRW362" s="30"/>
      <c r="NRX362" s="30"/>
      <c r="NRY362" s="30"/>
      <c r="NRZ362" s="30"/>
      <c r="NSA362" s="30"/>
      <c r="NSB362" s="30"/>
      <c r="NSC362" s="30"/>
      <c r="NSD362" s="30"/>
      <c r="NSE362" s="30"/>
      <c r="NSF362" s="30"/>
      <c r="NSG362" s="30"/>
      <c r="NSH362" s="30"/>
      <c r="NSI362" s="30"/>
      <c r="NSJ362" s="30"/>
      <c r="NSK362" s="30"/>
      <c r="NSL362" s="30"/>
      <c r="NSM362" s="30"/>
      <c r="NSN362" s="30"/>
      <c r="NSO362" s="30"/>
      <c r="NSP362" s="30"/>
      <c r="NSQ362" s="30"/>
      <c r="NSR362" s="30"/>
      <c r="NSS362" s="30"/>
      <c r="NST362" s="30"/>
      <c r="NSU362" s="30"/>
      <c r="NSV362" s="30"/>
      <c r="NSW362" s="30"/>
      <c r="NSX362" s="30"/>
      <c r="NSY362" s="30"/>
      <c r="NSZ362" s="30"/>
      <c r="NTA362" s="30"/>
      <c r="NTB362" s="30"/>
      <c r="NTC362" s="30"/>
      <c r="NTD362" s="30"/>
      <c r="NTE362" s="30"/>
      <c r="NTF362" s="30"/>
      <c r="NTG362" s="30"/>
      <c r="NTH362" s="30"/>
      <c r="NTI362" s="30"/>
      <c r="NTJ362" s="30"/>
      <c r="NTK362" s="30"/>
      <c r="NTL362" s="30"/>
      <c r="NTM362" s="30"/>
      <c r="NTN362" s="30"/>
      <c r="NTO362" s="30"/>
      <c r="NTP362" s="30"/>
      <c r="NTQ362" s="30"/>
      <c r="NTR362" s="30"/>
      <c r="NTS362" s="30"/>
      <c r="NTT362" s="30"/>
      <c r="NTU362" s="30"/>
      <c r="NTV362" s="30"/>
      <c r="NTW362" s="30"/>
      <c r="NTX362" s="30"/>
      <c r="NTY362" s="30"/>
      <c r="NTZ362" s="30"/>
      <c r="NUA362" s="30"/>
      <c r="NUB362" s="30"/>
      <c r="NUC362" s="30"/>
      <c r="NUD362" s="30"/>
      <c r="NUE362" s="30"/>
      <c r="NUF362" s="30"/>
      <c r="NUG362" s="30"/>
      <c r="NUH362" s="30"/>
      <c r="NUI362" s="30"/>
      <c r="NUJ362" s="30"/>
      <c r="NUK362" s="30"/>
      <c r="NUL362" s="30"/>
      <c r="NUM362" s="30"/>
      <c r="NUN362" s="30"/>
      <c r="NUO362" s="30"/>
      <c r="NUP362" s="30"/>
      <c r="NUQ362" s="30"/>
      <c r="NUR362" s="30"/>
      <c r="NUS362" s="30"/>
      <c r="NUT362" s="30"/>
      <c r="NUU362" s="30"/>
      <c r="NUV362" s="30"/>
      <c r="NUW362" s="30"/>
      <c r="NUX362" s="30"/>
      <c r="NUY362" s="30"/>
      <c r="NUZ362" s="30"/>
      <c r="NVA362" s="30"/>
      <c r="NVB362" s="30"/>
      <c r="NVC362" s="30"/>
      <c r="NVD362" s="30"/>
      <c r="NVE362" s="30"/>
      <c r="NVF362" s="30"/>
      <c r="NVG362" s="30"/>
      <c r="NVH362" s="30"/>
      <c r="NVI362" s="30"/>
      <c r="NVJ362" s="30"/>
      <c r="NVK362" s="30"/>
      <c r="NVL362" s="30"/>
      <c r="NVM362" s="30"/>
      <c r="NVN362" s="30"/>
      <c r="NVO362" s="30"/>
      <c r="NVP362" s="30"/>
      <c r="NVQ362" s="30"/>
      <c r="NVR362" s="30"/>
      <c r="NVS362" s="30"/>
      <c r="NVT362" s="30"/>
      <c r="NVU362" s="30"/>
      <c r="NVV362" s="30"/>
      <c r="NVW362" s="30"/>
      <c r="NVX362" s="30"/>
      <c r="NVY362" s="30"/>
      <c r="NVZ362" s="30"/>
      <c r="NWA362" s="30"/>
      <c r="NWB362" s="30"/>
      <c r="NWC362" s="30"/>
      <c r="NWD362" s="30"/>
      <c r="NWE362" s="30"/>
      <c r="NWF362" s="30"/>
      <c r="NWG362" s="30"/>
      <c r="NWH362" s="30"/>
      <c r="NWI362" s="30"/>
      <c r="NWJ362" s="30"/>
      <c r="NWK362" s="30"/>
      <c r="NWL362" s="30"/>
      <c r="NWM362" s="30"/>
      <c r="NWN362" s="30"/>
      <c r="NWO362" s="30"/>
      <c r="NWP362" s="30"/>
      <c r="NWQ362" s="30"/>
      <c r="NWR362" s="30"/>
      <c r="NWS362" s="30"/>
      <c r="NWT362" s="30"/>
      <c r="NWU362" s="30"/>
      <c r="NWV362" s="30"/>
      <c r="NWW362" s="30"/>
      <c r="NWX362" s="30"/>
      <c r="NWY362" s="30"/>
      <c r="NWZ362" s="30"/>
      <c r="NXA362" s="30"/>
      <c r="NXB362" s="30"/>
      <c r="NXC362" s="30"/>
      <c r="NXD362" s="30"/>
      <c r="NXE362" s="30"/>
      <c r="NXF362" s="30"/>
      <c r="NXG362" s="30"/>
      <c r="NXH362" s="30"/>
      <c r="NXI362" s="30"/>
      <c r="NXJ362" s="30"/>
      <c r="NXK362" s="30"/>
      <c r="NXL362" s="30"/>
      <c r="NXM362" s="30"/>
      <c r="NXN362" s="30"/>
      <c r="NXO362" s="30"/>
      <c r="NXP362" s="30"/>
      <c r="NXQ362" s="30"/>
      <c r="NXR362" s="30"/>
      <c r="NXS362" s="30"/>
      <c r="NXT362" s="30"/>
      <c r="NXU362" s="30"/>
      <c r="NXV362" s="30"/>
      <c r="NXW362" s="30"/>
      <c r="NXX362" s="30"/>
      <c r="NXY362" s="30"/>
      <c r="NXZ362" s="30"/>
      <c r="NYA362" s="30"/>
      <c r="NYB362" s="30"/>
      <c r="NYC362" s="30"/>
      <c r="NYD362" s="30"/>
      <c r="NYE362" s="30"/>
      <c r="NYF362" s="30"/>
      <c r="NYG362" s="30"/>
      <c r="NYH362" s="30"/>
      <c r="NYI362" s="30"/>
      <c r="NYJ362" s="30"/>
      <c r="NYK362" s="30"/>
      <c r="NYL362" s="30"/>
      <c r="NYM362" s="30"/>
      <c r="NYN362" s="30"/>
      <c r="NYO362" s="30"/>
      <c r="NYP362" s="30"/>
      <c r="NYQ362" s="30"/>
      <c r="NYR362" s="30"/>
      <c r="NYS362" s="30"/>
      <c r="NYT362" s="30"/>
      <c r="NYU362" s="30"/>
      <c r="NYV362" s="30"/>
      <c r="NYW362" s="30"/>
      <c r="NYX362" s="30"/>
      <c r="NYY362" s="30"/>
      <c r="NYZ362" s="30"/>
      <c r="NZA362" s="30"/>
      <c r="NZB362" s="30"/>
      <c r="NZC362" s="30"/>
      <c r="NZD362" s="30"/>
      <c r="NZE362" s="30"/>
      <c r="NZF362" s="30"/>
      <c r="NZG362" s="30"/>
      <c r="NZH362" s="30"/>
      <c r="NZI362" s="30"/>
      <c r="NZJ362" s="30"/>
      <c r="NZK362" s="30"/>
      <c r="NZL362" s="30"/>
      <c r="NZM362" s="30"/>
      <c r="NZN362" s="30"/>
      <c r="NZO362" s="30"/>
      <c r="NZP362" s="30"/>
      <c r="NZQ362" s="30"/>
      <c r="NZR362" s="30"/>
      <c r="NZS362" s="30"/>
      <c r="NZT362" s="30"/>
      <c r="NZU362" s="30"/>
      <c r="NZV362" s="30"/>
      <c r="NZW362" s="30"/>
      <c r="NZX362" s="30"/>
      <c r="NZY362" s="30"/>
      <c r="NZZ362" s="30"/>
      <c r="OAA362" s="30"/>
      <c r="OAB362" s="30"/>
      <c r="OAC362" s="30"/>
      <c r="OAD362" s="30"/>
      <c r="OAE362" s="30"/>
      <c r="OAF362" s="30"/>
      <c r="OAG362" s="30"/>
      <c r="OAH362" s="30"/>
      <c r="OAI362" s="30"/>
      <c r="OAJ362" s="30"/>
      <c r="OAK362" s="30"/>
      <c r="OAL362" s="30"/>
      <c r="OAM362" s="30"/>
      <c r="OAN362" s="30"/>
      <c r="OAO362" s="30"/>
      <c r="OAP362" s="30"/>
      <c r="OAQ362" s="30"/>
      <c r="OAR362" s="30"/>
      <c r="OAS362" s="30"/>
      <c r="OAT362" s="30"/>
      <c r="OAU362" s="30"/>
      <c r="OAV362" s="30"/>
      <c r="OAW362" s="30"/>
      <c r="OAX362" s="30"/>
      <c r="OAY362" s="30"/>
      <c r="OAZ362" s="30"/>
      <c r="OBA362" s="30"/>
      <c r="OBB362" s="30"/>
      <c r="OBC362" s="30"/>
      <c r="OBD362" s="30"/>
      <c r="OBE362" s="30"/>
      <c r="OBF362" s="30"/>
      <c r="OBG362" s="30"/>
      <c r="OBH362" s="30"/>
      <c r="OBI362" s="30"/>
      <c r="OBJ362" s="30"/>
      <c r="OBK362" s="30"/>
      <c r="OBL362" s="30"/>
      <c r="OBM362" s="30"/>
      <c r="OBN362" s="30"/>
      <c r="OBO362" s="30"/>
      <c r="OBP362" s="30"/>
      <c r="OBQ362" s="30"/>
      <c r="OBR362" s="30"/>
      <c r="OBS362" s="30"/>
      <c r="OBT362" s="30"/>
      <c r="OBU362" s="30"/>
      <c r="OBV362" s="30"/>
      <c r="OBW362" s="30"/>
      <c r="OBX362" s="30"/>
      <c r="OBY362" s="30"/>
      <c r="OBZ362" s="30"/>
      <c r="OCA362" s="30"/>
      <c r="OCB362" s="30"/>
      <c r="OCC362" s="30"/>
      <c r="OCD362" s="30"/>
      <c r="OCE362" s="30"/>
      <c r="OCF362" s="30"/>
      <c r="OCG362" s="30"/>
      <c r="OCH362" s="30"/>
      <c r="OCI362" s="30"/>
      <c r="OCJ362" s="30"/>
      <c r="OCK362" s="30"/>
      <c r="OCL362" s="30"/>
      <c r="OCM362" s="30"/>
      <c r="OCN362" s="30"/>
      <c r="OCO362" s="30"/>
      <c r="OCP362" s="30"/>
      <c r="OCQ362" s="30"/>
      <c r="OCR362" s="30"/>
      <c r="OCS362" s="30"/>
      <c r="OCT362" s="30"/>
      <c r="OCU362" s="30"/>
      <c r="OCV362" s="30"/>
      <c r="OCW362" s="30"/>
      <c r="OCX362" s="30"/>
      <c r="OCY362" s="30"/>
      <c r="OCZ362" s="30"/>
      <c r="ODA362" s="30"/>
      <c r="ODB362" s="30"/>
      <c r="ODC362" s="30"/>
      <c r="ODD362" s="30"/>
      <c r="ODE362" s="30"/>
      <c r="ODF362" s="30"/>
      <c r="ODG362" s="30"/>
      <c r="ODH362" s="30"/>
      <c r="ODI362" s="30"/>
      <c r="ODJ362" s="30"/>
      <c r="ODK362" s="30"/>
      <c r="ODL362" s="30"/>
      <c r="ODM362" s="30"/>
      <c r="ODN362" s="30"/>
      <c r="ODO362" s="30"/>
      <c r="ODP362" s="30"/>
      <c r="ODQ362" s="30"/>
      <c r="ODR362" s="30"/>
      <c r="ODS362" s="30"/>
      <c r="ODT362" s="30"/>
      <c r="ODU362" s="30"/>
      <c r="ODV362" s="30"/>
      <c r="ODW362" s="30"/>
      <c r="ODX362" s="30"/>
      <c r="ODY362" s="30"/>
      <c r="ODZ362" s="30"/>
      <c r="OEA362" s="30"/>
      <c r="OEB362" s="30"/>
      <c r="OEC362" s="30"/>
      <c r="OED362" s="30"/>
      <c r="OEE362" s="30"/>
      <c r="OEF362" s="30"/>
      <c r="OEG362" s="30"/>
      <c r="OEH362" s="30"/>
      <c r="OEI362" s="30"/>
      <c r="OEJ362" s="30"/>
      <c r="OEK362" s="30"/>
      <c r="OEL362" s="30"/>
      <c r="OEM362" s="30"/>
      <c r="OEN362" s="30"/>
      <c r="OEO362" s="30"/>
      <c r="OEP362" s="30"/>
      <c r="OEQ362" s="30"/>
      <c r="OER362" s="30"/>
      <c r="OES362" s="30"/>
      <c r="OET362" s="30"/>
      <c r="OEU362" s="30"/>
      <c r="OEV362" s="30"/>
      <c r="OEW362" s="30"/>
      <c r="OEX362" s="30"/>
      <c r="OEY362" s="30"/>
      <c r="OEZ362" s="30"/>
      <c r="OFA362" s="30"/>
      <c r="OFB362" s="30"/>
      <c r="OFC362" s="30"/>
      <c r="OFD362" s="30"/>
      <c r="OFE362" s="30"/>
      <c r="OFF362" s="30"/>
      <c r="OFG362" s="30"/>
      <c r="OFH362" s="30"/>
      <c r="OFI362" s="30"/>
      <c r="OFJ362" s="30"/>
      <c r="OFK362" s="30"/>
      <c r="OFL362" s="30"/>
      <c r="OFM362" s="30"/>
      <c r="OFN362" s="30"/>
      <c r="OFO362" s="30"/>
      <c r="OFP362" s="30"/>
      <c r="OFQ362" s="30"/>
      <c r="OFR362" s="30"/>
      <c r="OFS362" s="30"/>
      <c r="OFT362" s="30"/>
      <c r="OFU362" s="30"/>
      <c r="OFV362" s="30"/>
      <c r="OFW362" s="30"/>
      <c r="OFX362" s="30"/>
      <c r="OFY362" s="30"/>
      <c r="OFZ362" s="30"/>
      <c r="OGA362" s="30"/>
      <c r="OGB362" s="30"/>
      <c r="OGC362" s="30"/>
      <c r="OGD362" s="30"/>
      <c r="OGE362" s="30"/>
      <c r="OGF362" s="30"/>
      <c r="OGG362" s="30"/>
      <c r="OGH362" s="30"/>
      <c r="OGI362" s="30"/>
      <c r="OGJ362" s="30"/>
      <c r="OGK362" s="30"/>
      <c r="OGL362" s="30"/>
      <c r="OGM362" s="30"/>
      <c r="OGN362" s="30"/>
      <c r="OGO362" s="30"/>
      <c r="OGP362" s="30"/>
      <c r="OGQ362" s="30"/>
      <c r="OGR362" s="30"/>
      <c r="OGS362" s="30"/>
      <c r="OGT362" s="30"/>
      <c r="OGU362" s="30"/>
      <c r="OGV362" s="30"/>
      <c r="OGW362" s="30"/>
      <c r="OGX362" s="30"/>
      <c r="OGY362" s="30"/>
      <c r="OGZ362" s="30"/>
      <c r="OHA362" s="30"/>
      <c r="OHB362" s="30"/>
      <c r="OHC362" s="30"/>
      <c r="OHD362" s="30"/>
      <c r="OHE362" s="30"/>
      <c r="OHF362" s="30"/>
      <c r="OHG362" s="30"/>
      <c r="OHH362" s="30"/>
      <c r="OHI362" s="30"/>
      <c r="OHJ362" s="30"/>
      <c r="OHK362" s="30"/>
      <c r="OHL362" s="30"/>
      <c r="OHM362" s="30"/>
      <c r="OHN362" s="30"/>
      <c r="OHO362" s="30"/>
      <c r="OHP362" s="30"/>
      <c r="OHQ362" s="30"/>
      <c r="OHR362" s="30"/>
      <c r="OHS362" s="30"/>
      <c r="OHT362" s="30"/>
      <c r="OHU362" s="30"/>
      <c r="OHV362" s="30"/>
      <c r="OHW362" s="30"/>
      <c r="OHX362" s="30"/>
      <c r="OHY362" s="30"/>
      <c r="OHZ362" s="30"/>
      <c r="OIA362" s="30"/>
      <c r="OIB362" s="30"/>
      <c r="OIC362" s="30"/>
      <c r="OID362" s="30"/>
      <c r="OIE362" s="30"/>
      <c r="OIF362" s="30"/>
      <c r="OIG362" s="30"/>
      <c r="OIH362" s="30"/>
      <c r="OII362" s="30"/>
      <c r="OIJ362" s="30"/>
      <c r="OIK362" s="30"/>
      <c r="OIL362" s="30"/>
      <c r="OIM362" s="30"/>
      <c r="OIN362" s="30"/>
      <c r="OIO362" s="30"/>
      <c r="OIP362" s="30"/>
      <c r="OIQ362" s="30"/>
      <c r="OIR362" s="30"/>
      <c r="OIS362" s="30"/>
      <c r="OIT362" s="30"/>
      <c r="OIU362" s="30"/>
      <c r="OIV362" s="30"/>
      <c r="OIW362" s="30"/>
      <c r="OIX362" s="30"/>
      <c r="OIY362" s="30"/>
      <c r="OIZ362" s="30"/>
      <c r="OJA362" s="30"/>
      <c r="OJB362" s="30"/>
      <c r="OJC362" s="30"/>
      <c r="OJD362" s="30"/>
      <c r="OJE362" s="30"/>
      <c r="OJF362" s="30"/>
      <c r="OJG362" s="30"/>
      <c r="OJH362" s="30"/>
      <c r="OJI362" s="30"/>
      <c r="OJJ362" s="30"/>
      <c r="OJK362" s="30"/>
      <c r="OJL362" s="30"/>
      <c r="OJM362" s="30"/>
      <c r="OJN362" s="30"/>
      <c r="OJO362" s="30"/>
      <c r="OJP362" s="30"/>
      <c r="OJQ362" s="30"/>
      <c r="OJR362" s="30"/>
      <c r="OJS362" s="30"/>
      <c r="OJT362" s="30"/>
      <c r="OJU362" s="30"/>
      <c r="OJV362" s="30"/>
      <c r="OJW362" s="30"/>
      <c r="OJX362" s="30"/>
      <c r="OJY362" s="30"/>
      <c r="OJZ362" s="30"/>
      <c r="OKA362" s="30"/>
      <c r="OKB362" s="30"/>
      <c r="OKC362" s="30"/>
      <c r="OKD362" s="30"/>
      <c r="OKE362" s="30"/>
      <c r="OKF362" s="30"/>
      <c r="OKG362" s="30"/>
      <c r="OKH362" s="30"/>
      <c r="OKI362" s="30"/>
      <c r="OKJ362" s="30"/>
      <c r="OKK362" s="30"/>
      <c r="OKL362" s="30"/>
      <c r="OKM362" s="30"/>
      <c r="OKN362" s="30"/>
      <c r="OKO362" s="30"/>
      <c r="OKP362" s="30"/>
      <c r="OKQ362" s="30"/>
      <c r="OKR362" s="30"/>
      <c r="OKS362" s="30"/>
      <c r="OKT362" s="30"/>
      <c r="OKU362" s="30"/>
      <c r="OKV362" s="30"/>
      <c r="OKW362" s="30"/>
      <c r="OKX362" s="30"/>
      <c r="OKY362" s="30"/>
      <c r="OKZ362" s="30"/>
      <c r="OLA362" s="30"/>
      <c r="OLB362" s="30"/>
      <c r="OLC362" s="30"/>
      <c r="OLD362" s="30"/>
      <c r="OLE362" s="30"/>
      <c r="OLF362" s="30"/>
      <c r="OLG362" s="30"/>
      <c r="OLH362" s="30"/>
      <c r="OLI362" s="30"/>
      <c r="OLJ362" s="30"/>
      <c r="OLK362" s="30"/>
      <c r="OLL362" s="30"/>
      <c r="OLM362" s="30"/>
      <c r="OLN362" s="30"/>
      <c r="OLO362" s="30"/>
      <c r="OLP362" s="30"/>
      <c r="OLQ362" s="30"/>
      <c r="OLR362" s="30"/>
      <c r="OLS362" s="30"/>
      <c r="OLT362" s="30"/>
      <c r="OLU362" s="30"/>
      <c r="OLV362" s="30"/>
      <c r="OLW362" s="30"/>
      <c r="OLX362" s="30"/>
      <c r="OLY362" s="30"/>
      <c r="OLZ362" s="30"/>
      <c r="OMA362" s="30"/>
      <c r="OMB362" s="30"/>
      <c r="OMC362" s="30"/>
      <c r="OMD362" s="30"/>
      <c r="OME362" s="30"/>
      <c r="OMF362" s="30"/>
      <c r="OMG362" s="30"/>
      <c r="OMH362" s="30"/>
      <c r="OMI362" s="30"/>
      <c r="OMJ362" s="30"/>
      <c r="OMK362" s="30"/>
      <c r="OML362" s="30"/>
      <c r="OMM362" s="30"/>
      <c r="OMN362" s="30"/>
      <c r="OMO362" s="30"/>
      <c r="OMP362" s="30"/>
      <c r="OMQ362" s="30"/>
      <c r="OMR362" s="30"/>
      <c r="OMS362" s="30"/>
      <c r="OMT362" s="30"/>
      <c r="OMU362" s="30"/>
      <c r="OMV362" s="30"/>
      <c r="OMW362" s="30"/>
      <c r="OMX362" s="30"/>
      <c r="OMY362" s="30"/>
      <c r="OMZ362" s="30"/>
      <c r="ONA362" s="30"/>
      <c r="ONB362" s="30"/>
      <c r="ONC362" s="30"/>
      <c r="OND362" s="30"/>
      <c r="ONE362" s="30"/>
      <c r="ONF362" s="30"/>
      <c r="ONG362" s="30"/>
      <c r="ONH362" s="30"/>
      <c r="ONI362" s="30"/>
      <c r="ONJ362" s="30"/>
      <c r="ONK362" s="30"/>
      <c r="ONL362" s="30"/>
      <c r="ONM362" s="30"/>
      <c r="ONN362" s="30"/>
      <c r="ONO362" s="30"/>
      <c r="ONP362" s="30"/>
      <c r="ONQ362" s="30"/>
      <c r="ONR362" s="30"/>
      <c r="ONS362" s="30"/>
      <c r="ONT362" s="30"/>
      <c r="ONU362" s="30"/>
      <c r="ONV362" s="30"/>
      <c r="ONW362" s="30"/>
      <c r="ONX362" s="30"/>
      <c r="ONY362" s="30"/>
      <c r="ONZ362" s="30"/>
      <c r="OOA362" s="30"/>
      <c r="OOB362" s="30"/>
      <c r="OOC362" s="30"/>
      <c r="OOD362" s="30"/>
      <c r="OOE362" s="30"/>
      <c r="OOF362" s="30"/>
      <c r="OOG362" s="30"/>
      <c r="OOH362" s="30"/>
      <c r="OOI362" s="30"/>
      <c r="OOJ362" s="30"/>
      <c r="OOK362" s="30"/>
      <c r="OOL362" s="30"/>
      <c r="OOM362" s="30"/>
      <c r="OON362" s="30"/>
      <c r="OOO362" s="30"/>
      <c r="OOP362" s="30"/>
      <c r="OOQ362" s="30"/>
      <c r="OOR362" s="30"/>
      <c r="OOS362" s="30"/>
      <c r="OOT362" s="30"/>
      <c r="OOU362" s="30"/>
      <c r="OOV362" s="30"/>
      <c r="OOW362" s="30"/>
      <c r="OOX362" s="30"/>
      <c r="OOY362" s="30"/>
      <c r="OOZ362" s="30"/>
      <c r="OPA362" s="30"/>
      <c r="OPB362" s="30"/>
      <c r="OPC362" s="30"/>
      <c r="OPD362" s="30"/>
      <c r="OPE362" s="30"/>
      <c r="OPF362" s="30"/>
      <c r="OPG362" s="30"/>
      <c r="OPH362" s="30"/>
      <c r="OPI362" s="30"/>
      <c r="OPJ362" s="30"/>
      <c r="OPK362" s="30"/>
      <c r="OPL362" s="30"/>
      <c r="OPM362" s="30"/>
      <c r="OPN362" s="30"/>
      <c r="OPO362" s="30"/>
      <c r="OPP362" s="30"/>
      <c r="OPQ362" s="30"/>
      <c r="OPR362" s="30"/>
      <c r="OPS362" s="30"/>
      <c r="OPT362" s="30"/>
      <c r="OPU362" s="30"/>
      <c r="OPV362" s="30"/>
      <c r="OPW362" s="30"/>
      <c r="OPX362" s="30"/>
      <c r="OPY362" s="30"/>
      <c r="OPZ362" s="30"/>
      <c r="OQA362" s="30"/>
      <c r="OQB362" s="30"/>
      <c r="OQC362" s="30"/>
      <c r="OQD362" s="30"/>
      <c r="OQE362" s="30"/>
      <c r="OQF362" s="30"/>
      <c r="OQG362" s="30"/>
      <c r="OQH362" s="30"/>
      <c r="OQI362" s="30"/>
      <c r="OQJ362" s="30"/>
      <c r="OQK362" s="30"/>
      <c r="OQL362" s="30"/>
      <c r="OQM362" s="30"/>
      <c r="OQN362" s="30"/>
      <c r="OQO362" s="30"/>
      <c r="OQP362" s="30"/>
      <c r="OQQ362" s="30"/>
      <c r="OQR362" s="30"/>
      <c r="OQS362" s="30"/>
      <c r="OQT362" s="30"/>
      <c r="OQU362" s="30"/>
      <c r="OQV362" s="30"/>
      <c r="OQW362" s="30"/>
      <c r="OQX362" s="30"/>
      <c r="OQY362" s="30"/>
      <c r="OQZ362" s="30"/>
      <c r="ORA362" s="30"/>
      <c r="ORB362" s="30"/>
      <c r="ORC362" s="30"/>
      <c r="ORD362" s="30"/>
      <c r="ORE362" s="30"/>
      <c r="ORF362" s="30"/>
      <c r="ORG362" s="30"/>
      <c r="ORH362" s="30"/>
      <c r="ORI362" s="30"/>
      <c r="ORJ362" s="30"/>
      <c r="ORK362" s="30"/>
      <c r="ORL362" s="30"/>
      <c r="ORM362" s="30"/>
      <c r="ORN362" s="30"/>
      <c r="ORO362" s="30"/>
      <c r="ORP362" s="30"/>
      <c r="ORQ362" s="30"/>
      <c r="ORR362" s="30"/>
      <c r="ORS362" s="30"/>
      <c r="ORT362" s="30"/>
      <c r="ORU362" s="30"/>
      <c r="ORV362" s="30"/>
      <c r="ORW362" s="30"/>
      <c r="ORX362" s="30"/>
      <c r="ORY362" s="30"/>
      <c r="ORZ362" s="30"/>
      <c r="OSA362" s="30"/>
      <c r="OSB362" s="30"/>
      <c r="OSC362" s="30"/>
      <c r="OSD362" s="30"/>
      <c r="OSE362" s="30"/>
      <c r="OSF362" s="30"/>
      <c r="OSG362" s="30"/>
      <c r="OSH362" s="30"/>
      <c r="OSI362" s="30"/>
      <c r="OSJ362" s="30"/>
      <c r="OSK362" s="30"/>
      <c r="OSL362" s="30"/>
      <c r="OSM362" s="30"/>
      <c r="OSN362" s="30"/>
      <c r="OSO362" s="30"/>
      <c r="OSP362" s="30"/>
      <c r="OSQ362" s="30"/>
      <c r="OSR362" s="30"/>
      <c r="OSS362" s="30"/>
      <c r="OST362" s="30"/>
      <c r="OSU362" s="30"/>
      <c r="OSV362" s="30"/>
      <c r="OSW362" s="30"/>
      <c r="OSX362" s="30"/>
      <c r="OSY362" s="30"/>
      <c r="OSZ362" s="30"/>
      <c r="OTA362" s="30"/>
      <c r="OTB362" s="30"/>
      <c r="OTC362" s="30"/>
      <c r="OTD362" s="30"/>
      <c r="OTE362" s="30"/>
      <c r="OTF362" s="30"/>
      <c r="OTG362" s="30"/>
      <c r="OTH362" s="30"/>
      <c r="OTI362" s="30"/>
      <c r="OTJ362" s="30"/>
      <c r="OTK362" s="30"/>
      <c r="OTL362" s="30"/>
      <c r="OTM362" s="30"/>
      <c r="OTN362" s="30"/>
      <c r="OTO362" s="30"/>
      <c r="OTP362" s="30"/>
      <c r="OTQ362" s="30"/>
      <c r="OTR362" s="30"/>
      <c r="OTS362" s="30"/>
      <c r="OTT362" s="30"/>
      <c r="OTU362" s="30"/>
      <c r="OTV362" s="30"/>
      <c r="OTW362" s="30"/>
      <c r="OTX362" s="30"/>
      <c r="OTY362" s="30"/>
      <c r="OTZ362" s="30"/>
      <c r="OUA362" s="30"/>
      <c r="OUB362" s="30"/>
      <c r="OUC362" s="30"/>
      <c r="OUD362" s="30"/>
      <c r="OUE362" s="30"/>
      <c r="OUF362" s="30"/>
      <c r="OUG362" s="30"/>
      <c r="OUH362" s="30"/>
      <c r="OUI362" s="30"/>
      <c r="OUJ362" s="30"/>
      <c r="OUK362" s="30"/>
      <c r="OUL362" s="30"/>
      <c r="OUM362" s="30"/>
      <c r="OUN362" s="30"/>
      <c r="OUO362" s="30"/>
      <c r="OUP362" s="30"/>
      <c r="OUQ362" s="30"/>
      <c r="OUR362" s="30"/>
      <c r="OUS362" s="30"/>
      <c r="OUT362" s="30"/>
      <c r="OUU362" s="30"/>
      <c r="OUV362" s="30"/>
      <c r="OUW362" s="30"/>
      <c r="OUX362" s="30"/>
      <c r="OUY362" s="30"/>
      <c r="OUZ362" s="30"/>
      <c r="OVA362" s="30"/>
      <c r="OVB362" s="30"/>
      <c r="OVC362" s="30"/>
      <c r="OVD362" s="30"/>
      <c r="OVE362" s="30"/>
      <c r="OVF362" s="30"/>
      <c r="OVG362" s="30"/>
      <c r="OVH362" s="30"/>
      <c r="OVI362" s="30"/>
      <c r="OVJ362" s="30"/>
      <c r="OVK362" s="30"/>
      <c r="OVL362" s="30"/>
      <c r="OVM362" s="30"/>
      <c r="OVN362" s="30"/>
      <c r="OVO362" s="30"/>
      <c r="OVP362" s="30"/>
      <c r="OVQ362" s="30"/>
      <c r="OVR362" s="30"/>
      <c r="OVS362" s="30"/>
      <c r="OVT362" s="30"/>
      <c r="OVU362" s="30"/>
      <c r="OVV362" s="30"/>
      <c r="OVW362" s="30"/>
      <c r="OVX362" s="30"/>
      <c r="OVY362" s="30"/>
      <c r="OVZ362" s="30"/>
      <c r="OWA362" s="30"/>
      <c r="OWB362" s="30"/>
      <c r="OWC362" s="30"/>
      <c r="OWD362" s="30"/>
      <c r="OWE362" s="30"/>
      <c r="OWF362" s="30"/>
      <c r="OWG362" s="30"/>
      <c r="OWH362" s="30"/>
      <c r="OWI362" s="30"/>
      <c r="OWJ362" s="30"/>
      <c r="OWK362" s="30"/>
      <c r="OWL362" s="30"/>
      <c r="OWM362" s="30"/>
      <c r="OWN362" s="30"/>
      <c r="OWO362" s="30"/>
      <c r="OWP362" s="30"/>
      <c r="OWQ362" s="30"/>
      <c r="OWR362" s="30"/>
      <c r="OWS362" s="30"/>
      <c r="OWT362" s="30"/>
      <c r="OWU362" s="30"/>
      <c r="OWV362" s="30"/>
      <c r="OWW362" s="30"/>
      <c r="OWX362" s="30"/>
      <c r="OWY362" s="30"/>
      <c r="OWZ362" s="30"/>
      <c r="OXA362" s="30"/>
      <c r="OXB362" s="30"/>
      <c r="OXC362" s="30"/>
      <c r="OXD362" s="30"/>
      <c r="OXE362" s="30"/>
      <c r="OXF362" s="30"/>
      <c r="OXG362" s="30"/>
      <c r="OXH362" s="30"/>
      <c r="OXI362" s="30"/>
      <c r="OXJ362" s="30"/>
      <c r="OXK362" s="30"/>
      <c r="OXL362" s="30"/>
      <c r="OXM362" s="30"/>
      <c r="OXN362" s="30"/>
      <c r="OXO362" s="30"/>
      <c r="OXP362" s="30"/>
      <c r="OXQ362" s="30"/>
      <c r="OXR362" s="30"/>
      <c r="OXS362" s="30"/>
      <c r="OXT362" s="30"/>
      <c r="OXU362" s="30"/>
      <c r="OXV362" s="30"/>
      <c r="OXW362" s="30"/>
      <c r="OXX362" s="30"/>
      <c r="OXY362" s="30"/>
      <c r="OXZ362" s="30"/>
      <c r="OYA362" s="30"/>
      <c r="OYB362" s="30"/>
      <c r="OYC362" s="30"/>
      <c r="OYD362" s="30"/>
      <c r="OYE362" s="30"/>
      <c r="OYF362" s="30"/>
      <c r="OYG362" s="30"/>
      <c r="OYH362" s="30"/>
      <c r="OYI362" s="30"/>
      <c r="OYJ362" s="30"/>
      <c r="OYK362" s="30"/>
      <c r="OYL362" s="30"/>
      <c r="OYM362" s="30"/>
      <c r="OYN362" s="30"/>
      <c r="OYO362" s="30"/>
      <c r="OYP362" s="30"/>
      <c r="OYQ362" s="30"/>
      <c r="OYR362" s="30"/>
      <c r="OYS362" s="30"/>
      <c r="OYT362" s="30"/>
      <c r="OYU362" s="30"/>
      <c r="OYV362" s="30"/>
      <c r="OYW362" s="30"/>
      <c r="OYX362" s="30"/>
      <c r="OYY362" s="30"/>
      <c r="OYZ362" s="30"/>
      <c r="OZA362" s="30"/>
      <c r="OZB362" s="30"/>
      <c r="OZC362" s="30"/>
      <c r="OZD362" s="30"/>
      <c r="OZE362" s="30"/>
      <c r="OZF362" s="30"/>
      <c r="OZG362" s="30"/>
      <c r="OZH362" s="30"/>
      <c r="OZI362" s="30"/>
      <c r="OZJ362" s="30"/>
      <c r="OZK362" s="30"/>
      <c r="OZL362" s="30"/>
      <c r="OZM362" s="30"/>
      <c r="OZN362" s="30"/>
      <c r="OZO362" s="30"/>
      <c r="OZP362" s="30"/>
      <c r="OZQ362" s="30"/>
      <c r="OZR362" s="30"/>
      <c r="OZS362" s="30"/>
      <c r="OZT362" s="30"/>
      <c r="OZU362" s="30"/>
      <c r="OZV362" s="30"/>
      <c r="OZW362" s="30"/>
      <c r="OZX362" s="30"/>
      <c r="OZY362" s="30"/>
      <c r="OZZ362" s="30"/>
      <c r="PAA362" s="30"/>
      <c r="PAB362" s="30"/>
      <c r="PAC362" s="30"/>
      <c r="PAD362" s="30"/>
      <c r="PAE362" s="30"/>
      <c r="PAF362" s="30"/>
      <c r="PAG362" s="30"/>
      <c r="PAH362" s="30"/>
      <c r="PAI362" s="30"/>
      <c r="PAJ362" s="30"/>
      <c r="PAK362" s="30"/>
      <c r="PAL362" s="30"/>
      <c r="PAM362" s="30"/>
      <c r="PAN362" s="30"/>
      <c r="PAO362" s="30"/>
      <c r="PAP362" s="30"/>
      <c r="PAQ362" s="30"/>
      <c r="PAR362" s="30"/>
      <c r="PAS362" s="30"/>
      <c r="PAT362" s="30"/>
      <c r="PAU362" s="30"/>
      <c r="PAV362" s="30"/>
      <c r="PAW362" s="30"/>
      <c r="PAX362" s="30"/>
      <c r="PAY362" s="30"/>
      <c r="PAZ362" s="30"/>
      <c r="PBA362" s="30"/>
      <c r="PBB362" s="30"/>
      <c r="PBC362" s="30"/>
      <c r="PBD362" s="30"/>
      <c r="PBE362" s="30"/>
      <c r="PBF362" s="30"/>
      <c r="PBG362" s="30"/>
      <c r="PBH362" s="30"/>
      <c r="PBI362" s="30"/>
      <c r="PBJ362" s="30"/>
      <c r="PBK362" s="30"/>
      <c r="PBL362" s="30"/>
      <c r="PBM362" s="30"/>
      <c r="PBN362" s="30"/>
      <c r="PBO362" s="30"/>
      <c r="PBP362" s="30"/>
      <c r="PBQ362" s="30"/>
      <c r="PBR362" s="30"/>
      <c r="PBS362" s="30"/>
      <c r="PBT362" s="30"/>
      <c r="PBU362" s="30"/>
      <c r="PBV362" s="30"/>
      <c r="PBW362" s="30"/>
      <c r="PBX362" s="30"/>
      <c r="PBY362" s="30"/>
      <c r="PBZ362" s="30"/>
      <c r="PCA362" s="30"/>
      <c r="PCB362" s="30"/>
      <c r="PCC362" s="30"/>
      <c r="PCD362" s="30"/>
      <c r="PCE362" s="30"/>
      <c r="PCF362" s="30"/>
      <c r="PCG362" s="30"/>
      <c r="PCH362" s="30"/>
      <c r="PCI362" s="30"/>
      <c r="PCJ362" s="30"/>
      <c r="PCK362" s="30"/>
      <c r="PCL362" s="30"/>
      <c r="PCM362" s="30"/>
      <c r="PCN362" s="30"/>
      <c r="PCO362" s="30"/>
      <c r="PCP362" s="30"/>
      <c r="PCQ362" s="30"/>
      <c r="PCR362" s="30"/>
      <c r="PCS362" s="30"/>
      <c r="PCT362" s="30"/>
      <c r="PCU362" s="30"/>
      <c r="PCV362" s="30"/>
      <c r="PCW362" s="30"/>
      <c r="PCX362" s="30"/>
      <c r="PCY362" s="30"/>
      <c r="PCZ362" s="30"/>
      <c r="PDA362" s="30"/>
      <c r="PDB362" s="30"/>
      <c r="PDC362" s="30"/>
      <c r="PDD362" s="30"/>
      <c r="PDE362" s="30"/>
      <c r="PDF362" s="30"/>
      <c r="PDG362" s="30"/>
      <c r="PDH362" s="30"/>
      <c r="PDI362" s="30"/>
      <c r="PDJ362" s="30"/>
      <c r="PDK362" s="30"/>
      <c r="PDL362" s="30"/>
      <c r="PDM362" s="30"/>
      <c r="PDN362" s="30"/>
      <c r="PDO362" s="30"/>
      <c r="PDP362" s="30"/>
      <c r="PDQ362" s="30"/>
      <c r="PDR362" s="30"/>
      <c r="PDS362" s="30"/>
      <c r="PDT362" s="30"/>
      <c r="PDU362" s="30"/>
      <c r="PDV362" s="30"/>
      <c r="PDW362" s="30"/>
      <c r="PDX362" s="30"/>
      <c r="PDY362" s="30"/>
      <c r="PDZ362" s="30"/>
      <c r="PEA362" s="30"/>
      <c r="PEB362" s="30"/>
      <c r="PEC362" s="30"/>
      <c r="PED362" s="30"/>
      <c r="PEE362" s="30"/>
      <c r="PEF362" s="30"/>
      <c r="PEG362" s="30"/>
      <c r="PEH362" s="30"/>
      <c r="PEI362" s="30"/>
      <c r="PEJ362" s="30"/>
      <c r="PEK362" s="30"/>
      <c r="PEL362" s="30"/>
      <c r="PEM362" s="30"/>
      <c r="PEN362" s="30"/>
      <c r="PEO362" s="30"/>
      <c r="PEP362" s="30"/>
      <c r="PEQ362" s="30"/>
      <c r="PER362" s="30"/>
      <c r="PES362" s="30"/>
      <c r="PET362" s="30"/>
      <c r="PEU362" s="30"/>
      <c r="PEV362" s="30"/>
      <c r="PEW362" s="30"/>
      <c r="PEX362" s="30"/>
      <c r="PEY362" s="30"/>
      <c r="PEZ362" s="30"/>
      <c r="PFA362" s="30"/>
      <c r="PFB362" s="30"/>
      <c r="PFC362" s="30"/>
      <c r="PFD362" s="30"/>
      <c r="PFE362" s="30"/>
      <c r="PFF362" s="30"/>
      <c r="PFG362" s="30"/>
      <c r="PFH362" s="30"/>
      <c r="PFI362" s="30"/>
      <c r="PFJ362" s="30"/>
      <c r="PFK362" s="30"/>
      <c r="PFL362" s="30"/>
      <c r="PFM362" s="30"/>
      <c r="PFN362" s="30"/>
      <c r="PFO362" s="30"/>
      <c r="PFP362" s="30"/>
      <c r="PFQ362" s="30"/>
      <c r="PFR362" s="30"/>
      <c r="PFS362" s="30"/>
      <c r="PFT362" s="30"/>
      <c r="PFU362" s="30"/>
      <c r="PFV362" s="30"/>
      <c r="PFW362" s="30"/>
      <c r="PFX362" s="30"/>
      <c r="PFY362" s="30"/>
      <c r="PFZ362" s="30"/>
      <c r="PGA362" s="30"/>
      <c r="PGB362" s="30"/>
      <c r="PGC362" s="30"/>
      <c r="PGD362" s="30"/>
      <c r="PGE362" s="30"/>
      <c r="PGF362" s="30"/>
      <c r="PGG362" s="30"/>
      <c r="PGH362" s="30"/>
      <c r="PGI362" s="30"/>
      <c r="PGJ362" s="30"/>
      <c r="PGK362" s="30"/>
      <c r="PGL362" s="30"/>
      <c r="PGM362" s="30"/>
      <c r="PGN362" s="30"/>
      <c r="PGO362" s="30"/>
      <c r="PGP362" s="30"/>
      <c r="PGQ362" s="30"/>
      <c r="PGR362" s="30"/>
      <c r="PGS362" s="30"/>
      <c r="PGT362" s="30"/>
      <c r="PGU362" s="30"/>
      <c r="PGV362" s="30"/>
      <c r="PGW362" s="30"/>
      <c r="PGX362" s="30"/>
      <c r="PGY362" s="30"/>
      <c r="PGZ362" s="30"/>
      <c r="PHA362" s="30"/>
      <c r="PHB362" s="30"/>
      <c r="PHC362" s="30"/>
      <c r="PHD362" s="30"/>
      <c r="PHE362" s="30"/>
      <c r="PHF362" s="30"/>
      <c r="PHG362" s="30"/>
      <c r="PHH362" s="30"/>
      <c r="PHI362" s="30"/>
      <c r="PHJ362" s="30"/>
      <c r="PHK362" s="30"/>
      <c r="PHL362" s="30"/>
      <c r="PHM362" s="30"/>
      <c r="PHN362" s="30"/>
      <c r="PHO362" s="30"/>
      <c r="PHP362" s="30"/>
      <c r="PHQ362" s="30"/>
      <c r="PHR362" s="30"/>
      <c r="PHS362" s="30"/>
      <c r="PHT362" s="30"/>
      <c r="PHU362" s="30"/>
      <c r="PHV362" s="30"/>
      <c r="PHW362" s="30"/>
      <c r="PHX362" s="30"/>
      <c r="PHY362" s="30"/>
      <c r="PHZ362" s="30"/>
      <c r="PIA362" s="30"/>
      <c r="PIB362" s="30"/>
      <c r="PIC362" s="30"/>
      <c r="PID362" s="30"/>
      <c r="PIE362" s="30"/>
      <c r="PIF362" s="30"/>
      <c r="PIG362" s="30"/>
      <c r="PIH362" s="30"/>
      <c r="PII362" s="30"/>
      <c r="PIJ362" s="30"/>
      <c r="PIK362" s="30"/>
      <c r="PIL362" s="30"/>
      <c r="PIM362" s="30"/>
      <c r="PIN362" s="30"/>
      <c r="PIO362" s="30"/>
      <c r="PIP362" s="30"/>
      <c r="PIQ362" s="30"/>
      <c r="PIR362" s="30"/>
      <c r="PIS362" s="30"/>
      <c r="PIT362" s="30"/>
      <c r="PIU362" s="30"/>
      <c r="PIV362" s="30"/>
      <c r="PIW362" s="30"/>
      <c r="PIX362" s="30"/>
      <c r="PIY362" s="30"/>
      <c r="PIZ362" s="30"/>
      <c r="PJA362" s="30"/>
      <c r="PJB362" s="30"/>
      <c r="PJC362" s="30"/>
      <c r="PJD362" s="30"/>
      <c r="PJE362" s="30"/>
      <c r="PJF362" s="30"/>
      <c r="PJG362" s="30"/>
      <c r="PJH362" s="30"/>
      <c r="PJI362" s="30"/>
      <c r="PJJ362" s="30"/>
      <c r="PJK362" s="30"/>
      <c r="PJL362" s="30"/>
      <c r="PJM362" s="30"/>
      <c r="PJN362" s="30"/>
      <c r="PJO362" s="30"/>
      <c r="PJP362" s="30"/>
      <c r="PJQ362" s="30"/>
      <c r="PJR362" s="30"/>
      <c r="PJS362" s="30"/>
      <c r="PJT362" s="30"/>
      <c r="PJU362" s="30"/>
      <c r="PJV362" s="30"/>
      <c r="PJW362" s="30"/>
      <c r="PJX362" s="30"/>
      <c r="PJY362" s="30"/>
      <c r="PJZ362" s="30"/>
      <c r="PKA362" s="30"/>
      <c r="PKB362" s="30"/>
      <c r="PKC362" s="30"/>
      <c r="PKD362" s="30"/>
      <c r="PKE362" s="30"/>
      <c r="PKF362" s="30"/>
      <c r="PKG362" s="30"/>
      <c r="PKH362" s="30"/>
      <c r="PKI362" s="30"/>
      <c r="PKJ362" s="30"/>
      <c r="PKK362" s="30"/>
      <c r="PKL362" s="30"/>
      <c r="PKM362" s="30"/>
      <c r="PKN362" s="30"/>
      <c r="PKO362" s="30"/>
      <c r="PKP362" s="30"/>
      <c r="PKQ362" s="30"/>
      <c r="PKR362" s="30"/>
      <c r="PKS362" s="30"/>
      <c r="PKT362" s="30"/>
      <c r="PKU362" s="30"/>
      <c r="PKV362" s="30"/>
      <c r="PKW362" s="30"/>
      <c r="PKX362" s="30"/>
      <c r="PKY362" s="30"/>
      <c r="PKZ362" s="30"/>
      <c r="PLA362" s="30"/>
      <c r="PLB362" s="30"/>
      <c r="PLC362" s="30"/>
      <c r="PLD362" s="30"/>
      <c r="PLE362" s="30"/>
      <c r="PLF362" s="30"/>
      <c r="PLG362" s="30"/>
      <c r="PLH362" s="30"/>
      <c r="PLI362" s="30"/>
      <c r="PLJ362" s="30"/>
      <c r="PLK362" s="30"/>
      <c r="PLL362" s="30"/>
      <c r="PLM362" s="30"/>
      <c r="PLN362" s="30"/>
      <c r="PLO362" s="30"/>
      <c r="PLP362" s="30"/>
      <c r="PLQ362" s="30"/>
      <c r="PLR362" s="30"/>
      <c r="PLS362" s="30"/>
      <c r="PLT362" s="30"/>
      <c r="PLU362" s="30"/>
      <c r="PLV362" s="30"/>
      <c r="PLW362" s="30"/>
      <c r="PLX362" s="30"/>
      <c r="PLY362" s="30"/>
      <c r="PLZ362" s="30"/>
      <c r="PMA362" s="30"/>
      <c r="PMB362" s="30"/>
      <c r="PMC362" s="30"/>
      <c r="PMD362" s="30"/>
      <c r="PME362" s="30"/>
      <c r="PMF362" s="30"/>
      <c r="PMG362" s="30"/>
      <c r="PMH362" s="30"/>
      <c r="PMI362" s="30"/>
      <c r="PMJ362" s="30"/>
      <c r="PMK362" s="30"/>
      <c r="PML362" s="30"/>
      <c r="PMM362" s="30"/>
      <c r="PMN362" s="30"/>
      <c r="PMO362" s="30"/>
      <c r="PMP362" s="30"/>
      <c r="PMQ362" s="30"/>
      <c r="PMR362" s="30"/>
      <c r="PMS362" s="30"/>
      <c r="PMT362" s="30"/>
      <c r="PMU362" s="30"/>
      <c r="PMV362" s="30"/>
      <c r="PMW362" s="30"/>
      <c r="PMX362" s="30"/>
      <c r="PMY362" s="30"/>
      <c r="PMZ362" s="30"/>
      <c r="PNA362" s="30"/>
      <c r="PNB362" s="30"/>
      <c r="PNC362" s="30"/>
      <c r="PND362" s="30"/>
      <c r="PNE362" s="30"/>
      <c r="PNF362" s="30"/>
      <c r="PNG362" s="30"/>
      <c r="PNH362" s="30"/>
      <c r="PNI362" s="30"/>
      <c r="PNJ362" s="30"/>
      <c r="PNK362" s="30"/>
      <c r="PNL362" s="30"/>
      <c r="PNM362" s="30"/>
      <c r="PNN362" s="30"/>
      <c r="PNO362" s="30"/>
      <c r="PNP362" s="30"/>
      <c r="PNQ362" s="30"/>
      <c r="PNR362" s="30"/>
      <c r="PNS362" s="30"/>
      <c r="PNT362" s="30"/>
      <c r="PNU362" s="30"/>
      <c r="PNV362" s="30"/>
      <c r="PNW362" s="30"/>
      <c r="PNX362" s="30"/>
      <c r="PNY362" s="30"/>
      <c r="PNZ362" s="30"/>
      <c r="POA362" s="30"/>
      <c r="POB362" s="30"/>
      <c r="POC362" s="30"/>
      <c r="POD362" s="30"/>
      <c r="POE362" s="30"/>
      <c r="POF362" s="30"/>
      <c r="POG362" s="30"/>
      <c r="POH362" s="30"/>
      <c r="POI362" s="30"/>
      <c r="POJ362" s="30"/>
      <c r="POK362" s="30"/>
      <c r="POL362" s="30"/>
      <c r="POM362" s="30"/>
      <c r="PON362" s="30"/>
      <c r="POO362" s="30"/>
      <c r="POP362" s="30"/>
      <c r="POQ362" s="30"/>
      <c r="POR362" s="30"/>
      <c r="POS362" s="30"/>
      <c r="POT362" s="30"/>
      <c r="POU362" s="30"/>
      <c r="POV362" s="30"/>
      <c r="POW362" s="30"/>
      <c r="POX362" s="30"/>
      <c r="POY362" s="30"/>
      <c r="POZ362" s="30"/>
      <c r="PPA362" s="30"/>
      <c r="PPB362" s="30"/>
      <c r="PPC362" s="30"/>
      <c r="PPD362" s="30"/>
      <c r="PPE362" s="30"/>
      <c r="PPF362" s="30"/>
      <c r="PPG362" s="30"/>
      <c r="PPH362" s="30"/>
      <c r="PPI362" s="30"/>
      <c r="PPJ362" s="30"/>
      <c r="PPK362" s="30"/>
      <c r="PPL362" s="30"/>
      <c r="PPM362" s="30"/>
      <c r="PPN362" s="30"/>
      <c r="PPO362" s="30"/>
      <c r="PPP362" s="30"/>
      <c r="PPQ362" s="30"/>
      <c r="PPR362" s="30"/>
      <c r="PPS362" s="30"/>
      <c r="PPT362" s="30"/>
      <c r="PPU362" s="30"/>
      <c r="PPV362" s="30"/>
      <c r="PPW362" s="30"/>
      <c r="PPX362" s="30"/>
      <c r="PPY362" s="30"/>
      <c r="PPZ362" s="30"/>
      <c r="PQA362" s="30"/>
      <c r="PQB362" s="30"/>
      <c r="PQC362" s="30"/>
      <c r="PQD362" s="30"/>
      <c r="PQE362" s="30"/>
      <c r="PQF362" s="30"/>
      <c r="PQG362" s="30"/>
      <c r="PQH362" s="30"/>
      <c r="PQI362" s="30"/>
      <c r="PQJ362" s="30"/>
      <c r="PQK362" s="30"/>
      <c r="PQL362" s="30"/>
      <c r="PQM362" s="30"/>
      <c r="PQN362" s="30"/>
      <c r="PQO362" s="30"/>
      <c r="PQP362" s="30"/>
      <c r="PQQ362" s="30"/>
      <c r="PQR362" s="30"/>
      <c r="PQS362" s="30"/>
      <c r="PQT362" s="30"/>
      <c r="PQU362" s="30"/>
      <c r="PQV362" s="30"/>
      <c r="PQW362" s="30"/>
      <c r="PQX362" s="30"/>
      <c r="PQY362" s="30"/>
      <c r="PQZ362" s="30"/>
      <c r="PRA362" s="30"/>
      <c r="PRB362" s="30"/>
      <c r="PRC362" s="30"/>
      <c r="PRD362" s="30"/>
      <c r="PRE362" s="30"/>
      <c r="PRF362" s="30"/>
      <c r="PRG362" s="30"/>
      <c r="PRH362" s="30"/>
      <c r="PRI362" s="30"/>
      <c r="PRJ362" s="30"/>
      <c r="PRK362" s="30"/>
      <c r="PRL362" s="30"/>
      <c r="PRM362" s="30"/>
      <c r="PRN362" s="30"/>
      <c r="PRO362" s="30"/>
      <c r="PRP362" s="30"/>
      <c r="PRQ362" s="30"/>
      <c r="PRR362" s="30"/>
      <c r="PRS362" s="30"/>
      <c r="PRT362" s="30"/>
      <c r="PRU362" s="30"/>
      <c r="PRV362" s="30"/>
      <c r="PRW362" s="30"/>
      <c r="PRX362" s="30"/>
      <c r="PRY362" s="30"/>
      <c r="PRZ362" s="30"/>
      <c r="PSA362" s="30"/>
      <c r="PSB362" s="30"/>
      <c r="PSC362" s="30"/>
      <c r="PSD362" s="30"/>
      <c r="PSE362" s="30"/>
      <c r="PSF362" s="30"/>
      <c r="PSG362" s="30"/>
      <c r="PSH362" s="30"/>
      <c r="PSI362" s="30"/>
      <c r="PSJ362" s="30"/>
      <c r="PSK362" s="30"/>
      <c r="PSL362" s="30"/>
      <c r="PSM362" s="30"/>
      <c r="PSN362" s="30"/>
      <c r="PSO362" s="30"/>
      <c r="PSP362" s="30"/>
      <c r="PSQ362" s="30"/>
      <c r="PSR362" s="30"/>
      <c r="PSS362" s="30"/>
      <c r="PST362" s="30"/>
      <c r="PSU362" s="30"/>
      <c r="PSV362" s="30"/>
      <c r="PSW362" s="30"/>
      <c r="PSX362" s="30"/>
      <c r="PSY362" s="30"/>
      <c r="PSZ362" s="30"/>
      <c r="PTA362" s="30"/>
      <c r="PTB362" s="30"/>
      <c r="PTC362" s="30"/>
      <c r="PTD362" s="30"/>
      <c r="PTE362" s="30"/>
      <c r="PTF362" s="30"/>
      <c r="PTG362" s="30"/>
      <c r="PTH362" s="30"/>
      <c r="PTI362" s="30"/>
      <c r="PTJ362" s="30"/>
      <c r="PTK362" s="30"/>
      <c r="PTL362" s="30"/>
      <c r="PTM362" s="30"/>
      <c r="PTN362" s="30"/>
      <c r="PTO362" s="30"/>
      <c r="PTP362" s="30"/>
      <c r="PTQ362" s="30"/>
      <c r="PTR362" s="30"/>
      <c r="PTS362" s="30"/>
      <c r="PTT362" s="30"/>
      <c r="PTU362" s="30"/>
      <c r="PTV362" s="30"/>
      <c r="PTW362" s="30"/>
      <c r="PTX362" s="30"/>
      <c r="PTY362" s="30"/>
      <c r="PTZ362" s="30"/>
      <c r="PUA362" s="30"/>
      <c r="PUB362" s="30"/>
      <c r="PUC362" s="30"/>
      <c r="PUD362" s="30"/>
      <c r="PUE362" s="30"/>
      <c r="PUF362" s="30"/>
      <c r="PUG362" s="30"/>
      <c r="PUH362" s="30"/>
      <c r="PUI362" s="30"/>
      <c r="PUJ362" s="30"/>
      <c r="PUK362" s="30"/>
      <c r="PUL362" s="30"/>
      <c r="PUM362" s="30"/>
      <c r="PUN362" s="30"/>
      <c r="PUO362" s="30"/>
      <c r="PUP362" s="30"/>
      <c r="PUQ362" s="30"/>
      <c r="PUR362" s="30"/>
      <c r="PUS362" s="30"/>
      <c r="PUT362" s="30"/>
      <c r="PUU362" s="30"/>
      <c r="PUV362" s="30"/>
      <c r="PUW362" s="30"/>
      <c r="PUX362" s="30"/>
      <c r="PUY362" s="30"/>
      <c r="PUZ362" s="30"/>
      <c r="PVA362" s="30"/>
      <c r="PVB362" s="30"/>
      <c r="PVC362" s="30"/>
      <c r="PVD362" s="30"/>
      <c r="PVE362" s="30"/>
      <c r="PVF362" s="30"/>
      <c r="PVG362" s="30"/>
      <c r="PVH362" s="30"/>
      <c r="PVI362" s="30"/>
      <c r="PVJ362" s="30"/>
      <c r="PVK362" s="30"/>
      <c r="PVL362" s="30"/>
      <c r="PVM362" s="30"/>
      <c r="PVN362" s="30"/>
      <c r="PVO362" s="30"/>
      <c r="PVP362" s="30"/>
      <c r="PVQ362" s="30"/>
      <c r="PVR362" s="30"/>
      <c r="PVS362" s="30"/>
      <c r="PVT362" s="30"/>
      <c r="PVU362" s="30"/>
      <c r="PVV362" s="30"/>
      <c r="PVW362" s="30"/>
      <c r="PVX362" s="30"/>
      <c r="PVY362" s="30"/>
      <c r="PVZ362" s="30"/>
      <c r="PWA362" s="30"/>
      <c r="PWB362" s="30"/>
      <c r="PWC362" s="30"/>
      <c r="PWD362" s="30"/>
      <c r="PWE362" s="30"/>
      <c r="PWF362" s="30"/>
      <c r="PWG362" s="30"/>
      <c r="PWH362" s="30"/>
      <c r="PWI362" s="30"/>
      <c r="PWJ362" s="30"/>
      <c r="PWK362" s="30"/>
      <c r="PWL362" s="30"/>
      <c r="PWM362" s="30"/>
      <c r="PWN362" s="30"/>
      <c r="PWO362" s="30"/>
      <c r="PWP362" s="30"/>
      <c r="PWQ362" s="30"/>
      <c r="PWR362" s="30"/>
      <c r="PWS362" s="30"/>
      <c r="PWT362" s="30"/>
      <c r="PWU362" s="30"/>
      <c r="PWV362" s="30"/>
      <c r="PWW362" s="30"/>
      <c r="PWX362" s="30"/>
      <c r="PWY362" s="30"/>
      <c r="PWZ362" s="30"/>
      <c r="PXA362" s="30"/>
      <c r="PXB362" s="30"/>
      <c r="PXC362" s="30"/>
      <c r="PXD362" s="30"/>
      <c r="PXE362" s="30"/>
      <c r="PXF362" s="30"/>
      <c r="PXG362" s="30"/>
      <c r="PXH362" s="30"/>
      <c r="PXI362" s="30"/>
      <c r="PXJ362" s="30"/>
      <c r="PXK362" s="30"/>
      <c r="PXL362" s="30"/>
      <c r="PXM362" s="30"/>
      <c r="PXN362" s="30"/>
      <c r="PXO362" s="30"/>
      <c r="PXP362" s="30"/>
      <c r="PXQ362" s="30"/>
      <c r="PXR362" s="30"/>
      <c r="PXS362" s="30"/>
      <c r="PXT362" s="30"/>
      <c r="PXU362" s="30"/>
      <c r="PXV362" s="30"/>
      <c r="PXW362" s="30"/>
      <c r="PXX362" s="30"/>
      <c r="PXY362" s="30"/>
      <c r="PXZ362" s="30"/>
      <c r="PYA362" s="30"/>
      <c r="PYB362" s="30"/>
      <c r="PYC362" s="30"/>
      <c r="PYD362" s="30"/>
      <c r="PYE362" s="30"/>
      <c r="PYF362" s="30"/>
      <c r="PYG362" s="30"/>
      <c r="PYH362" s="30"/>
      <c r="PYI362" s="30"/>
      <c r="PYJ362" s="30"/>
      <c r="PYK362" s="30"/>
      <c r="PYL362" s="30"/>
      <c r="PYM362" s="30"/>
      <c r="PYN362" s="30"/>
      <c r="PYO362" s="30"/>
      <c r="PYP362" s="30"/>
      <c r="PYQ362" s="30"/>
      <c r="PYR362" s="30"/>
      <c r="PYS362" s="30"/>
      <c r="PYT362" s="30"/>
      <c r="PYU362" s="30"/>
      <c r="PYV362" s="30"/>
      <c r="PYW362" s="30"/>
      <c r="PYX362" s="30"/>
      <c r="PYY362" s="30"/>
      <c r="PYZ362" s="30"/>
      <c r="PZA362" s="30"/>
      <c r="PZB362" s="30"/>
      <c r="PZC362" s="30"/>
      <c r="PZD362" s="30"/>
      <c r="PZE362" s="30"/>
      <c r="PZF362" s="30"/>
      <c r="PZG362" s="30"/>
      <c r="PZH362" s="30"/>
      <c r="PZI362" s="30"/>
      <c r="PZJ362" s="30"/>
      <c r="PZK362" s="30"/>
      <c r="PZL362" s="30"/>
      <c r="PZM362" s="30"/>
      <c r="PZN362" s="30"/>
      <c r="PZO362" s="30"/>
      <c r="PZP362" s="30"/>
      <c r="PZQ362" s="30"/>
      <c r="PZR362" s="30"/>
      <c r="PZS362" s="30"/>
      <c r="PZT362" s="30"/>
      <c r="PZU362" s="30"/>
      <c r="PZV362" s="30"/>
      <c r="PZW362" s="30"/>
      <c r="PZX362" s="30"/>
      <c r="PZY362" s="30"/>
      <c r="PZZ362" s="30"/>
      <c r="QAA362" s="30"/>
      <c r="QAB362" s="30"/>
      <c r="QAC362" s="30"/>
      <c r="QAD362" s="30"/>
      <c r="QAE362" s="30"/>
      <c r="QAF362" s="30"/>
      <c r="QAG362" s="30"/>
      <c r="QAH362" s="30"/>
      <c r="QAI362" s="30"/>
      <c r="QAJ362" s="30"/>
      <c r="QAK362" s="30"/>
      <c r="QAL362" s="30"/>
      <c r="QAM362" s="30"/>
      <c r="QAN362" s="30"/>
      <c r="QAO362" s="30"/>
      <c r="QAP362" s="30"/>
      <c r="QAQ362" s="30"/>
      <c r="QAR362" s="30"/>
      <c r="QAS362" s="30"/>
      <c r="QAT362" s="30"/>
      <c r="QAU362" s="30"/>
      <c r="QAV362" s="30"/>
      <c r="QAW362" s="30"/>
      <c r="QAX362" s="30"/>
      <c r="QAY362" s="30"/>
      <c r="QAZ362" s="30"/>
      <c r="QBA362" s="30"/>
      <c r="QBB362" s="30"/>
      <c r="QBC362" s="30"/>
      <c r="QBD362" s="30"/>
      <c r="QBE362" s="30"/>
      <c r="QBF362" s="30"/>
      <c r="QBG362" s="30"/>
      <c r="QBH362" s="30"/>
      <c r="QBI362" s="30"/>
      <c r="QBJ362" s="30"/>
      <c r="QBK362" s="30"/>
      <c r="QBL362" s="30"/>
      <c r="QBM362" s="30"/>
      <c r="QBN362" s="30"/>
      <c r="QBO362" s="30"/>
      <c r="QBP362" s="30"/>
      <c r="QBQ362" s="30"/>
      <c r="QBR362" s="30"/>
      <c r="QBS362" s="30"/>
      <c r="QBT362" s="30"/>
      <c r="QBU362" s="30"/>
      <c r="QBV362" s="30"/>
      <c r="QBW362" s="30"/>
      <c r="QBX362" s="30"/>
      <c r="QBY362" s="30"/>
      <c r="QBZ362" s="30"/>
      <c r="QCA362" s="30"/>
      <c r="QCB362" s="30"/>
      <c r="QCC362" s="30"/>
      <c r="QCD362" s="30"/>
      <c r="QCE362" s="30"/>
      <c r="QCF362" s="30"/>
      <c r="QCG362" s="30"/>
      <c r="QCH362" s="30"/>
      <c r="QCI362" s="30"/>
      <c r="QCJ362" s="30"/>
      <c r="QCK362" s="30"/>
      <c r="QCL362" s="30"/>
      <c r="QCM362" s="30"/>
      <c r="QCN362" s="30"/>
      <c r="QCO362" s="30"/>
      <c r="QCP362" s="30"/>
      <c r="QCQ362" s="30"/>
      <c r="QCR362" s="30"/>
      <c r="QCS362" s="30"/>
      <c r="QCT362" s="30"/>
      <c r="QCU362" s="30"/>
      <c r="QCV362" s="30"/>
      <c r="QCW362" s="30"/>
      <c r="QCX362" s="30"/>
      <c r="QCY362" s="30"/>
      <c r="QCZ362" s="30"/>
      <c r="QDA362" s="30"/>
      <c r="QDB362" s="30"/>
      <c r="QDC362" s="30"/>
      <c r="QDD362" s="30"/>
      <c r="QDE362" s="30"/>
      <c r="QDF362" s="30"/>
      <c r="QDG362" s="30"/>
      <c r="QDH362" s="30"/>
      <c r="QDI362" s="30"/>
      <c r="QDJ362" s="30"/>
      <c r="QDK362" s="30"/>
      <c r="QDL362" s="30"/>
      <c r="QDM362" s="30"/>
      <c r="QDN362" s="30"/>
      <c r="QDO362" s="30"/>
      <c r="QDP362" s="30"/>
      <c r="QDQ362" s="30"/>
      <c r="QDR362" s="30"/>
      <c r="QDS362" s="30"/>
      <c r="QDT362" s="30"/>
      <c r="QDU362" s="30"/>
      <c r="QDV362" s="30"/>
      <c r="QDW362" s="30"/>
      <c r="QDX362" s="30"/>
      <c r="QDY362" s="30"/>
      <c r="QDZ362" s="30"/>
      <c r="QEA362" s="30"/>
      <c r="QEB362" s="30"/>
      <c r="QEC362" s="30"/>
      <c r="QED362" s="30"/>
      <c r="QEE362" s="30"/>
      <c r="QEF362" s="30"/>
      <c r="QEG362" s="30"/>
      <c r="QEH362" s="30"/>
      <c r="QEI362" s="30"/>
      <c r="QEJ362" s="30"/>
      <c r="QEK362" s="30"/>
      <c r="QEL362" s="30"/>
      <c r="QEM362" s="30"/>
      <c r="QEN362" s="30"/>
      <c r="QEO362" s="30"/>
      <c r="QEP362" s="30"/>
      <c r="QEQ362" s="30"/>
      <c r="QER362" s="30"/>
      <c r="QES362" s="30"/>
      <c r="QET362" s="30"/>
      <c r="QEU362" s="30"/>
      <c r="QEV362" s="30"/>
      <c r="QEW362" s="30"/>
      <c r="QEX362" s="30"/>
      <c r="QEY362" s="30"/>
      <c r="QEZ362" s="30"/>
      <c r="QFA362" s="30"/>
      <c r="QFB362" s="30"/>
      <c r="QFC362" s="30"/>
      <c r="QFD362" s="30"/>
      <c r="QFE362" s="30"/>
      <c r="QFF362" s="30"/>
      <c r="QFG362" s="30"/>
      <c r="QFH362" s="30"/>
      <c r="QFI362" s="30"/>
      <c r="QFJ362" s="30"/>
      <c r="QFK362" s="30"/>
      <c r="QFL362" s="30"/>
      <c r="QFM362" s="30"/>
      <c r="QFN362" s="30"/>
      <c r="QFO362" s="30"/>
      <c r="QFP362" s="30"/>
      <c r="QFQ362" s="30"/>
      <c r="QFR362" s="30"/>
      <c r="QFS362" s="30"/>
      <c r="QFT362" s="30"/>
      <c r="QFU362" s="30"/>
      <c r="QFV362" s="30"/>
      <c r="QFW362" s="30"/>
      <c r="QFX362" s="30"/>
      <c r="QFY362" s="30"/>
      <c r="QFZ362" s="30"/>
      <c r="QGA362" s="30"/>
      <c r="QGB362" s="30"/>
      <c r="QGC362" s="30"/>
      <c r="QGD362" s="30"/>
      <c r="QGE362" s="30"/>
      <c r="QGF362" s="30"/>
      <c r="QGG362" s="30"/>
      <c r="QGH362" s="30"/>
      <c r="QGI362" s="30"/>
      <c r="QGJ362" s="30"/>
      <c r="QGK362" s="30"/>
      <c r="QGL362" s="30"/>
      <c r="QGM362" s="30"/>
      <c r="QGN362" s="30"/>
      <c r="QGO362" s="30"/>
      <c r="QGP362" s="30"/>
      <c r="QGQ362" s="30"/>
      <c r="QGR362" s="30"/>
      <c r="QGS362" s="30"/>
      <c r="QGT362" s="30"/>
      <c r="QGU362" s="30"/>
      <c r="QGV362" s="30"/>
      <c r="QGW362" s="30"/>
      <c r="QGX362" s="30"/>
      <c r="QGY362" s="30"/>
      <c r="QGZ362" s="30"/>
      <c r="QHA362" s="30"/>
      <c r="QHB362" s="30"/>
      <c r="QHC362" s="30"/>
      <c r="QHD362" s="30"/>
      <c r="QHE362" s="30"/>
      <c r="QHF362" s="30"/>
      <c r="QHG362" s="30"/>
      <c r="QHH362" s="30"/>
      <c r="QHI362" s="30"/>
      <c r="QHJ362" s="30"/>
      <c r="QHK362" s="30"/>
      <c r="QHL362" s="30"/>
      <c r="QHM362" s="30"/>
      <c r="QHN362" s="30"/>
      <c r="QHO362" s="30"/>
      <c r="QHP362" s="30"/>
      <c r="QHQ362" s="30"/>
      <c r="QHR362" s="30"/>
      <c r="QHS362" s="30"/>
      <c r="QHT362" s="30"/>
      <c r="QHU362" s="30"/>
      <c r="QHV362" s="30"/>
      <c r="QHW362" s="30"/>
      <c r="QHX362" s="30"/>
      <c r="QHY362" s="30"/>
      <c r="QHZ362" s="30"/>
      <c r="QIA362" s="30"/>
      <c r="QIB362" s="30"/>
      <c r="QIC362" s="30"/>
      <c r="QID362" s="30"/>
      <c r="QIE362" s="30"/>
      <c r="QIF362" s="30"/>
      <c r="QIG362" s="30"/>
      <c r="QIH362" s="30"/>
      <c r="QII362" s="30"/>
      <c r="QIJ362" s="30"/>
      <c r="QIK362" s="30"/>
      <c r="QIL362" s="30"/>
      <c r="QIM362" s="30"/>
      <c r="QIN362" s="30"/>
      <c r="QIO362" s="30"/>
      <c r="QIP362" s="30"/>
      <c r="QIQ362" s="30"/>
      <c r="QIR362" s="30"/>
      <c r="QIS362" s="30"/>
      <c r="QIT362" s="30"/>
      <c r="QIU362" s="30"/>
      <c r="QIV362" s="30"/>
      <c r="QIW362" s="30"/>
      <c r="QIX362" s="30"/>
      <c r="QIY362" s="30"/>
      <c r="QIZ362" s="30"/>
      <c r="QJA362" s="30"/>
      <c r="QJB362" s="30"/>
      <c r="QJC362" s="30"/>
      <c r="QJD362" s="30"/>
      <c r="QJE362" s="30"/>
      <c r="QJF362" s="30"/>
      <c r="QJG362" s="30"/>
      <c r="QJH362" s="30"/>
      <c r="QJI362" s="30"/>
      <c r="QJJ362" s="30"/>
      <c r="QJK362" s="30"/>
      <c r="QJL362" s="30"/>
      <c r="QJM362" s="30"/>
      <c r="QJN362" s="30"/>
      <c r="QJO362" s="30"/>
      <c r="QJP362" s="30"/>
      <c r="QJQ362" s="30"/>
      <c r="QJR362" s="30"/>
      <c r="QJS362" s="30"/>
      <c r="QJT362" s="30"/>
      <c r="QJU362" s="30"/>
      <c r="QJV362" s="30"/>
      <c r="QJW362" s="30"/>
      <c r="QJX362" s="30"/>
      <c r="QJY362" s="30"/>
      <c r="QJZ362" s="30"/>
      <c r="QKA362" s="30"/>
      <c r="QKB362" s="30"/>
      <c r="QKC362" s="30"/>
      <c r="QKD362" s="30"/>
      <c r="QKE362" s="30"/>
      <c r="QKF362" s="30"/>
      <c r="QKG362" s="30"/>
      <c r="QKH362" s="30"/>
      <c r="QKI362" s="30"/>
      <c r="QKJ362" s="30"/>
      <c r="QKK362" s="30"/>
      <c r="QKL362" s="30"/>
      <c r="QKM362" s="30"/>
      <c r="QKN362" s="30"/>
      <c r="QKO362" s="30"/>
      <c r="QKP362" s="30"/>
      <c r="QKQ362" s="30"/>
      <c r="QKR362" s="30"/>
      <c r="QKS362" s="30"/>
      <c r="QKT362" s="30"/>
      <c r="QKU362" s="30"/>
      <c r="QKV362" s="30"/>
      <c r="QKW362" s="30"/>
      <c r="QKX362" s="30"/>
      <c r="QKY362" s="30"/>
      <c r="QKZ362" s="30"/>
      <c r="QLA362" s="30"/>
      <c r="QLB362" s="30"/>
      <c r="QLC362" s="30"/>
      <c r="QLD362" s="30"/>
      <c r="QLE362" s="30"/>
      <c r="QLF362" s="30"/>
      <c r="QLG362" s="30"/>
      <c r="QLH362" s="30"/>
      <c r="QLI362" s="30"/>
      <c r="QLJ362" s="30"/>
      <c r="QLK362" s="30"/>
      <c r="QLL362" s="30"/>
      <c r="QLM362" s="30"/>
      <c r="QLN362" s="30"/>
      <c r="QLO362" s="30"/>
      <c r="QLP362" s="30"/>
      <c r="QLQ362" s="30"/>
      <c r="QLR362" s="30"/>
      <c r="QLS362" s="30"/>
      <c r="QLT362" s="30"/>
      <c r="QLU362" s="30"/>
      <c r="QLV362" s="30"/>
      <c r="QLW362" s="30"/>
      <c r="QLX362" s="30"/>
      <c r="QLY362" s="30"/>
      <c r="QLZ362" s="30"/>
      <c r="QMA362" s="30"/>
      <c r="QMB362" s="30"/>
      <c r="QMC362" s="30"/>
      <c r="QMD362" s="30"/>
      <c r="QME362" s="30"/>
      <c r="QMF362" s="30"/>
      <c r="QMG362" s="30"/>
      <c r="QMH362" s="30"/>
      <c r="QMI362" s="30"/>
      <c r="QMJ362" s="30"/>
      <c r="QMK362" s="30"/>
      <c r="QML362" s="30"/>
      <c r="QMM362" s="30"/>
      <c r="QMN362" s="30"/>
      <c r="QMO362" s="30"/>
      <c r="QMP362" s="30"/>
      <c r="QMQ362" s="30"/>
      <c r="QMR362" s="30"/>
      <c r="QMS362" s="30"/>
      <c r="QMT362" s="30"/>
      <c r="QMU362" s="30"/>
      <c r="QMV362" s="30"/>
      <c r="QMW362" s="30"/>
      <c r="QMX362" s="30"/>
      <c r="QMY362" s="30"/>
      <c r="QMZ362" s="30"/>
      <c r="QNA362" s="30"/>
      <c r="QNB362" s="30"/>
      <c r="QNC362" s="30"/>
      <c r="QND362" s="30"/>
      <c r="QNE362" s="30"/>
      <c r="QNF362" s="30"/>
      <c r="QNG362" s="30"/>
      <c r="QNH362" s="30"/>
      <c r="QNI362" s="30"/>
      <c r="QNJ362" s="30"/>
      <c r="QNK362" s="30"/>
      <c r="QNL362" s="30"/>
      <c r="QNM362" s="30"/>
      <c r="QNN362" s="30"/>
      <c r="QNO362" s="30"/>
      <c r="QNP362" s="30"/>
      <c r="QNQ362" s="30"/>
      <c r="QNR362" s="30"/>
      <c r="QNS362" s="30"/>
      <c r="QNT362" s="30"/>
      <c r="QNU362" s="30"/>
      <c r="QNV362" s="30"/>
      <c r="QNW362" s="30"/>
      <c r="QNX362" s="30"/>
      <c r="QNY362" s="30"/>
      <c r="QNZ362" s="30"/>
      <c r="QOA362" s="30"/>
      <c r="QOB362" s="30"/>
      <c r="QOC362" s="30"/>
      <c r="QOD362" s="30"/>
      <c r="QOE362" s="30"/>
      <c r="QOF362" s="30"/>
      <c r="QOG362" s="30"/>
      <c r="QOH362" s="30"/>
      <c r="QOI362" s="30"/>
      <c r="QOJ362" s="30"/>
      <c r="QOK362" s="30"/>
      <c r="QOL362" s="30"/>
      <c r="QOM362" s="30"/>
      <c r="QON362" s="30"/>
      <c r="QOO362" s="30"/>
      <c r="QOP362" s="30"/>
      <c r="QOQ362" s="30"/>
      <c r="QOR362" s="30"/>
      <c r="QOS362" s="30"/>
      <c r="QOT362" s="30"/>
      <c r="QOU362" s="30"/>
      <c r="QOV362" s="30"/>
      <c r="QOW362" s="30"/>
      <c r="QOX362" s="30"/>
      <c r="QOY362" s="30"/>
      <c r="QOZ362" s="30"/>
      <c r="QPA362" s="30"/>
      <c r="QPB362" s="30"/>
      <c r="QPC362" s="30"/>
      <c r="QPD362" s="30"/>
      <c r="QPE362" s="30"/>
      <c r="QPF362" s="30"/>
      <c r="QPG362" s="30"/>
      <c r="QPH362" s="30"/>
      <c r="QPI362" s="30"/>
      <c r="QPJ362" s="30"/>
      <c r="QPK362" s="30"/>
      <c r="QPL362" s="30"/>
      <c r="QPM362" s="30"/>
      <c r="QPN362" s="30"/>
      <c r="QPO362" s="30"/>
      <c r="QPP362" s="30"/>
      <c r="QPQ362" s="30"/>
      <c r="QPR362" s="30"/>
      <c r="QPS362" s="30"/>
      <c r="QPT362" s="30"/>
      <c r="QPU362" s="30"/>
      <c r="QPV362" s="30"/>
      <c r="QPW362" s="30"/>
      <c r="QPX362" s="30"/>
      <c r="QPY362" s="30"/>
      <c r="QPZ362" s="30"/>
      <c r="QQA362" s="30"/>
      <c r="QQB362" s="30"/>
      <c r="QQC362" s="30"/>
      <c r="QQD362" s="30"/>
      <c r="QQE362" s="30"/>
      <c r="QQF362" s="30"/>
      <c r="QQG362" s="30"/>
      <c r="QQH362" s="30"/>
      <c r="QQI362" s="30"/>
      <c r="QQJ362" s="30"/>
      <c r="QQK362" s="30"/>
      <c r="QQL362" s="30"/>
      <c r="QQM362" s="30"/>
      <c r="QQN362" s="30"/>
      <c r="QQO362" s="30"/>
      <c r="QQP362" s="30"/>
      <c r="QQQ362" s="30"/>
      <c r="QQR362" s="30"/>
      <c r="QQS362" s="30"/>
      <c r="QQT362" s="30"/>
      <c r="QQU362" s="30"/>
      <c r="QQV362" s="30"/>
      <c r="QQW362" s="30"/>
      <c r="QQX362" s="30"/>
      <c r="QQY362" s="30"/>
      <c r="QQZ362" s="30"/>
      <c r="QRA362" s="30"/>
      <c r="QRB362" s="30"/>
      <c r="QRC362" s="30"/>
      <c r="QRD362" s="30"/>
      <c r="QRE362" s="30"/>
      <c r="QRF362" s="30"/>
      <c r="QRG362" s="30"/>
      <c r="QRH362" s="30"/>
      <c r="QRI362" s="30"/>
      <c r="QRJ362" s="30"/>
      <c r="QRK362" s="30"/>
      <c r="QRL362" s="30"/>
      <c r="QRM362" s="30"/>
      <c r="QRN362" s="30"/>
      <c r="QRO362" s="30"/>
      <c r="QRP362" s="30"/>
      <c r="QRQ362" s="30"/>
      <c r="QRR362" s="30"/>
      <c r="QRS362" s="30"/>
      <c r="QRT362" s="30"/>
      <c r="QRU362" s="30"/>
      <c r="QRV362" s="30"/>
      <c r="QRW362" s="30"/>
      <c r="QRX362" s="30"/>
      <c r="QRY362" s="30"/>
      <c r="QRZ362" s="30"/>
      <c r="QSA362" s="30"/>
      <c r="QSB362" s="30"/>
      <c r="QSC362" s="30"/>
      <c r="QSD362" s="30"/>
      <c r="QSE362" s="30"/>
      <c r="QSF362" s="30"/>
      <c r="QSG362" s="30"/>
      <c r="QSH362" s="30"/>
      <c r="QSI362" s="30"/>
      <c r="QSJ362" s="30"/>
      <c r="QSK362" s="30"/>
      <c r="QSL362" s="30"/>
      <c r="QSM362" s="30"/>
      <c r="QSN362" s="30"/>
      <c r="QSO362" s="30"/>
      <c r="QSP362" s="30"/>
      <c r="QSQ362" s="30"/>
      <c r="QSR362" s="30"/>
      <c r="QSS362" s="30"/>
      <c r="QST362" s="30"/>
      <c r="QSU362" s="30"/>
      <c r="QSV362" s="30"/>
      <c r="QSW362" s="30"/>
      <c r="QSX362" s="30"/>
      <c r="QSY362" s="30"/>
      <c r="QSZ362" s="30"/>
      <c r="QTA362" s="30"/>
      <c r="QTB362" s="30"/>
      <c r="QTC362" s="30"/>
      <c r="QTD362" s="30"/>
      <c r="QTE362" s="30"/>
      <c r="QTF362" s="30"/>
      <c r="QTG362" s="30"/>
      <c r="QTH362" s="30"/>
      <c r="QTI362" s="30"/>
      <c r="QTJ362" s="30"/>
      <c r="QTK362" s="30"/>
      <c r="QTL362" s="30"/>
      <c r="QTM362" s="30"/>
      <c r="QTN362" s="30"/>
      <c r="QTO362" s="30"/>
      <c r="QTP362" s="30"/>
      <c r="QTQ362" s="30"/>
      <c r="QTR362" s="30"/>
      <c r="QTS362" s="30"/>
      <c r="QTT362" s="30"/>
      <c r="QTU362" s="30"/>
      <c r="QTV362" s="30"/>
      <c r="QTW362" s="30"/>
      <c r="QTX362" s="30"/>
      <c r="QTY362" s="30"/>
      <c r="QTZ362" s="30"/>
      <c r="QUA362" s="30"/>
      <c r="QUB362" s="30"/>
      <c r="QUC362" s="30"/>
      <c r="QUD362" s="30"/>
      <c r="QUE362" s="30"/>
      <c r="QUF362" s="30"/>
      <c r="QUG362" s="30"/>
      <c r="QUH362" s="30"/>
      <c r="QUI362" s="30"/>
      <c r="QUJ362" s="30"/>
      <c r="QUK362" s="30"/>
      <c r="QUL362" s="30"/>
      <c r="QUM362" s="30"/>
      <c r="QUN362" s="30"/>
      <c r="QUO362" s="30"/>
      <c r="QUP362" s="30"/>
      <c r="QUQ362" s="30"/>
      <c r="QUR362" s="30"/>
      <c r="QUS362" s="30"/>
      <c r="QUT362" s="30"/>
      <c r="QUU362" s="30"/>
      <c r="QUV362" s="30"/>
      <c r="QUW362" s="30"/>
      <c r="QUX362" s="30"/>
      <c r="QUY362" s="30"/>
      <c r="QUZ362" s="30"/>
      <c r="QVA362" s="30"/>
      <c r="QVB362" s="30"/>
      <c r="QVC362" s="30"/>
      <c r="QVD362" s="30"/>
      <c r="QVE362" s="30"/>
      <c r="QVF362" s="30"/>
      <c r="QVG362" s="30"/>
      <c r="QVH362" s="30"/>
      <c r="QVI362" s="30"/>
      <c r="QVJ362" s="30"/>
      <c r="QVK362" s="30"/>
      <c r="QVL362" s="30"/>
      <c r="QVM362" s="30"/>
      <c r="QVN362" s="30"/>
      <c r="QVO362" s="30"/>
      <c r="QVP362" s="30"/>
      <c r="QVQ362" s="30"/>
      <c r="QVR362" s="30"/>
      <c r="QVS362" s="30"/>
      <c r="QVT362" s="30"/>
      <c r="QVU362" s="30"/>
      <c r="QVV362" s="30"/>
      <c r="QVW362" s="30"/>
      <c r="QVX362" s="30"/>
      <c r="QVY362" s="30"/>
      <c r="QVZ362" s="30"/>
      <c r="QWA362" s="30"/>
      <c r="QWB362" s="30"/>
      <c r="QWC362" s="30"/>
      <c r="QWD362" s="30"/>
      <c r="QWE362" s="30"/>
      <c r="QWF362" s="30"/>
      <c r="QWG362" s="30"/>
      <c r="QWH362" s="30"/>
      <c r="QWI362" s="30"/>
      <c r="QWJ362" s="30"/>
      <c r="QWK362" s="30"/>
      <c r="QWL362" s="30"/>
      <c r="QWM362" s="30"/>
      <c r="QWN362" s="30"/>
      <c r="QWO362" s="30"/>
      <c r="QWP362" s="30"/>
      <c r="QWQ362" s="30"/>
      <c r="QWR362" s="30"/>
      <c r="QWS362" s="30"/>
      <c r="QWT362" s="30"/>
      <c r="QWU362" s="30"/>
      <c r="QWV362" s="30"/>
      <c r="QWW362" s="30"/>
      <c r="QWX362" s="30"/>
      <c r="QWY362" s="30"/>
      <c r="QWZ362" s="30"/>
      <c r="QXA362" s="30"/>
      <c r="QXB362" s="30"/>
      <c r="QXC362" s="30"/>
      <c r="QXD362" s="30"/>
      <c r="QXE362" s="30"/>
      <c r="QXF362" s="30"/>
      <c r="QXG362" s="30"/>
      <c r="QXH362" s="30"/>
      <c r="QXI362" s="30"/>
      <c r="QXJ362" s="30"/>
      <c r="QXK362" s="30"/>
      <c r="QXL362" s="30"/>
      <c r="QXM362" s="30"/>
      <c r="QXN362" s="30"/>
      <c r="QXO362" s="30"/>
      <c r="QXP362" s="30"/>
      <c r="QXQ362" s="30"/>
      <c r="QXR362" s="30"/>
      <c r="QXS362" s="30"/>
      <c r="QXT362" s="30"/>
      <c r="QXU362" s="30"/>
      <c r="QXV362" s="30"/>
      <c r="QXW362" s="30"/>
      <c r="QXX362" s="30"/>
      <c r="QXY362" s="30"/>
      <c r="QXZ362" s="30"/>
      <c r="QYA362" s="30"/>
      <c r="QYB362" s="30"/>
      <c r="QYC362" s="30"/>
      <c r="QYD362" s="30"/>
      <c r="QYE362" s="30"/>
      <c r="QYF362" s="30"/>
      <c r="QYG362" s="30"/>
      <c r="QYH362" s="30"/>
      <c r="QYI362" s="30"/>
      <c r="QYJ362" s="30"/>
      <c r="QYK362" s="30"/>
      <c r="QYL362" s="30"/>
      <c r="QYM362" s="30"/>
      <c r="QYN362" s="30"/>
      <c r="QYO362" s="30"/>
      <c r="QYP362" s="30"/>
      <c r="QYQ362" s="30"/>
      <c r="QYR362" s="30"/>
      <c r="QYS362" s="30"/>
      <c r="QYT362" s="30"/>
      <c r="QYU362" s="30"/>
      <c r="QYV362" s="30"/>
      <c r="QYW362" s="30"/>
      <c r="QYX362" s="30"/>
      <c r="QYY362" s="30"/>
      <c r="QYZ362" s="30"/>
      <c r="QZA362" s="30"/>
      <c r="QZB362" s="30"/>
      <c r="QZC362" s="30"/>
      <c r="QZD362" s="30"/>
      <c r="QZE362" s="30"/>
      <c r="QZF362" s="30"/>
      <c r="QZG362" s="30"/>
      <c r="QZH362" s="30"/>
      <c r="QZI362" s="30"/>
      <c r="QZJ362" s="30"/>
      <c r="QZK362" s="30"/>
      <c r="QZL362" s="30"/>
      <c r="QZM362" s="30"/>
      <c r="QZN362" s="30"/>
      <c r="QZO362" s="30"/>
      <c r="QZP362" s="30"/>
      <c r="QZQ362" s="30"/>
      <c r="QZR362" s="30"/>
      <c r="QZS362" s="30"/>
      <c r="QZT362" s="30"/>
      <c r="QZU362" s="30"/>
      <c r="QZV362" s="30"/>
      <c r="QZW362" s="30"/>
      <c r="QZX362" s="30"/>
      <c r="QZY362" s="30"/>
      <c r="QZZ362" s="30"/>
      <c r="RAA362" s="30"/>
      <c r="RAB362" s="30"/>
      <c r="RAC362" s="30"/>
      <c r="RAD362" s="30"/>
      <c r="RAE362" s="30"/>
      <c r="RAF362" s="30"/>
      <c r="RAG362" s="30"/>
      <c r="RAH362" s="30"/>
      <c r="RAI362" s="30"/>
      <c r="RAJ362" s="30"/>
      <c r="RAK362" s="30"/>
      <c r="RAL362" s="30"/>
      <c r="RAM362" s="30"/>
      <c r="RAN362" s="30"/>
      <c r="RAO362" s="30"/>
      <c r="RAP362" s="30"/>
      <c r="RAQ362" s="30"/>
      <c r="RAR362" s="30"/>
      <c r="RAS362" s="30"/>
      <c r="RAT362" s="30"/>
      <c r="RAU362" s="30"/>
      <c r="RAV362" s="30"/>
      <c r="RAW362" s="30"/>
      <c r="RAX362" s="30"/>
      <c r="RAY362" s="30"/>
      <c r="RAZ362" s="30"/>
      <c r="RBA362" s="30"/>
      <c r="RBB362" s="30"/>
      <c r="RBC362" s="30"/>
      <c r="RBD362" s="30"/>
      <c r="RBE362" s="30"/>
      <c r="RBF362" s="30"/>
      <c r="RBG362" s="30"/>
      <c r="RBH362" s="30"/>
      <c r="RBI362" s="30"/>
      <c r="RBJ362" s="30"/>
      <c r="RBK362" s="30"/>
      <c r="RBL362" s="30"/>
      <c r="RBM362" s="30"/>
      <c r="RBN362" s="30"/>
      <c r="RBO362" s="30"/>
      <c r="RBP362" s="30"/>
      <c r="RBQ362" s="30"/>
      <c r="RBR362" s="30"/>
      <c r="RBS362" s="30"/>
      <c r="RBT362" s="30"/>
      <c r="RBU362" s="30"/>
      <c r="RBV362" s="30"/>
      <c r="RBW362" s="30"/>
      <c r="RBX362" s="30"/>
      <c r="RBY362" s="30"/>
      <c r="RBZ362" s="30"/>
      <c r="RCA362" s="30"/>
      <c r="RCB362" s="30"/>
      <c r="RCC362" s="30"/>
      <c r="RCD362" s="30"/>
      <c r="RCE362" s="30"/>
      <c r="RCF362" s="30"/>
      <c r="RCG362" s="30"/>
      <c r="RCH362" s="30"/>
      <c r="RCI362" s="30"/>
      <c r="RCJ362" s="30"/>
      <c r="RCK362" s="30"/>
      <c r="RCL362" s="30"/>
      <c r="RCM362" s="30"/>
      <c r="RCN362" s="30"/>
      <c r="RCO362" s="30"/>
      <c r="RCP362" s="30"/>
      <c r="RCQ362" s="30"/>
      <c r="RCR362" s="30"/>
      <c r="RCS362" s="30"/>
      <c r="RCT362" s="30"/>
      <c r="RCU362" s="30"/>
      <c r="RCV362" s="30"/>
      <c r="RCW362" s="30"/>
      <c r="RCX362" s="30"/>
      <c r="RCY362" s="30"/>
      <c r="RCZ362" s="30"/>
      <c r="RDA362" s="30"/>
      <c r="RDB362" s="30"/>
      <c r="RDC362" s="30"/>
      <c r="RDD362" s="30"/>
      <c r="RDE362" s="30"/>
      <c r="RDF362" s="30"/>
      <c r="RDG362" s="30"/>
      <c r="RDH362" s="30"/>
      <c r="RDI362" s="30"/>
      <c r="RDJ362" s="30"/>
      <c r="RDK362" s="30"/>
      <c r="RDL362" s="30"/>
      <c r="RDM362" s="30"/>
      <c r="RDN362" s="30"/>
      <c r="RDO362" s="30"/>
      <c r="RDP362" s="30"/>
      <c r="RDQ362" s="30"/>
      <c r="RDR362" s="30"/>
      <c r="RDS362" s="30"/>
      <c r="RDT362" s="30"/>
      <c r="RDU362" s="30"/>
      <c r="RDV362" s="30"/>
      <c r="RDW362" s="30"/>
      <c r="RDX362" s="30"/>
      <c r="RDY362" s="30"/>
      <c r="RDZ362" s="30"/>
      <c r="REA362" s="30"/>
      <c r="REB362" s="30"/>
      <c r="REC362" s="30"/>
      <c r="RED362" s="30"/>
      <c r="REE362" s="30"/>
      <c r="REF362" s="30"/>
      <c r="REG362" s="30"/>
      <c r="REH362" s="30"/>
      <c r="REI362" s="30"/>
      <c r="REJ362" s="30"/>
      <c r="REK362" s="30"/>
      <c r="REL362" s="30"/>
      <c r="REM362" s="30"/>
      <c r="REN362" s="30"/>
      <c r="REO362" s="30"/>
      <c r="REP362" s="30"/>
      <c r="REQ362" s="30"/>
      <c r="RER362" s="30"/>
      <c r="RES362" s="30"/>
      <c r="RET362" s="30"/>
      <c r="REU362" s="30"/>
      <c r="REV362" s="30"/>
      <c r="REW362" s="30"/>
      <c r="REX362" s="30"/>
      <c r="REY362" s="30"/>
      <c r="REZ362" s="30"/>
      <c r="RFA362" s="30"/>
      <c r="RFB362" s="30"/>
      <c r="RFC362" s="30"/>
      <c r="RFD362" s="30"/>
      <c r="RFE362" s="30"/>
      <c r="RFF362" s="30"/>
      <c r="RFG362" s="30"/>
      <c r="RFH362" s="30"/>
      <c r="RFI362" s="30"/>
      <c r="RFJ362" s="30"/>
      <c r="RFK362" s="30"/>
      <c r="RFL362" s="30"/>
      <c r="RFM362" s="30"/>
      <c r="RFN362" s="30"/>
      <c r="RFO362" s="30"/>
      <c r="RFP362" s="30"/>
      <c r="RFQ362" s="30"/>
      <c r="RFR362" s="30"/>
      <c r="RFS362" s="30"/>
      <c r="RFT362" s="30"/>
      <c r="RFU362" s="30"/>
      <c r="RFV362" s="30"/>
      <c r="RFW362" s="30"/>
      <c r="RFX362" s="30"/>
      <c r="RFY362" s="30"/>
      <c r="RFZ362" s="30"/>
      <c r="RGA362" s="30"/>
      <c r="RGB362" s="30"/>
      <c r="RGC362" s="30"/>
      <c r="RGD362" s="30"/>
      <c r="RGE362" s="30"/>
      <c r="RGF362" s="30"/>
      <c r="RGG362" s="30"/>
      <c r="RGH362" s="30"/>
      <c r="RGI362" s="30"/>
      <c r="RGJ362" s="30"/>
      <c r="RGK362" s="30"/>
      <c r="RGL362" s="30"/>
      <c r="RGM362" s="30"/>
      <c r="RGN362" s="30"/>
      <c r="RGO362" s="30"/>
      <c r="RGP362" s="30"/>
      <c r="RGQ362" s="30"/>
      <c r="RGR362" s="30"/>
      <c r="RGS362" s="30"/>
      <c r="RGT362" s="30"/>
      <c r="RGU362" s="30"/>
      <c r="RGV362" s="30"/>
      <c r="RGW362" s="30"/>
      <c r="RGX362" s="30"/>
      <c r="RGY362" s="30"/>
      <c r="RGZ362" s="30"/>
      <c r="RHA362" s="30"/>
      <c r="RHB362" s="30"/>
      <c r="RHC362" s="30"/>
      <c r="RHD362" s="30"/>
      <c r="RHE362" s="30"/>
      <c r="RHF362" s="30"/>
      <c r="RHG362" s="30"/>
      <c r="RHH362" s="30"/>
      <c r="RHI362" s="30"/>
      <c r="RHJ362" s="30"/>
      <c r="RHK362" s="30"/>
      <c r="RHL362" s="30"/>
      <c r="RHM362" s="30"/>
      <c r="RHN362" s="30"/>
      <c r="RHO362" s="30"/>
      <c r="RHP362" s="30"/>
      <c r="RHQ362" s="30"/>
      <c r="RHR362" s="30"/>
      <c r="RHS362" s="30"/>
      <c r="RHT362" s="30"/>
      <c r="RHU362" s="30"/>
      <c r="RHV362" s="30"/>
      <c r="RHW362" s="30"/>
      <c r="RHX362" s="30"/>
      <c r="RHY362" s="30"/>
      <c r="RHZ362" s="30"/>
      <c r="RIA362" s="30"/>
      <c r="RIB362" s="30"/>
      <c r="RIC362" s="30"/>
      <c r="RID362" s="30"/>
      <c r="RIE362" s="30"/>
      <c r="RIF362" s="30"/>
      <c r="RIG362" s="30"/>
      <c r="RIH362" s="30"/>
      <c r="RII362" s="30"/>
      <c r="RIJ362" s="30"/>
      <c r="RIK362" s="30"/>
      <c r="RIL362" s="30"/>
      <c r="RIM362" s="30"/>
      <c r="RIN362" s="30"/>
      <c r="RIO362" s="30"/>
      <c r="RIP362" s="30"/>
      <c r="RIQ362" s="30"/>
      <c r="RIR362" s="30"/>
      <c r="RIS362" s="30"/>
      <c r="RIT362" s="30"/>
      <c r="RIU362" s="30"/>
      <c r="RIV362" s="30"/>
      <c r="RIW362" s="30"/>
      <c r="RIX362" s="30"/>
      <c r="RIY362" s="30"/>
      <c r="RIZ362" s="30"/>
      <c r="RJA362" s="30"/>
      <c r="RJB362" s="30"/>
      <c r="RJC362" s="30"/>
      <c r="RJD362" s="30"/>
      <c r="RJE362" s="30"/>
      <c r="RJF362" s="30"/>
      <c r="RJG362" s="30"/>
      <c r="RJH362" s="30"/>
      <c r="RJI362" s="30"/>
      <c r="RJJ362" s="30"/>
      <c r="RJK362" s="30"/>
      <c r="RJL362" s="30"/>
      <c r="RJM362" s="30"/>
      <c r="RJN362" s="30"/>
      <c r="RJO362" s="30"/>
      <c r="RJP362" s="30"/>
      <c r="RJQ362" s="30"/>
      <c r="RJR362" s="30"/>
      <c r="RJS362" s="30"/>
      <c r="RJT362" s="30"/>
      <c r="RJU362" s="30"/>
      <c r="RJV362" s="30"/>
      <c r="RJW362" s="30"/>
      <c r="RJX362" s="30"/>
      <c r="RJY362" s="30"/>
      <c r="RJZ362" s="30"/>
      <c r="RKA362" s="30"/>
      <c r="RKB362" s="30"/>
      <c r="RKC362" s="30"/>
      <c r="RKD362" s="30"/>
      <c r="RKE362" s="30"/>
      <c r="RKF362" s="30"/>
      <c r="RKG362" s="30"/>
      <c r="RKH362" s="30"/>
      <c r="RKI362" s="30"/>
      <c r="RKJ362" s="30"/>
      <c r="RKK362" s="30"/>
      <c r="RKL362" s="30"/>
      <c r="RKM362" s="30"/>
      <c r="RKN362" s="30"/>
      <c r="RKO362" s="30"/>
      <c r="RKP362" s="30"/>
      <c r="RKQ362" s="30"/>
      <c r="RKR362" s="30"/>
      <c r="RKS362" s="30"/>
      <c r="RKT362" s="30"/>
      <c r="RKU362" s="30"/>
      <c r="RKV362" s="30"/>
      <c r="RKW362" s="30"/>
      <c r="RKX362" s="30"/>
      <c r="RKY362" s="30"/>
      <c r="RKZ362" s="30"/>
      <c r="RLA362" s="30"/>
      <c r="RLB362" s="30"/>
      <c r="RLC362" s="30"/>
      <c r="RLD362" s="30"/>
      <c r="RLE362" s="30"/>
      <c r="RLF362" s="30"/>
      <c r="RLG362" s="30"/>
      <c r="RLH362" s="30"/>
      <c r="RLI362" s="30"/>
      <c r="RLJ362" s="30"/>
      <c r="RLK362" s="30"/>
      <c r="RLL362" s="30"/>
      <c r="RLM362" s="30"/>
      <c r="RLN362" s="30"/>
      <c r="RLO362" s="30"/>
      <c r="RLP362" s="30"/>
      <c r="RLQ362" s="30"/>
      <c r="RLR362" s="30"/>
      <c r="RLS362" s="30"/>
      <c r="RLT362" s="30"/>
      <c r="RLU362" s="30"/>
      <c r="RLV362" s="30"/>
      <c r="RLW362" s="30"/>
      <c r="RLX362" s="30"/>
      <c r="RLY362" s="30"/>
      <c r="RLZ362" s="30"/>
      <c r="RMA362" s="30"/>
      <c r="RMB362" s="30"/>
      <c r="RMC362" s="30"/>
      <c r="RMD362" s="30"/>
      <c r="RME362" s="30"/>
      <c r="RMF362" s="30"/>
      <c r="RMG362" s="30"/>
      <c r="RMH362" s="30"/>
      <c r="RMI362" s="30"/>
      <c r="RMJ362" s="30"/>
      <c r="RMK362" s="30"/>
      <c r="RML362" s="30"/>
      <c r="RMM362" s="30"/>
      <c r="RMN362" s="30"/>
      <c r="RMO362" s="30"/>
      <c r="RMP362" s="30"/>
      <c r="RMQ362" s="30"/>
      <c r="RMR362" s="30"/>
      <c r="RMS362" s="30"/>
      <c r="RMT362" s="30"/>
      <c r="RMU362" s="30"/>
      <c r="RMV362" s="30"/>
      <c r="RMW362" s="30"/>
      <c r="RMX362" s="30"/>
      <c r="RMY362" s="30"/>
      <c r="RMZ362" s="30"/>
      <c r="RNA362" s="30"/>
      <c r="RNB362" s="30"/>
      <c r="RNC362" s="30"/>
      <c r="RND362" s="30"/>
      <c r="RNE362" s="30"/>
      <c r="RNF362" s="30"/>
      <c r="RNG362" s="30"/>
      <c r="RNH362" s="30"/>
      <c r="RNI362" s="30"/>
      <c r="RNJ362" s="30"/>
      <c r="RNK362" s="30"/>
      <c r="RNL362" s="30"/>
      <c r="RNM362" s="30"/>
      <c r="RNN362" s="30"/>
      <c r="RNO362" s="30"/>
      <c r="RNP362" s="30"/>
      <c r="RNQ362" s="30"/>
      <c r="RNR362" s="30"/>
      <c r="RNS362" s="30"/>
      <c r="RNT362" s="30"/>
      <c r="RNU362" s="30"/>
      <c r="RNV362" s="30"/>
      <c r="RNW362" s="30"/>
      <c r="RNX362" s="30"/>
      <c r="RNY362" s="30"/>
      <c r="RNZ362" s="30"/>
      <c r="ROA362" s="30"/>
      <c r="ROB362" s="30"/>
      <c r="ROC362" s="30"/>
      <c r="ROD362" s="30"/>
      <c r="ROE362" s="30"/>
      <c r="ROF362" s="30"/>
      <c r="ROG362" s="30"/>
      <c r="ROH362" s="30"/>
      <c r="ROI362" s="30"/>
      <c r="ROJ362" s="30"/>
      <c r="ROK362" s="30"/>
      <c r="ROL362" s="30"/>
      <c r="ROM362" s="30"/>
      <c r="RON362" s="30"/>
      <c r="ROO362" s="30"/>
      <c r="ROP362" s="30"/>
      <c r="ROQ362" s="30"/>
      <c r="ROR362" s="30"/>
      <c r="ROS362" s="30"/>
      <c r="ROT362" s="30"/>
      <c r="ROU362" s="30"/>
      <c r="ROV362" s="30"/>
      <c r="ROW362" s="30"/>
      <c r="ROX362" s="30"/>
      <c r="ROY362" s="30"/>
      <c r="ROZ362" s="30"/>
      <c r="RPA362" s="30"/>
      <c r="RPB362" s="30"/>
      <c r="RPC362" s="30"/>
      <c r="RPD362" s="30"/>
      <c r="RPE362" s="30"/>
      <c r="RPF362" s="30"/>
      <c r="RPG362" s="30"/>
      <c r="RPH362" s="30"/>
      <c r="RPI362" s="30"/>
      <c r="RPJ362" s="30"/>
      <c r="RPK362" s="30"/>
      <c r="RPL362" s="30"/>
      <c r="RPM362" s="30"/>
      <c r="RPN362" s="30"/>
      <c r="RPO362" s="30"/>
      <c r="RPP362" s="30"/>
      <c r="RPQ362" s="30"/>
      <c r="RPR362" s="30"/>
      <c r="RPS362" s="30"/>
      <c r="RPT362" s="30"/>
      <c r="RPU362" s="30"/>
      <c r="RPV362" s="30"/>
      <c r="RPW362" s="30"/>
      <c r="RPX362" s="30"/>
      <c r="RPY362" s="30"/>
      <c r="RPZ362" s="30"/>
      <c r="RQA362" s="30"/>
      <c r="RQB362" s="30"/>
      <c r="RQC362" s="30"/>
      <c r="RQD362" s="30"/>
      <c r="RQE362" s="30"/>
      <c r="RQF362" s="30"/>
      <c r="RQG362" s="30"/>
      <c r="RQH362" s="30"/>
      <c r="RQI362" s="30"/>
      <c r="RQJ362" s="30"/>
      <c r="RQK362" s="30"/>
      <c r="RQL362" s="30"/>
      <c r="RQM362" s="30"/>
      <c r="RQN362" s="30"/>
      <c r="RQO362" s="30"/>
      <c r="RQP362" s="30"/>
      <c r="RQQ362" s="30"/>
      <c r="RQR362" s="30"/>
      <c r="RQS362" s="30"/>
      <c r="RQT362" s="30"/>
      <c r="RQU362" s="30"/>
      <c r="RQV362" s="30"/>
      <c r="RQW362" s="30"/>
      <c r="RQX362" s="30"/>
      <c r="RQY362" s="30"/>
      <c r="RQZ362" s="30"/>
      <c r="RRA362" s="30"/>
      <c r="RRB362" s="30"/>
      <c r="RRC362" s="30"/>
      <c r="RRD362" s="30"/>
      <c r="RRE362" s="30"/>
      <c r="RRF362" s="30"/>
      <c r="RRG362" s="30"/>
      <c r="RRH362" s="30"/>
      <c r="RRI362" s="30"/>
      <c r="RRJ362" s="30"/>
      <c r="RRK362" s="30"/>
      <c r="RRL362" s="30"/>
      <c r="RRM362" s="30"/>
      <c r="RRN362" s="30"/>
      <c r="RRO362" s="30"/>
      <c r="RRP362" s="30"/>
      <c r="RRQ362" s="30"/>
      <c r="RRR362" s="30"/>
      <c r="RRS362" s="30"/>
      <c r="RRT362" s="30"/>
      <c r="RRU362" s="30"/>
      <c r="RRV362" s="30"/>
      <c r="RRW362" s="30"/>
      <c r="RRX362" s="30"/>
      <c r="RRY362" s="30"/>
      <c r="RRZ362" s="30"/>
      <c r="RSA362" s="30"/>
      <c r="RSB362" s="30"/>
      <c r="RSC362" s="30"/>
      <c r="RSD362" s="30"/>
      <c r="RSE362" s="30"/>
      <c r="RSF362" s="30"/>
      <c r="RSG362" s="30"/>
      <c r="RSH362" s="30"/>
      <c r="RSI362" s="30"/>
      <c r="RSJ362" s="30"/>
      <c r="RSK362" s="30"/>
      <c r="RSL362" s="30"/>
      <c r="RSM362" s="30"/>
      <c r="RSN362" s="30"/>
      <c r="RSO362" s="30"/>
      <c r="RSP362" s="30"/>
      <c r="RSQ362" s="30"/>
      <c r="RSR362" s="30"/>
      <c r="RSS362" s="30"/>
      <c r="RST362" s="30"/>
      <c r="RSU362" s="30"/>
      <c r="RSV362" s="30"/>
      <c r="RSW362" s="30"/>
      <c r="RSX362" s="30"/>
      <c r="RSY362" s="30"/>
      <c r="RSZ362" s="30"/>
      <c r="RTA362" s="30"/>
      <c r="RTB362" s="30"/>
      <c r="RTC362" s="30"/>
      <c r="RTD362" s="30"/>
      <c r="RTE362" s="30"/>
      <c r="RTF362" s="30"/>
      <c r="RTG362" s="30"/>
      <c r="RTH362" s="30"/>
      <c r="RTI362" s="30"/>
      <c r="RTJ362" s="30"/>
      <c r="RTK362" s="30"/>
      <c r="RTL362" s="30"/>
      <c r="RTM362" s="30"/>
      <c r="RTN362" s="30"/>
      <c r="RTO362" s="30"/>
      <c r="RTP362" s="30"/>
      <c r="RTQ362" s="30"/>
      <c r="RTR362" s="30"/>
      <c r="RTS362" s="30"/>
      <c r="RTT362" s="30"/>
      <c r="RTU362" s="30"/>
      <c r="RTV362" s="30"/>
      <c r="RTW362" s="30"/>
      <c r="RTX362" s="30"/>
      <c r="RTY362" s="30"/>
      <c r="RTZ362" s="30"/>
      <c r="RUA362" s="30"/>
      <c r="RUB362" s="30"/>
      <c r="RUC362" s="30"/>
      <c r="RUD362" s="30"/>
      <c r="RUE362" s="30"/>
      <c r="RUF362" s="30"/>
      <c r="RUG362" s="30"/>
      <c r="RUH362" s="30"/>
      <c r="RUI362" s="30"/>
      <c r="RUJ362" s="30"/>
      <c r="RUK362" s="30"/>
      <c r="RUL362" s="30"/>
      <c r="RUM362" s="30"/>
      <c r="RUN362" s="30"/>
      <c r="RUO362" s="30"/>
      <c r="RUP362" s="30"/>
      <c r="RUQ362" s="30"/>
      <c r="RUR362" s="30"/>
      <c r="RUS362" s="30"/>
      <c r="RUT362" s="30"/>
      <c r="RUU362" s="30"/>
      <c r="RUV362" s="30"/>
      <c r="RUW362" s="30"/>
      <c r="RUX362" s="30"/>
      <c r="RUY362" s="30"/>
      <c r="RUZ362" s="30"/>
      <c r="RVA362" s="30"/>
      <c r="RVB362" s="30"/>
      <c r="RVC362" s="30"/>
      <c r="RVD362" s="30"/>
      <c r="RVE362" s="30"/>
      <c r="RVF362" s="30"/>
      <c r="RVG362" s="30"/>
      <c r="RVH362" s="30"/>
      <c r="RVI362" s="30"/>
      <c r="RVJ362" s="30"/>
      <c r="RVK362" s="30"/>
      <c r="RVL362" s="30"/>
      <c r="RVM362" s="30"/>
      <c r="RVN362" s="30"/>
      <c r="RVO362" s="30"/>
      <c r="RVP362" s="30"/>
      <c r="RVQ362" s="30"/>
      <c r="RVR362" s="30"/>
      <c r="RVS362" s="30"/>
      <c r="RVT362" s="30"/>
      <c r="RVU362" s="30"/>
      <c r="RVV362" s="30"/>
      <c r="RVW362" s="30"/>
      <c r="RVX362" s="30"/>
      <c r="RVY362" s="30"/>
      <c r="RVZ362" s="30"/>
      <c r="RWA362" s="30"/>
      <c r="RWB362" s="30"/>
      <c r="RWC362" s="30"/>
      <c r="RWD362" s="30"/>
      <c r="RWE362" s="30"/>
      <c r="RWF362" s="30"/>
      <c r="RWG362" s="30"/>
      <c r="RWH362" s="30"/>
      <c r="RWI362" s="30"/>
      <c r="RWJ362" s="30"/>
      <c r="RWK362" s="30"/>
      <c r="RWL362" s="30"/>
      <c r="RWM362" s="30"/>
      <c r="RWN362" s="30"/>
      <c r="RWO362" s="30"/>
      <c r="RWP362" s="30"/>
      <c r="RWQ362" s="30"/>
      <c r="RWR362" s="30"/>
      <c r="RWS362" s="30"/>
      <c r="RWT362" s="30"/>
      <c r="RWU362" s="30"/>
      <c r="RWV362" s="30"/>
      <c r="RWW362" s="30"/>
      <c r="RWX362" s="30"/>
      <c r="RWY362" s="30"/>
      <c r="RWZ362" s="30"/>
      <c r="RXA362" s="30"/>
      <c r="RXB362" s="30"/>
      <c r="RXC362" s="30"/>
      <c r="RXD362" s="30"/>
      <c r="RXE362" s="30"/>
      <c r="RXF362" s="30"/>
      <c r="RXG362" s="30"/>
      <c r="RXH362" s="30"/>
      <c r="RXI362" s="30"/>
      <c r="RXJ362" s="30"/>
      <c r="RXK362" s="30"/>
      <c r="RXL362" s="30"/>
      <c r="RXM362" s="30"/>
      <c r="RXN362" s="30"/>
      <c r="RXO362" s="30"/>
      <c r="RXP362" s="30"/>
      <c r="RXQ362" s="30"/>
      <c r="RXR362" s="30"/>
      <c r="RXS362" s="30"/>
      <c r="RXT362" s="30"/>
      <c r="RXU362" s="30"/>
      <c r="RXV362" s="30"/>
      <c r="RXW362" s="30"/>
      <c r="RXX362" s="30"/>
      <c r="RXY362" s="30"/>
      <c r="RXZ362" s="30"/>
      <c r="RYA362" s="30"/>
      <c r="RYB362" s="30"/>
      <c r="RYC362" s="30"/>
      <c r="RYD362" s="30"/>
      <c r="RYE362" s="30"/>
      <c r="RYF362" s="30"/>
      <c r="RYG362" s="30"/>
      <c r="RYH362" s="30"/>
      <c r="RYI362" s="30"/>
      <c r="RYJ362" s="30"/>
      <c r="RYK362" s="30"/>
      <c r="RYL362" s="30"/>
      <c r="RYM362" s="30"/>
      <c r="RYN362" s="30"/>
      <c r="RYO362" s="30"/>
      <c r="RYP362" s="30"/>
      <c r="RYQ362" s="30"/>
      <c r="RYR362" s="30"/>
      <c r="RYS362" s="30"/>
      <c r="RYT362" s="30"/>
      <c r="RYU362" s="30"/>
      <c r="RYV362" s="30"/>
      <c r="RYW362" s="30"/>
      <c r="RYX362" s="30"/>
      <c r="RYY362" s="30"/>
      <c r="RYZ362" s="30"/>
      <c r="RZA362" s="30"/>
      <c r="RZB362" s="30"/>
      <c r="RZC362" s="30"/>
      <c r="RZD362" s="30"/>
      <c r="RZE362" s="30"/>
      <c r="RZF362" s="30"/>
      <c r="RZG362" s="30"/>
      <c r="RZH362" s="30"/>
      <c r="RZI362" s="30"/>
      <c r="RZJ362" s="30"/>
      <c r="RZK362" s="30"/>
      <c r="RZL362" s="30"/>
      <c r="RZM362" s="30"/>
      <c r="RZN362" s="30"/>
      <c r="RZO362" s="30"/>
      <c r="RZP362" s="30"/>
      <c r="RZQ362" s="30"/>
      <c r="RZR362" s="30"/>
      <c r="RZS362" s="30"/>
      <c r="RZT362" s="30"/>
      <c r="RZU362" s="30"/>
      <c r="RZV362" s="30"/>
      <c r="RZW362" s="30"/>
      <c r="RZX362" s="30"/>
      <c r="RZY362" s="30"/>
      <c r="RZZ362" s="30"/>
      <c r="SAA362" s="30"/>
      <c r="SAB362" s="30"/>
      <c r="SAC362" s="30"/>
      <c r="SAD362" s="30"/>
      <c r="SAE362" s="30"/>
      <c r="SAF362" s="30"/>
      <c r="SAG362" s="30"/>
      <c r="SAH362" s="30"/>
      <c r="SAI362" s="30"/>
      <c r="SAJ362" s="30"/>
      <c r="SAK362" s="30"/>
      <c r="SAL362" s="30"/>
      <c r="SAM362" s="30"/>
      <c r="SAN362" s="30"/>
      <c r="SAO362" s="30"/>
      <c r="SAP362" s="30"/>
      <c r="SAQ362" s="30"/>
      <c r="SAR362" s="30"/>
      <c r="SAS362" s="30"/>
      <c r="SAT362" s="30"/>
      <c r="SAU362" s="30"/>
      <c r="SAV362" s="30"/>
      <c r="SAW362" s="30"/>
      <c r="SAX362" s="30"/>
      <c r="SAY362" s="30"/>
      <c r="SAZ362" s="30"/>
      <c r="SBA362" s="30"/>
      <c r="SBB362" s="30"/>
      <c r="SBC362" s="30"/>
      <c r="SBD362" s="30"/>
      <c r="SBE362" s="30"/>
      <c r="SBF362" s="30"/>
      <c r="SBG362" s="30"/>
      <c r="SBH362" s="30"/>
      <c r="SBI362" s="30"/>
      <c r="SBJ362" s="30"/>
      <c r="SBK362" s="30"/>
      <c r="SBL362" s="30"/>
      <c r="SBM362" s="30"/>
      <c r="SBN362" s="30"/>
      <c r="SBO362" s="30"/>
      <c r="SBP362" s="30"/>
      <c r="SBQ362" s="30"/>
      <c r="SBR362" s="30"/>
      <c r="SBS362" s="30"/>
      <c r="SBT362" s="30"/>
      <c r="SBU362" s="30"/>
      <c r="SBV362" s="30"/>
      <c r="SBW362" s="30"/>
      <c r="SBX362" s="30"/>
      <c r="SBY362" s="30"/>
      <c r="SBZ362" s="30"/>
      <c r="SCA362" s="30"/>
      <c r="SCB362" s="30"/>
      <c r="SCC362" s="30"/>
      <c r="SCD362" s="30"/>
      <c r="SCE362" s="30"/>
      <c r="SCF362" s="30"/>
      <c r="SCG362" s="30"/>
      <c r="SCH362" s="30"/>
      <c r="SCI362" s="30"/>
      <c r="SCJ362" s="30"/>
      <c r="SCK362" s="30"/>
      <c r="SCL362" s="30"/>
      <c r="SCM362" s="30"/>
      <c r="SCN362" s="30"/>
      <c r="SCO362" s="30"/>
      <c r="SCP362" s="30"/>
      <c r="SCQ362" s="30"/>
      <c r="SCR362" s="30"/>
      <c r="SCS362" s="30"/>
      <c r="SCT362" s="30"/>
      <c r="SCU362" s="30"/>
      <c r="SCV362" s="30"/>
      <c r="SCW362" s="30"/>
      <c r="SCX362" s="30"/>
      <c r="SCY362" s="30"/>
      <c r="SCZ362" s="30"/>
      <c r="SDA362" s="30"/>
      <c r="SDB362" s="30"/>
      <c r="SDC362" s="30"/>
      <c r="SDD362" s="30"/>
      <c r="SDE362" s="30"/>
      <c r="SDF362" s="30"/>
      <c r="SDG362" s="30"/>
      <c r="SDH362" s="30"/>
      <c r="SDI362" s="30"/>
      <c r="SDJ362" s="30"/>
      <c r="SDK362" s="30"/>
      <c r="SDL362" s="30"/>
      <c r="SDM362" s="30"/>
      <c r="SDN362" s="30"/>
      <c r="SDO362" s="30"/>
      <c r="SDP362" s="30"/>
      <c r="SDQ362" s="30"/>
      <c r="SDR362" s="30"/>
      <c r="SDS362" s="30"/>
      <c r="SDT362" s="30"/>
      <c r="SDU362" s="30"/>
      <c r="SDV362" s="30"/>
      <c r="SDW362" s="30"/>
      <c r="SDX362" s="30"/>
      <c r="SDY362" s="30"/>
      <c r="SDZ362" s="30"/>
      <c r="SEA362" s="30"/>
      <c r="SEB362" s="30"/>
      <c r="SEC362" s="30"/>
      <c r="SED362" s="30"/>
      <c r="SEE362" s="30"/>
      <c r="SEF362" s="30"/>
      <c r="SEG362" s="30"/>
      <c r="SEH362" s="30"/>
      <c r="SEI362" s="30"/>
      <c r="SEJ362" s="30"/>
      <c r="SEK362" s="30"/>
      <c r="SEL362" s="30"/>
      <c r="SEM362" s="30"/>
      <c r="SEN362" s="30"/>
      <c r="SEO362" s="30"/>
      <c r="SEP362" s="30"/>
      <c r="SEQ362" s="30"/>
      <c r="SER362" s="30"/>
      <c r="SES362" s="30"/>
      <c r="SET362" s="30"/>
      <c r="SEU362" s="30"/>
      <c r="SEV362" s="30"/>
      <c r="SEW362" s="30"/>
      <c r="SEX362" s="30"/>
      <c r="SEY362" s="30"/>
      <c r="SEZ362" s="30"/>
      <c r="SFA362" s="30"/>
      <c r="SFB362" s="30"/>
      <c r="SFC362" s="30"/>
      <c r="SFD362" s="30"/>
      <c r="SFE362" s="30"/>
      <c r="SFF362" s="30"/>
      <c r="SFG362" s="30"/>
      <c r="SFH362" s="30"/>
      <c r="SFI362" s="30"/>
      <c r="SFJ362" s="30"/>
      <c r="SFK362" s="30"/>
      <c r="SFL362" s="30"/>
      <c r="SFM362" s="30"/>
      <c r="SFN362" s="30"/>
      <c r="SFO362" s="30"/>
      <c r="SFP362" s="30"/>
      <c r="SFQ362" s="30"/>
      <c r="SFR362" s="30"/>
      <c r="SFS362" s="30"/>
      <c r="SFT362" s="30"/>
      <c r="SFU362" s="30"/>
      <c r="SFV362" s="30"/>
      <c r="SFW362" s="30"/>
      <c r="SFX362" s="30"/>
      <c r="SFY362" s="30"/>
      <c r="SFZ362" s="30"/>
      <c r="SGA362" s="30"/>
      <c r="SGB362" s="30"/>
      <c r="SGC362" s="30"/>
      <c r="SGD362" s="30"/>
      <c r="SGE362" s="30"/>
      <c r="SGF362" s="30"/>
      <c r="SGG362" s="30"/>
      <c r="SGH362" s="30"/>
      <c r="SGI362" s="30"/>
      <c r="SGJ362" s="30"/>
      <c r="SGK362" s="30"/>
      <c r="SGL362" s="30"/>
      <c r="SGM362" s="30"/>
      <c r="SGN362" s="30"/>
      <c r="SGO362" s="30"/>
      <c r="SGP362" s="30"/>
      <c r="SGQ362" s="30"/>
      <c r="SGR362" s="30"/>
      <c r="SGS362" s="30"/>
      <c r="SGT362" s="30"/>
      <c r="SGU362" s="30"/>
      <c r="SGV362" s="30"/>
      <c r="SGW362" s="30"/>
      <c r="SGX362" s="30"/>
      <c r="SGY362" s="30"/>
      <c r="SGZ362" s="30"/>
      <c r="SHA362" s="30"/>
      <c r="SHB362" s="30"/>
      <c r="SHC362" s="30"/>
      <c r="SHD362" s="30"/>
      <c r="SHE362" s="30"/>
      <c r="SHF362" s="30"/>
      <c r="SHG362" s="30"/>
      <c r="SHH362" s="30"/>
      <c r="SHI362" s="30"/>
      <c r="SHJ362" s="30"/>
      <c r="SHK362" s="30"/>
      <c r="SHL362" s="30"/>
      <c r="SHM362" s="30"/>
      <c r="SHN362" s="30"/>
      <c r="SHO362" s="30"/>
      <c r="SHP362" s="30"/>
      <c r="SHQ362" s="30"/>
      <c r="SHR362" s="30"/>
      <c r="SHS362" s="30"/>
      <c r="SHT362" s="30"/>
      <c r="SHU362" s="30"/>
      <c r="SHV362" s="30"/>
      <c r="SHW362" s="30"/>
      <c r="SHX362" s="30"/>
      <c r="SHY362" s="30"/>
      <c r="SHZ362" s="30"/>
      <c r="SIA362" s="30"/>
      <c r="SIB362" s="30"/>
      <c r="SIC362" s="30"/>
      <c r="SID362" s="30"/>
      <c r="SIE362" s="30"/>
      <c r="SIF362" s="30"/>
      <c r="SIG362" s="30"/>
      <c r="SIH362" s="30"/>
      <c r="SII362" s="30"/>
      <c r="SIJ362" s="30"/>
      <c r="SIK362" s="30"/>
      <c r="SIL362" s="30"/>
      <c r="SIM362" s="30"/>
      <c r="SIN362" s="30"/>
      <c r="SIO362" s="30"/>
      <c r="SIP362" s="30"/>
      <c r="SIQ362" s="30"/>
      <c r="SIR362" s="30"/>
      <c r="SIS362" s="30"/>
      <c r="SIT362" s="30"/>
      <c r="SIU362" s="30"/>
      <c r="SIV362" s="30"/>
      <c r="SIW362" s="30"/>
      <c r="SIX362" s="30"/>
      <c r="SIY362" s="30"/>
      <c r="SIZ362" s="30"/>
      <c r="SJA362" s="30"/>
      <c r="SJB362" s="30"/>
      <c r="SJC362" s="30"/>
      <c r="SJD362" s="30"/>
      <c r="SJE362" s="30"/>
      <c r="SJF362" s="30"/>
      <c r="SJG362" s="30"/>
      <c r="SJH362" s="30"/>
      <c r="SJI362" s="30"/>
      <c r="SJJ362" s="30"/>
      <c r="SJK362" s="30"/>
      <c r="SJL362" s="30"/>
      <c r="SJM362" s="30"/>
      <c r="SJN362" s="30"/>
      <c r="SJO362" s="30"/>
      <c r="SJP362" s="30"/>
      <c r="SJQ362" s="30"/>
      <c r="SJR362" s="30"/>
      <c r="SJS362" s="30"/>
      <c r="SJT362" s="30"/>
      <c r="SJU362" s="30"/>
      <c r="SJV362" s="30"/>
      <c r="SJW362" s="30"/>
      <c r="SJX362" s="30"/>
      <c r="SJY362" s="30"/>
      <c r="SJZ362" s="30"/>
      <c r="SKA362" s="30"/>
      <c r="SKB362" s="30"/>
      <c r="SKC362" s="30"/>
      <c r="SKD362" s="30"/>
      <c r="SKE362" s="30"/>
      <c r="SKF362" s="30"/>
      <c r="SKG362" s="30"/>
      <c r="SKH362" s="30"/>
      <c r="SKI362" s="30"/>
      <c r="SKJ362" s="30"/>
      <c r="SKK362" s="30"/>
      <c r="SKL362" s="30"/>
      <c r="SKM362" s="30"/>
      <c r="SKN362" s="30"/>
      <c r="SKO362" s="30"/>
      <c r="SKP362" s="30"/>
      <c r="SKQ362" s="30"/>
      <c r="SKR362" s="30"/>
      <c r="SKS362" s="30"/>
      <c r="SKT362" s="30"/>
      <c r="SKU362" s="30"/>
      <c r="SKV362" s="30"/>
      <c r="SKW362" s="30"/>
      <c r="SKX362" s="30"/>
      <c r="SKY362" s="30"/>
      <c r="SKZ362" s="30"/>
      <c r="SLA362" s="30"/>
      <c r="SLB362" s="30"/>
      <c r="SLC362" s="30"/>
      <c r="SLD362" s="30"/>
      <c r="SLE362" s="30"/>
      <c r="SLF362" s="30"/>
      <c r="SLG362" s="30"/>
      <c r="SLH362" s="30"/>
      <c r="SLI362" s="30"/>
      <c r="SLJ362" s="30"/>
      <c r="SLK362" s="30"/>
      <c r="SLL362" s="30"/>
      <c r="SLM362" s="30"/>
      <c r="SLN362" s="30"/>
      <c r="SLO362" s="30"/>
      <c r="SLP362" s="30"/>
      <c r="SLQ362" s="30"/>
      <c r="SLR362" s="30"/>
      <c r="SLS362" s="30"/>
      <c r="SLT362" s="30"/>
      <c r="SLU362" s="30"/>
      <c r="SLV362" s="30"/>
      <c r="SLW362" s="30"/>
      <c r="SLX362" s="30"/>
      <c r="SLY362" s="30"/>
      <c r="SLZ362" s="30"/>
      <c r="SMA362" s="30"/>
      <c r="SMB362" s="30"/>
      <c r="SMC362" s="30"/>
      <c r="SMD362" s="30"/>
      <c r="SME362" s="30"/>
      <c r="SMF362" s="30"/>
      <c r="SMG362" s="30"/>
      <c r="SMH362" s="30"/>
      <c r="SMI362" s="30"/>
      <c r="SMJ362" s="30"/>
      <c r="SMK362" s="30"/>
      <c r="SML362" s="30"/>
      <c r="SMM362" s="30"/>
      <c r="SMN362" s="30"/>
      <c r="SMO362" s="30"/>
      <c r="SMP362" s="30"/>
      <c r="SMQ362" s="30"/>
      <c r="SMR362" s="30"/>
      <c r="SMS362" s="30"/>
      <c r="SMT362" s="30"/>
      <c r="SMU362" s="30"/>
      <c r="SMV362" s="30"/>
      <c r="SMW362" s="30"/>
      <c r="SMX362" s="30"/>
      <c r="SMY362" s="30"/>
      <c r="SMZ362" s="30"/>
      <c r="SNA362" s="30"/>
      <c r="SNB362" s="30"/>
      <c r="SNC362" s="30"/>
      <c r="SND362" s="30"/>
      <c r="SNE362" s="30"/>
      <c r="SNF362" s="30"/>
      <c r="SNG362" s="30"/>
      <c r="SNH362" s="30"/>
      <c r="SNI362" s="30"/>
      <c r="SNJ362" s="30"/>
      <c r="SNK362" s="30"/>
      <c r="SNL362" s="30"/>
      <c r="SNM362" s="30"/>
      <c r="SNN362" s="30"/>
      <c r="SNO362" s="30"/>
      <c r="SNP362" s="30"/>
      <c r="SNQ362" s="30"/>
      <c r="SNR362" s="30"/>
      <c r="SNS362" s="30"/>
      <c r="SNT362" s="30"/>
      <c r="SNU362" s="30"/>
      <c r="SNV362" s="30"/>
      <c r="SNW362" s="30"/>
      <c r="SNX362" s="30"/>
      <c r="SNY362" s="30"/>
      <c r="SNZ362" s="30"/>
      <c r="SOA362" s="30"/>
      <c r="SOB362" s="30"/>
      <c r="SOC362" s="30"/>
      <c r="SOD362" s="30"/>
      <c r="SOE362" s="30"/>
      <c r="SOF362" s="30"/>
      <c r="SOG362" s="30"/>
      <c r="SOH362" s="30"/>
      <c r="SOI362" s="30"/>
      <c r="SOJ362" s="30"/>
      <c r="SOK362" s="30"/>
      <c r="SOL362" s="30"/>
      <c r="SOM362" s="30"/>
      <c r="SON362" s="30"/>
      <c r="SOO362" s="30"/>
      <c r="SOP362" s="30"/>
      <c r="SOQ362" s="30"/>
      <c r="SOR362" s="30"/>
      <c r="SOS362" s="30"/>
      <c r="SOT362" s="30"/>
      <c r="SOU362" s="30"/>
      <c r="SOV362" s="30"/>
      <c r="SOW362" s="30"/>
      <c r="SOX362" s="30"/>
      <c r="SOY362" s="30"/>
      <c r="SOZ362" s="30"/>
      <c r="SPA362" s="30"/>
      <c r="SPB362" s="30"/>
      <c r="SPC362" s="30"/>
      <c r="SPD362" s="30"/>
      <c r="SPE362" s="30"/>
      <c r="SPF362" s="30"/>
      <c r="SPG362" s="30"/>
      <c r="SPH362" s="30"/>
      <c r="SPI362" s="30"/>
      <c r="SPJ362" s="30"/>
      <c r="SPK362" s="30"/>
      <c r="SPL362" s="30"/>
      <c r="SPM362" s="30"/>
      <c r="SPN362" s="30"/>
      <c r="SPO362" s="30"/>
      <c r="SPP362" s="30"/>
      <c r="SPQ362" s="30"/>
      <c r="SPR362" s="30"/>
      <c r="SPS362" s="30"/>
      <c r="SPT362" s="30"/>
      <c r="SPU362" s="30"/>
      <c r="SPV362" s="30"/>
      <c r="SPW362" s="30"/>
      <c r="SPX362" s="30"/>
      <c r="SPY362" s="30"/>
      <c r="SPZ362" s="30"/>
      <c r="SQA362" s="30"/>
      <c r="SQB362" s="30"/>
      <c r="SQC362" s="30"/>
      <c r="SQD362" s="30"/>
      <c r="SQE362" s="30"/>
      <c r="SQF362" s="30"/>
      <c r="SQG362" s="30"/>
      <c r="SQH362" s="30"/>
      <c r="SQI362" s="30"/>
      <c r="SQJ362" s="30"/>
      <c r="SQK362" s="30"/>
      <c r="SQL362" s="30"/>
      <c r="SQM362" s="30"/>
      <c r="SQN362" s="30"/>
      <c r="SQO362" s="30"/>
      <c r="SQP362" s="30"/>
      <c r="SQQ362" s="30"/>
      <c r="SQR362" s="30"/>
      <c r="SQS362" s="30"/>
      <c r="SQT362" s="30"/>
      <c r="SQU362" s="30"/>
      <c r="SQV362" s="30"/>
      <c r="SQW362" s="30"/>
      <c r="SQX362" s="30"/>
      <c r="SQY362" s="30"/>
      <c r="SQZ362" s="30"/>
      <c r="SRA362" s="30"/>
      <c r="SRB362" s="30"/>
      <c r="SRC362" s="30"/>
      <c r="SRD362" s="30"/>
      <c r="SRE362" s="30"/>
      <c r="SRF362" s="30"/>
      <c r="SRG362" s="30"/>
      <c r="SRH362" s="30"/>
      <c r="SRI362" s="30"/>
      <c r="SRJ362" s="30"/>
      <c r="SRK362" s="30"/>
      <c r="SRL362" s="30"/>
      <c r="SRM362" s="30"/>
      <c r="SRN362" s="30"/>
      <c r="SRO362" s="30"/>
      <c r="SRP362" s="30"/>
      <c r="SRQ362" s="30"/>
      <c r="SRR362" s="30"/>
      <c r="SRS362" s="30"/>
      <c r="SRT362" s="30"/>
      <c r="SRU362" s="30"/>
      <c r="SRV362" s="30"/>
      <c r="SRW362" s="30"/>
      <c r="SRX362" s="30"/>
      <c r="SRY362" s="30"/>
      <c r="SRZ362" s="30"/>
      <c r="SSA362" s="30"/>
      <c r="SSB362" s="30"/>
      <c r="SSC362" s="30"/>
      <c r="SSD362" s="30"/>
      <c r="SSE362" s="30"/>
      <c r="SSF362" s="30"/>
      <c r="SSG362" s="30"/>
      <c r="SSH362" s="30"/>
      <c r="SSI362" s="30"/>
      <c r="SSJ362" s="30"/>
      <c r="SSK362" s="30"/>
      <c r="SSL362" s="30"/>
      <c r="SSM362" s="30"/>
      <c r="SSN362" s="30"/>
      <c r="SSO362" s="30"/>
      <c r="SSP362" s="30"/>
      <c r="SSQ362" s="30"/>
      <c r="SSR362" s="30"/>
      <c r="SSS362" s="30"/>
      <c r="SST362" s="30"/>
      <c r="SSU362" s="30"/>
      <c r="SSV362" s="30"/>
      <c r="SSW362" s="30"/>
      <c r="SSX362" s="30"/>
      <c r="SSY362" s="30"/>
      <c r="SSZ362" s="30"/>
      <c r="STA362" s="30"/>
      <c r="STB362" s="30"/>
      <c r="STC362" s="30"/>
      <c r="STD362" s="30"/>
      <c r="STE362" s="30"/>
      <c r="STF362" s="30"/>
      <c r="STG362" s="30"/>
      <c r="STH362" s="30"/>
      <c r="STI362" s="30"/>
      <c r="STJ362" s="30"/>
      <c r="STK362" s="30"/>
      <c r="STL362" s="30"/>
      <c r="STM362" s="30"/>
      <c r="STN362" s="30"/>
      <c r="STO362" s="30"/>
      <c r="STP362" s="30"/>
      <c r="STQ362" s="30"/>
      <c r="STR362" s="30"/>
      <c r="STS362" s="30"/>
      <c r="STT362" s="30"/>
      <c r="STU362" s="30"/>
      <c r="STV362" s="30"/>
      <c r="STW362" s="30"/>
      <c r="STX362" s="30"/>
      <c r="STY362" s="30"/>
      <c r="STZ362" s="30"/>
      <c r="SUA362" s="30"/>
      <c r="SUB362" s="30"/>
      <c r="SUC362" s="30"/>
      <c r="SUD362" s="30"/>
      <c r="SUE362" s="30"/>
      <c r="SUF362" s="30"/>
      <c r="SUG362" s="30"/>
      <c r="SUH362" s="30"/>
      <c r="SUI362" s="30"/>
      <c r="SUJ362" s="30"/>
      <c r="SUK362" s="30"/>
      <c r="SUL362" s="30"/>
      <c r="SUM362" s="30"/>
      <c r="SUN362" s="30"/>
      <c r="SUO362" s="30"/>
      <c r="SUP362" s="30"/>
      <c r="SUQ362" s="30"/>
      <c r="SUR362" s="30"/>
      <c r="SUS362" s="30"/>
      <c r="SUT362" s="30"/>
      <c r="SUU362" s="30"/>
      <c r="SUV362" s="30"/>
      <c r="SUW362" s="30"/>
      <c r="SUX362" s="30"/>
      <c r="SUY362" s="30"/>
      <c r="SUZ362" s="30"/>
      <c r="SVA362" s="30"/>
      <c r="SVB362" s="30"/>
      <c r="SVC362" s="30"/>
      <c r="SVD362" s="30"/>
      <c r="SVE362" s="30"/>
      <c r="SVF362" s="30"/>
      <c r="SVG362" s="30"/>
      <c r="SVH362" s="30"/>
      <c r="SVI362" s="30"/>
      <c r="SVJ362" s="30"/>
      <c r="SVK362" s="30"/>
      <c r="SVL362" s="30"/>
      <c r="SVM362" s="30"/>
      <c r="SVN362" s="30"/>
      <c r="SVO362" s="30"/>
      <c r="SVP362" s="30"/>
      <c r="SVQ362" s="30"/>
      <c r="SVR362" s="30"/>
      <c r="SVS362" s="30"/>
      <c r="SVT362" s="30"/>
      <c r="SVU362" s="30"/>
      <c r="SVV362" s="30"/>
      <c r="SVW362" s="30"/>
      <c r="SVX362" s="30"/>
      <c r="SVY362" s="30"/>
      <c r="SVZ362" s="30"/>
      <c r="SWA362" s="30"/>
      <c r="SWB362" s="30"/>
      <c r="SWC362" s="30"/>
      <c r="SWD362" s="30"/>
      <c r="SWE362" s="30"/>
      <c r="SWF362" s="30"/>
      <c r="SWG362" s="30"/>
      <c r="SWH362" s="30"/>
      <c r="SWI362" s="30"/>
      <c r="SWJ362" s="30"/>
      <c r="SWK362" s="30"/>
      <c r="SWL362" s="30"/>
      <c r="SWM362" s="30"/>
      <c r="SWN362" s="30"/>
      <c r="SWO362" s="30"/>
      <c r="SWP362" s="30"/>
      <c r="SWQ362" s="30"/>
      <c r="SWR362" s="30"/>
      <c r="SWS362" s="30"/>
      <c r="SWT362" s="30"/>
      <c r="SWU362" s="30"/>
      <c r="SWV362" s="30"/>
      <c r="SWW362" s="30"/>
      <c r="SWX362" s="30"/>
      <c r="SWY362" s="30"/>
      <c r="SWZ362" s="30"/>
      <c r="SXA362" s="30"/>
      <c r="SXB362" s="30"/>
      <c r="SXC362" s="30"/>
      <c r="SXD362" s="30"/>
      <c r="SXE362" s="30"/>
      <c r="SXF362" s="30"/>
      <c r="SXG362" s="30"/>
      <c r="SXH362" s="30"/>
      <c r="SXI362" s="30"/>
      <c r="SXJ362" s="30"/>
      <c r="SXK362" s="30"/>
      <c r="SXL362" s="30"/>
      <c r="SXM362" s="30"/>
      <c r="SXN362" s="30"/>
      <c r="SXO362" s="30"/>
      <c r="SXP362" s="30"/>
      <c r="SXQ362" s="30"/>
      <c r="SXR362" s="30"/>
      <c r="SXS362" s="30"/>
      <c r="SXT362" s="30"/>
      <c r="SXU362" s="30"/>
      <c r="SXV362" s="30"/>
      <c r="SXW362" s="30"/>
      <c r="SXX362" s="30"/>
      <c r="SXY362" s="30"/>
      <c r="SXZ362" s="30"/>
      <c r="SYA362" s="30"/>
      <c r="SYB362" s="30"/>
      <c r="SYC362" s="30"/>
      <c r="SYD362" s="30"/>
      <c r="SYE362" s="30"/>
      <c r="SYF362" s="30"/>
      <c r="SYG362" s="30"/>
      <c r="SYH362" s="30"/>
      <c r="SYI362" s="30"/>
      <c r="SYJ362" s="30"/>
      <c r="SYK362" s="30"/>
      <c r="SYL362" s="30"/>
      <c r="SYM362" s="30"/>
      <c r="SYN362" s="30"/>
      <c r="SYO362" s="30"/>
      <c r="SYP362" s="30"/>
      <c r="SYQ362" s="30"/>
      <c r="SYR362" s="30"/>
      <c r="SYS362" s="30"/>
      <c r="SYT362" s="30"/>
      <c r="SYU362" s="30"/>
      <c r="SYV362" s="30"/>
      <c r="SYW362" s="30"/>
      <c r="SYX362" s="30"/>
      <c r="SYY362" s="30"/>
      <c r="SYZ362" s="30"/>
      <c r="SZA362" s="30"/>
      <c r="SZB362" s="30"/>
      <c r="SZC362" s="30"/>
      <c r="SZD362" s="30"/>
      <c r="SZE362" s="30"/>
      <c r="SZF362" s="30"/>
      <c r="SZG362" s="30"/>
      <c r="SZH362" s="30"/>
      <c r="SZI362" s="30"/>
      <c r="SZJ362" s="30"/>
      <c r="SZK362" s="30"/>
      <c r="SZL362" s="30"/>
      <c r="SZM362" s="30"/>
      <c r="SZN362" s="30"/>
      <c r="SZO362" s="30"/>
      <c r="SZP362" s="30"/>
      <c r="SZQ362" s="30"/>
      <c r="SZR362" s="30"/>
      <c r="SZS362" s="30"/>
      <c r="SZT362" s="30"/>
      <c r="SZU362" s="30"/>
      <c r="SZV362" s="30"/>
      <c r="SZW362" s="30"/>
      <c r="SZX362" s="30"/>
      <c r="SZY362" s="30"/>
      <c r="SZZ362" s="30"/>
      <c r="TAA362" s="30"/>
      <c r="TAB362" s="30"/>
      <c r="TAC362" s="30"/>
      <c r="TAD362" s="30"/>
      <c r="TAE362" s="30"/>
      <c r="TAF362" s="30"/>
      <c r="TAG362" s="30"/>
      <c r="TAH362" s="30"/>
      <c r="TAI362" s="30"/>
      <c r="TAJ362" s="30"/>
      <c r="TAK362" s="30"/>
      <c r="TAL362" s="30"/>
      <c r="TAM362" s="30"/>
      <c r="TAN362" s="30"/>
      <c r="TAO362" s="30"/>
      <c r="TAP362" s="30"/>
      <c r="TAQ362" s="30"/>
      <c r="TAR362" s="30"/>
      <c r="TAS362" s="30"/>
      <c r="TAT362" s="30"/>
      <c r="TAU362" s="30"/>
      <c r="TAV362" s="30"/>
      <c r="TAW362" s="30"/>
      <c r="TAX362" s="30"/>
      <c r="TAY362" s="30"/>
      <c r="TAZ362" s="30"/>
      <c r="TBA362" s="30"/>
      <c r="TBB362" s="30"/>
      <c r="TBC362" s="30"/>
      <c r="TBD362" s="30"/>
      <c r="TBE362" s="30"/>
      <c r="TBF362" s="30"/>
      <c r="TBG362" s="30"/>
      <c r="TBH362" s="30"/>
      <c r="TBI362" s="30"/>
      <c r="TBJ362" s="30"/>
      <c r="TBK362" s="30"/>
      <c r="TBL362" s="30"/>
      <c r="TBM362" s="30"/>
      <c r="TBN362" s="30"/>
      <c r="TBO362" s="30"/>
      <c r="TBP362" s="30"/>
      <c r="TBQ362" s="30"/>
      <c r="TBR362" s="30"/>
      <c r="TBS362" s="30"/>
      <c r="TBT362" s="30"/>
      <c r="TBU362" s="30"/>
      <c r="TBV362" s="30"/>
      <c r="TBW362" s="30"/>
      <c r="TBX362" s="30"/>
      <c r="TBY362" s="30"/>
      <c r="TBZ362" s="30"/>
      <c r="TCA362" s="30"/>
      <c r="TCB362" s="30"/>
      <c r="TCC362" s="30"/>
      <c r="TCD362" s="30"/>
      <c r="TCE362" s="30"/>
      <c r="TCF362" s="30"/>
      <c r="TCG362" s="30"/>
      <c r="TCH362" s="30"/>
      <c r="TCI362" s="30"/>
      <c r="TCJ362" s="30"/>
      <c r="TCK362" s="30"/>
      <c r="TCL362" s="30"/>
      <c r="TCM362" s="30"/>
      <c r="TCN362" s="30"/>
      <c r="TCO362" s="30"/>
      <c r="TCP362" s="30"/>
      <c r="TCQ362" s="30"/>
      <c r="TCR362" s="30"/>
      <c r="TCS362" s="30"/>
      <c r="TCT362" s="30"/>
      <c r="TCU362" s="30"/>
      <c r="TCV362" s="30"/>
      <c r="TCW362" s="30"/>
      <c r="TCX362" s="30"/>
      <c r="TCY362" s="30"/>
      <c r="TCZ362" s="30"/>
      <c r="TDA362" s="30"/>
      <c r="TDB362" s="30"/>
      <c r="TDC362" s="30"/>
      <c r="TDD362" s="30"/>
      <c r="TDE362" s="30"/>
      <c r="TDF362" s="30"/>
      <c r="TDG362" s="30"/>
      <c r="TDH362" s="30"/>
      <c r="TDI362" s="30"/>
      <c r="TDJ362" s="30"/>
      <c r="TDK362" s="30"/>
      <c r="TDL362" s="30"/>
      <c r="TDM362" s="30"/>
      <c r="TDN362" s="30"/>
      <c r="TDO362" s="30"/>
      <c r="TDP362" s="30"/>
      <c r="TDQ362" s="30"/>
      <c r="TDR362" s="30"/>
      <c r="TDS362" s="30"/>
      <c r="TDT362" s="30"/>
      <c r="TDU362" s="30"/>
      <c r="TDV362" s="30"/>
      <c r="TDW362" s="30"/>
      <c r="TDX362" s="30"/>
      <c r="TDY362" s="30"/>
      <c r="TDZ362" s="30"/>
      <c r="TEA362" s="30"/>
      <c r="TEB362" s="30"/>
      <c r="TEC362" s="30"/>
      <c r="TED362" s="30"/>
      <c r="TEE362" s="30"/>
      <c r="TEF362" s="30"/>
      <c r="TEG362" s="30"/>
      <c r="TEH362" s="30"/>
      <c r="TEI362" s="30"/>
      <c r="TEJ362" s="30"/>
      <c r="TEK362" s="30"/>
      <c r="TEL362" s="30"/>
      <c r="TEM362" s="30"/>
      <c r="TEN362" s="30"/>
      <c r="TEO362" s="30"/>
      <c r="TEP362" s="30"/>
      <c r="TEQ362" s="30"/>
      <c r="TER362" s="30"/>
      <c r="TES362" s="30"/>
      <c r="TET362" s="30"/>
      <c r="TEU362" s="30"/>
      <c r="TEV362" s="30"/>
      <c r="TEW362" s="30"/>
      <c r="TEX362" s="30"/>
      <c r="TEY362" s="30"/>
      <c r="TEZ362" s="30"/>
      <c r="TFA362" s="30"/>
      <c r="TFB362" s="30"/>
      <c r="TFC362" s="30"/>
      <c r="TFD362" s="30"/>
      <c r="TFE362" s="30"/>
      <c r="TFF362" s="30"/>
      <c r="TFG362" s="30"/>
      <c r="TFH362" s="30"/>
      <c r="TFI362" s="30"/>
      <c r="TFJ362" s="30"/>
      <c r="TFK362" s="30"/>
      <c r="TFL362" s="30"/>
      <c r="TFM362" s="30"/>
      <c r="TFN362" s="30"/>
      <c r="TFO362" s="30"/>
      <c r="TFP362" s="30"/>
      <c r="TFQ362" s="30"/>
      <c r="TFR362" s="30"/>
      <c r="TFS362" s="30"/>
      <c r="TFT362" s="30"/>
      <c r="TFU362" s="30"/>
      <c r="TFV362" s="30"/>
      <c r="TFW362" s="30"/>
      <c r="TFX362" s="30"/>
      <c r="TFY362" s="30"/>
      <c r="TFZ362" s="30"/>
      <c r="TGA362" s="30"/>
      <c r="TGB362" s="30"/>
      <c r="TGC362" s="30"/>
      <c r="TGD362" s="30"/>
      <c r="TGE362" s="30"/>
      <c r="TGF362" s="30"/>
      <c r="TGG362" s="30"/>
      <c r="TGH362" s="30"/>
      <c r="TGI362" s="30"/>
      <c r="TGJ362" s="30"/>
      <c r="TGK362" s="30"/>
      <c r="TGL362" s="30"/>
      <c r="TGM362" s="30"/>
      <c r="TGN362" s="30"/>
      <c r="TGO362" s="30"/>
      <c r="TGP362" s="30"/>
      <c r="TGQ362" s="30"/>
      <c r="TGR362" s="30"/>
      <c r="TGS362" s="30"/>
      <c r="TGT362" s="30"/>
      <c r="TGU362" s="30"/>
      <c r="TGV362" s="30"/>
      <c r="TGW362" s="30"/>
      <c r="TGX362" s="30"/>
      <c r="TGY362" s="30"/>
      <c r="TGZ362" s="30"/>
      <c r="THA362" s="30"/>
      <c r="THB362" s="30"/>
      <c r="THC362" s="30"/>
      <c r="THD362" s="30"/>
      <c r="THE362" s="30"/>
      <c r="THF362" s="30"/>
      <c r="THG362" s="30"/>
      <c r="THH362" s="30"/>
      <c r="THI362" s="30"/>
      <c r="THJ362" s="30"/>
      <c r="THK362" s="30"/>
      <c r="THL362" s="30"/>
      <c r="THM362" s="30"/>
      <c r="THN362" s="30"/>
      <c r="THO362" s="30"/>
      <c r="THP362" s="30"/>
      <c r="THQ362" s="30"/>
      <c r="THR362" s="30"/>
      <c r="THS362" s="30"/>
      <c r="THT362" s="30"/>
      <c r="THU362" s="30"/>
      <c r="THV362" s="30"/>
      <c r="THW362" s="30"/>
      <c r="THX362" s="30"/>
      <c r="THY362" s="30"/>
      <c r="THZ362" s="30"/>
      <c r="TIA362" s="30"/>
      <c r="TIB362" s="30"/>
      <c r="TIC362" s="30"/>
      <c r="TID362" s="30"/>
      <c r="TIE362" s="30"/>
      <c r="TIF362" s="30"/>
      <c r="TIG362" s="30"/>
      <c r="TIH362" s="30"/>
      <c r="TII362" s="30"/>
      <c r="TIJ362" s="30"/>
      <c r="TIK362" s="30"/>
      <c r="TIL362" s="30"/>
      <c r="TIM362" s="30"/>
      <c r="TIN362" s="30"/>
      <c r="TIO362" s="30"/>
      <c r="TIP362" s="30"/>
      <c r="TIQ362" s="30"/>
      <c r="TIR362" s="30"/>
      <c r="TIS362" s="30"/>
      <c r="TIT362" s="30"/>
      <c r="TIU362" s="30"/>
      <c r="TIV362" s="30"/>
      <c r="TIW362" s="30"/>
      <c r="TIX362" s="30"/>
      <c r="TIY362" s="30"/>
      <c r="TIZ362" s="30"/>
      <c r="TJA362" s="30"/>
      <c r="TJB362" s="30"/>
      <c r="TJC362" s="30"/>
      <c r="TJD362" s="30"/>
      <c r="TJE362" s="30"/>
      <c r="TJF362" s="30"/>
      <c r="TJG362" s="30"/>
      <c r="TJH362" s="30"/>
      <c r="TJI362" s="30"/>
      <c r="TJJ362" s="30"/>
      <c r="TJK362" s="30"/>
      <c r="TJL362" s="30"/>
      <c r="TJM362" s="30"/>
      <c r="TJN362" s="30"/>
      <c r="TJO362" s="30"/>
      <c r="TJP362" s="30"/>
      <c r="TJQ362" s="30"/>
      <c r="TJR362" s="30"/>
      <c r="TJS362" s="30"/>
      <c r="TJT362" s="30"/>
      <c r="TJU362" s="30"/>
      <c r="TJV362" s="30"/>
      <c r="TJW362" s="30"/>
      <c r="TJX362" s="30"/>
      <c r="TJY362" s="30"/>
      <c r="TJZ362" s="30"/>
      <c r="TKA362" s="30"/>
      <c r="TKB362" s="30"/>
      <c r="TKC362" s="30"/>
      <c r="TKD362" s="30"/>
      <c r="TKE362" s="30"/>
      <c r="TKF362" s="30"/>
      <c r="TKG362" s="30"/>
      <c r="TKH362" s="30"/>
      <c r="TKI362" s="30"/>
      <c r="TKJ362" s="30"/>
      <c r="TKK362" s="30"/>
      <c r="TKL362" s="30"/>
      <c r="TKM362" s="30"/>
      <c r="TKN362" s="30"/>
      <c r="TKO362" s="30"/>
      <c r="TKP362" s="30"/>
      <c r="TKQ362" s="30"/>
      <c r="TKR362" s="30"/>
      <c r="TKS362" s="30"/>
      <c r="TKT362" s="30"/>
      <c r="TKU362" s="30"/>
      <c r="TKV362" s="30"/>
      <c r="TKW362" s="30"/>
      <c r="TKX362" s="30"/>
      <c r="TKY362" s="30"/>
      <c r="TKZ362" s="30"/>
      <c r="TLA362" s="30"/>
      <c r="TLB362" s="30"/>
      <c r="TLC362" s="30"/>
      <c r="TLD362" s="30"/>
      <c r="TLE362" s="30"/>
      <c r="TLF362" s="30"/>
      <c r="TLG362" s="30"/>
      <c r="TLH362" s="30"/>
      <c r="TLI362" s="30"/>
      <c r="TLJ362" s="30"/>
      <c r="TLK362" s="30"/>
      <c r="TLL362" s="30"/>
      <c r="TLM362" s="30"/>
      <c r="TLN362" s="30"/>
      <c r="TLO362" s="30"/>
      <c r="TLP362" s="30"/>
      <c r="TLQ362" s="30"/>
      <c r="TLR362" s="30"/>
      <c r="TLS362" s="30"/>
      <c r="TLT362" s="30"/>
      <c r="TLU362" s="30"/>
      <c r="TLV362" s="30"/>
      <c r="TLW362" s="30"/>
      <c r="TLX362" s="30"/>
      <c r="TLY362" s="30"/>
      <c r="TLZ362" s="30"/>
      <c r="TMA362" s="30"/>
      <c r="TMB362" s="30"/>
      <c r="TMC362" s="30"/>
      <c r="TMD362" s="30"/>
      <c r="TME362" s="30"/>
      <c r="TMF362" s="30"/>
      <c r="TMG362" s="30"/>
      <c r="TMH362" s="30"/>
      <c r="TMI362" s="30"/>
      <c r="TMJ362" s="30"/>
      <c r="TMK362" s="30"/>
      <c r="TML362" s="30"/>
      <c r="TMM362" s="30"/>
      <c r="TMN362" s="30"/>
      <c r="TMO362" s="30"/>
      <c r="TMP362" s="30"/>
      <c r="TMQ362" s="30"/>
      <c r="TMR362" s="30"/>
      <c r="TMS362" s="30"/>
      <c r="TMT362" s="30"/>
      <c r="TMU362" s="30"/>
      <c r="TMV362" s="30"/>
      <c r="TMW362" s="30"/>
      <c r="TMX362" s="30"/>
      <c r="TMY362" s="30"/>
      <c r="TMZ362" s="30"/>
      <c r="TNA362" s="30"/>
      <c r="TNB362" s="30"/>
      <c r="TNC362" s="30"/>
      <c r="TND362" s="30"/>
      <c r="TNE362" s="30"/>
      <c r="TNF362" s="30"/>
      <c r="TNG362" s="30"/>
      <c r="TNH362" s="30"/>
      <c r="TNI362" s="30"/>
      <c r="TNJ362" s="30"/>
      <c r="TNK362" s="30"/>
      <c r="TNL362" s="30"/>
      <c r="TNM362" s="30"/>
      <c r="TNN362" s="30"/>
      <c r="TNO362" s="30"/>
      <c r="TNP362" s="30"/>
      <c r="TNQ362" s="30"/>
      <c r="TNR362" s="30"/>
      <c r="TNS362" s="30"/>
      <c r="TNT362" s="30"/>
      <c r="TNU362" s="30"/>
      <c r="TNV362" s="30"/>
      <c r="TNW362" s="30"/>
      <c r="TNX362" s="30"/>
      <c r="TNY362" s="30"/>
      <c r="TNZ362" s="30"/>
      <c r="TOA362" s="30"/>
      <c r="TOB362" s="30"/>
      <c r="TOC362" s="30"/>
      <c r="TOD362" s="30"/>
      <c r="TOE362" s="30"/>
      <c r="TOF362" s="30"/>
      <c r="TOG362" s="30"/>
      <c r="TOH362" s="30"/>
      <c r="TOI362" s="30"/>
      <c r="TOJ362" s="30"/>
      <c r="TOK362" s="30"/>
      <c r="TOL362" s="30"/>
      <c r="TOM362" s="30"/>
      <c r="TON362" s="30"/>
      <c r="TOO362" s="30"/>
      <c r="TOP362" s="30"/>
      <c r="TOQ362" s="30"/>
      <c r="TOR362" s="30"/>
      <c r="TOS362" s="30"/>
      <c r="TOT362" s="30"/>
      <c r="TOU362" s="30"/>
      <c r="TOV362" s="30"/>
      <c r="TOW362" s="30"/>
      <c r="TOX362" s="30"/>
      <c r="TOY362" s="30"/>
      <c r="TOZ362" s="30"/>
      <c r="TPA362" s="30"/>
      <c r="TPB362" s="30"/>
      <c r="TPC362" s="30"/>
      <c r="TPD362" s="30"/>
      <c r="TPE362" s="30"/>
      <c r="TPF362" s="30"/>
      <c r="TPG362" s="30"/>
      <c r="TPH362" s="30"/>
      <c r="TPI362" s="30"/>
      <c r="TPJ362" s="30"/>
      <c r="TPK362" s="30"/>
      <c r="TPL362" s="30"/>
      <c r="TPM362" s="30"/>
      <c r="TPN362" s="30"/>
      <c r="TPO362" s="30"/>
      <c r="TPP362" s="30"/>
      <c r="TPQ362" s="30"/>
      <c r="TPR362" s="30"/>
      <c r="TPS362" s="30"/>
      <c r="TPT362" s="30"/>
      <c r="TPU362" s="30"/>
      <c r="TPV362" s="30"/>
      <c r="TPW362" s="30"/>
      <c r="TPX362" s="30"/>
      <c r="TPY362" s="30"/>
      <c r="TPZ362" s="30"/>
      <c r="TQA362" s="30"/>
      <c r="TQB362" s="30"/>
      <c r="TQC362" s="30"/>
      <c r="TQD362" s="30"/>
      <c r="TQE362" s="30"/>
      <c r="TQF362" s="30"/>
      <c r="TQG362" s="30"/>
      <c r="TQH362" s="30"/>
      <c r="TQI362" s="30"/>
      <c r="TQJ362" s="30"/>
      <c r="TQK362" s="30"/>
      <c r="TQL362" s="30"/>
      <c r="TQM362" s="30"/>
      <c r="TQN362" s="30"/>
      <c r="TQO362" s="30"/>
      <c r="TQP362" s="30"/>
      <c r="TQQ362" s="30"/>
      <c r="TQR362" s="30"/>
      <c r="TQS362" s="30"/>
      <c r="TQT362" s="30"/>
      <c r="TQU362" s="30"/>
      <c r="TQV362" s="30"/>
      <c r="TQW362" s="30"/>
      <c r="TQX362" s="30"/>
      <c r="TQY362" s="30"/>
      <c r="TQZ362" s="30"/>
      <c r="TRA362" s="30"/>
      <c r="TRB362" s="30"/>
      <c r="TRC362" s="30"/>
      <c r="TRD362" s="30"/>
      <c r="TRE362" s="30"/>
      <c r="TRF362" s="30"/>
      <c r="TRG362" s="30"/>
      <c r="TRH362" s="30"/>
      <c r="TRI362" s="30"/>
      <c r="TRJ362" s="30"/>
      <c r="TRK362" s="30"/>
      <c r="TRL362" s="30"/>
      <c r="TRM362" s="30"/>
      <c r="TRN362" s="30"/>
      <c r="TRO362" s="30"/>
      <c r="TRP362" s="30"/>
      <c r="TRQ362" s="30"/>
      <c r="TRR362" s="30"/>
      <c r="TRS362" s="30"/>
      <c r="TRT362" s="30"/>
      <c r="TRU362" s="30"/>
      <c r="TRV362" s="30"/>
      <c r="TRW362" s="30"/>
      <c r="TRX362" s="30"/>
      <c r="TRY362" s="30"/>
      <c r="TRZ362" s="30"/>
      <c r="TSA362" s="30"/>
      <c r="TSB362" s="30"/>
      <c r="TSC362" s="30"/>
      <c r="TSD362" s="30"/>
      <c r="TSE362" s="30"/>
      <c r="TSF362" s="30"/>
      <c r="TSG362" s="30"/>
      <c r="TSH362" s="30"/>
      <c r="TSI362" s="30"/>
      <c r="TSJ362" s="30"/>
      <c r="TSK362" s="30"/>
      <c r="TSL362" s="30"/>
      <c r="TSM362" s="30"/>
      <c r="TSN362" s="30"/>
      <c r="TSO362" s="30"/>
      <c r="TSP362" s="30"/>
      <c r="TSQ362" s="30"/>
      <c r="TSR362" s="30"/>
      <c r="TSS362" s="30"/>
      <c r="TST362" s="30"/>
      <c r="TSU362" s="30"/>
      <c r="TSV362" s="30"/>
      <c r="TSW362" s="30"/>
      <c r="TSX362" s="30"/>
      <c r="TSY362" s="30"/>
      <c r="TSZ362" s="30"/>
      <c r="TTA362" s="30"/>
      <c r="TTB362" s="30"/>
      <c r="TTC362" s="30"/>
      <c r="TTD362" s="30"/>
      <c r="TTE362" s="30"/>
      <c r="TTF362" s="30"/>
      <c r="TTG362" s="30"/>
      <c r="TTH362" s="30"/>
      <c r="TTI362" s="30"/>
      <c r="TTJ362" s="30"/>
      <c r="TTK362" s="30"/>
      <c r="TTL362" s="30"/>
      <c r="TTM362" s="30"/>
      <c r="TTN362" s="30"/>
      <c r="TTO362" s="30"/>
      <c r="TTP362" s="30"/>
      <c r="TTQ362" s="30"/>
      <c r="TTR362" s="30"/>
      <c r="TTS362" s="30"/>
      <c r="TTT362" s="30"/>
      <c r="TTU362" s="30"/>
      <c r="TTV362" s="30"/>
      <c r="TTW362" s="30"/>
      <c r="TTX362" s="30"/>
      <c r="TTY362" s="30"/>
      <c r="TTZ362" s="30"/>
      <c r="TUA362" s="30"/>
      <c r="TUB362" s="30"/>
      <c r="TUC362" s="30"/>
      <c r="TUD362" s="30"/>
      <c r="TUE362" s="30"/>
      <c r="TUF362" s="30"/>
      <c r="TUG362" s="30"/>
      <c r="TUH362" s="30"/>
      <c r="TUI362" s="30"/>
      <c r="TUJ362" s="30"/>
      <c r="TUK362" s="30"/>
      <c r="TUL362" s="30"/>
      <c r="TUM362" s="30"/>
      <c r="TUN362" s="30"/>
      <c r="TUO362" s="30"/>
      <c r="TUP362" s="30"/>
      <c r="TUQ362" s="30"/>
      <c r="TUR362" s="30"/>
      <c r="TUS362" s="30"/>
      <c r="TUT362" s="30"/>
      <c r="TUU362" s="30"/>
      <c r="TUV362" s="30"/>
      <c r="TUW362" s="30"/>
      <c r="TUX362" s="30"/>
      <c r="TUY362" s="30"/>
      <c r="TUZ362" s="30"/>
      <c r="TVA362" s="30"/>
      <c r="TVB362" s="30"/>
      <c r="TVC362" s="30"/>
      <c r="TVD362" s="30"/>
      <c r="TVE362" s="30"/>
      <c r="TVF362" s="30"/>
      <c r="TVG362" s="30"/>
      <c r="TVH362" s="30"/>
      <c r="TVI362" s="30"/>
      <c r="TVJ362" s="30"/>
      <c r="TVK362" s="30"/>
      <c r="TVL362" s="30"/>
      <c r="TVM362" s="30"/>
      <c r="TVN362" s="30"/>
      <c r="TVO362" s="30"/>
      <c r="TVP362" s="30"/>
      <c r="TVQ362" s="30"/>
      <c r="TVR362" s="30"/>
      <c r="TVS362" s="30"/>
      <c r="TVT362" s="30"/>
      <c r="TVU362" s="30"/>
      <c r="TVV362" s="30"/>
      <c r="TVW362" s="30"/>
      <c r="TVX362" s="30"/>
      <c r="TVY362" s="30"/>
      <c r="TVZ362" s="30"/>
      <c r="TWA362" s="30"/>
      <c r="TWB362" s="30"/>
      <c r="TWC362" s="30"/>
      <c r="TWD362" s="30"/>
      <c r="TWE362" s="30"/>
      <c r="TWF362" s="30"/>
      <c r="TWG362" s="30"/>
      <c r="TWH362" s="30"/>
      <c r="TWI362" s="30"/>
      <c r="TWJ362" s="30"/>
      <c r="TWK362" s="30"/>
      <c r="TWL362" s="30"/>
      <c r="TWM362" s="30"/>
      <c r="TWN362" s="30"/>
      <c r="TWO362" s="30"/>
      <c r="TWP362" s="30"/>
      <c r="TWQ362" s="30"/>
      <c r="TWR362" s="30"/>
      <c r="TWS362" s="30"/>
      <c r="TWT362" s="30"/>
      <c r="TWU362" s="30"/>
      <c r="TWV362" s="30"/>
      <c r="TWW362" s="30"/>
      <c r="TWX362" s="30"/>
      <c r="TWY362" s="30"/>
      <c r="TWZ362" s="30"/>
      <c r="TXA362" s="30"/>
      <c r="TXB362" s="30"/>
      <c r="TXC362" s="30"/>
      <c r="TXD362" s="30"/>
      <c r="TXE362" s="30"/>
      <c r="TXF362" s="30"/>
      <c r="TXG362" s="30"/>
      <c r="TXH362" s="30"/>
      <c r="TXI362" s="30"/>
      <c r="TXJ362" s="30"/>
      <c r="TXK362" s="30"/>
      <c r="TXL362" s="30"/>
      <c r="TXM362" s="30"/>
      <c r="TXN362" s="30"/>
      <c r="TXO362" s="30"/>
      <c r="TXP362" s="30"/>
      <c r="TXQ362" s="30"/>
      <c r="TXR362" s="30"/>
      <c r="TXS362" s="30"/>
      <c r="TXT362" s="30"/>
      <c r="TXU362" s="30"/>
      <c r="TXV362" s="30"/>
      <c r="TXW362" s="30"/>
      <c r="TXX362" s="30"/>
      <c r="TXY362" s="30"/>
      <c r="TXZ362" s="30"/>
      <c r="TYA362" s="30"/>
      <c r="TYB362" s="30"/>
      <c r="TYC362" s="30"/>
      <c r="TYD362" s="30"/>
      <c r="TYE362" s="30"/>
      <c r="TYF362" s="30"/>
      <c r="TYG362" s="30"/>
      <c r="TYH362" s="30"/>
      <c r="TYI362" s="30"/>
      <c r="TYJ362" s="30"/>
      <c r="TYK362" s="30"/>
      <c r="TYL362" s="30"/>
      <c r="TYM362" s="30"/>
      <c r="TYN362" s="30"/>
      <c r="TYO362" s="30"/>
      <c r="TYP362" s="30"/>
      <c r="TYQ362" s="30"/>
      <c r="TYR362" s="30"/>
      <c r="TYS362" s="30"/>
      <c r="TYT362" s="30"/>
      <c r="TYU362" s="30"/>
      <c r="TYV362" s="30"/>
      <c r="TYW362" s="30"/>
      <c r="TYX362" s="30"/>
      <c r="TYY362" s="30"/>
      <c r="TYZ362" s="30"/>
      <c r="TZA362" s="30"/>
      <c r="TZB362" s="30"/>
      <c r="TZC362" s="30"/>
      <c r="TZD362" s="30"/>
      <c r="TZE362" s="30"/>
      <c r="TZF362" s="30"/>
      <c r="TZG362" s="30"/>
      <c r="TZH362" s="30"/>
      <c r="TZI362" s="30"/>
      <c r="TZJ362" s="30"/>
      <c r="TZK362" s="30"/>
      <c r="TZL362" s="30"/>
      <c r="TZM362" s="30"/>
      <c r="TZN362" s="30"/>
      <c r="TZO362" s="30"/>
      <c r="TZP362" s="30"/>
      <c r="TZQ362" s="30"/>
      <c r="TZR362" s="30"/>
      <c r="TZS362" s="30"/>
      <c r="TZT362" s="30"/>
      <c r="TZU362" s="30"/>
      <c r="TZV362" s="30"/>
      <c r="TZW362" s="30"/>
      <c r="TZX362" s="30"/>
      <c r="TZY362" s="30"/>
      <c r="TZZ362" s="30"/>
      <c r="UAA362" s="30"/>
      <c r="UAB362" s="30"/>
      <c r="UAC362" s="30"/>
      <c r="UAD362" s="30"/>
      <c r="UAE362" s="30"/>
      <c r="UAF362" s="30"/>
      <c r="UAG362" s="30"/>
      <c r="UAH362" s="30"/>
      <c r="UAI362" s="30"/>
      <c r="UAJ362" s="30"/>
      <c r="UAK362" s="30"/>
      <c r="UAL362" s="30"/>
      <c r="UAM362" s="30"/>
      <c r="UAN362" s="30"/>
      <c r="UAO362" s="30"/>
      <c r="UAP362" s="30"/>
      <c r="UAQ362" s="30"/>
      <c r="UAR362" s="30"/>
      <c r="UAS362" s="30"/>
      <c r="UAT362" s="30"/>
      <c r="UAU362" s="30"/>
      <c r="UAV362" s="30"/>
      <c r="UAW362" s="30"/>
      <c r="UAX362" s="30"/>
      <c r="UAY362" s="30"/>
      <c r="UAZ362" s="30"/>
      <c r="UBA362" s="30"/>
      <c r="UBB362" s="30"/>
      <c r="UBC362" s="30"/>
      <c r="UBD362" s="30"/>
      <c r="UBE362" s="30"/>
      <c r="UBF362" s="30"/>
      <c r="UBG362" s="30"/>
      <c r="UBH362" s="30"/>
      <c r="UBI362" s="30"/>
      <c r="UBJ362" s="30"/>
      <c r="UBK362" s="30"/>
      <c r="UBL362" s="30"/>
      <c r="UBM362" s="30"/>
      <c r="UBN362" s="30"/>
      <c r="UBO362" s="30"/>
      <c r="UBP362" s="30"/>
      <c r="UBQ362" s="30"/>
      <c r="UBR362" s="30"/>
      <c r="UBS362" s="30"/>
      <c r="UBT362" s="30"/>
      <c r="UBU362" s="30"/>
      <c r="UBV362" s="30"/>
      <c r="UBW362" s="30"/>
      <c r="UBX362" s="30"/>
      <c r="UBY362" s="30"/>
      <c r="UBZ362" s="30"/>
      <c r="UCA362" s="30"/>
      <c r="UCB362" s="30"/>
      <c r="UCC362" s="30"/>
      <c r="UCD362" s="30"/>
      <c r="UCE362" s="30"/>
      <c r="UCF362" s="30"/>
      <c r="UCG362" s="30"/>
      <c r="UCH362" s="30"/>
      <c r="UCI362" s="30"/>
      <c r="UCJ362" s="30"/>
      <c r="UCK362" s="30"/>
      <c r="UCL362" s="30"/>
      <c r="UCM362" s="30"/>
      <c r="UCN362" s="30"/>
      <c r="UCO362" s="30"/>
      <c r="UCP362" s="30"/>
      <c r="UCQ362" s="30"/>
      <c r="UCR362" s="30"/>
      <c r="UCS362" s="30"/>
      <c r="UCT362" s="30"/>
      <c r="UCU362" s="30"/>
      <c r="UCV362" s="30"/>
      <c r="UCW362" s="30"/>
      <c r="UCX362" s="30"/>
      <c r="UCY362" s="30"/>
      <c r="UCZ362" s="30"/>
      <c r="UDA362" s="30"/>
      <c r="UDB362" s="30"/>
      <c r="UDC362" s="30"/>
      <c r="UDD362" s="30"/>
      <c r="UDE362" s="30"/>
      <c r="UDF362" s="30"/>
      <c r="UDG362" s="30"/>
      <c r="UDH362" s="30"/>
      <c r="UDI362" s="30"/>
      <c r="UDJ362" s="30"/>
      <c r="UDK362" s="30"/>
      <c r="UDL362" s="30"/>
      <c r="UDM362" s="30"/>
      <c r="UDN362" s="30"/>
      <c r="UDO362" s="30"/>
      <c r="UDP362" s="30"/>
      <c r="UDQ362" s="30"/>
      <c r="UDR362" s="30"/>
      <c r="UDS362" s="30"/>
      <c r="UDT362" s="30"/>
      <c r="UDU362" s="30"/>
      <c r="UDV362" s="30"/>
      <c r="UDW362" s="30"/>
      <c r="UDX362" s="30"/>
      <c r="UDY362" s="30"/>
      <c r="UDZ362" s="30"/>
      <c r="UEA362" s="30"/>
      <c r="UEB362" s="30"/>
      <c r="UEC362" s="30"/>
      <c r="UED362" s="30"/>
      <c r="UEE362" s="30"/>
      <c r="UEF362" s="30"/>
      <c r="UEG362" s="30"/>
      <c r="UEH362" s="30"/>
      <c r="UEI362" s="30"/>
      <c r="UEJ362" s="30"/>
      <c r="UEK362" s="30"/>
      <c r="UEL362" s="30"/>
      <c r="UEM362" s="30"/>
      <c r="UEN362" s="30"/>
      <c r="UEO362" s="30"/>
      <c r="UEP362" s="30"/>
      <c r="UEQ362" s="30"/>
      <c r="UER362" s="30"/>
      <c r="UES362" s="30"/>
      <c r="UET362" s="30"/>
      <c r="UEU362" s="30"/>
      <c r="UEV362" s="30"/>
      <c r="UEW362" s="30"/>
      <c r="UEX362" s="30"/>
      <c r="UEY362" s="30"/>
      <c r="UEZ362" s="30"/>
      <c r="UFA362" s="30"/>
      <c r="UFB362" s="30"/>
      <c r="UFC362" s="30"/>
      <c r="UFD362" s="30"/>
      <c r="UFE362" s="30"/>
      <c r="UFF362" s="30"/>
      <c r="UFG362" s="30"/>
      <c r="UFH362" s="30"/>
      <c r="UFI362" s="30"/>
      <c r="UFJ362" s="30"/>
      <c r="UFK362" s="30"/>
      <c r="UFL362" s="30"/>
      <c r="UFM362" s="30"/>
      <c r="UFN362" s="30"/>
      <c r="UFO362" s="30"/>
      <c r="UFP362" s="30"/>
      <c r="UFQ362" s="30"/>
      <c r="UFR362" s="30"/>
      <c r="UFS362" s="30"/>
      <c r="UFT362" s="30"/>
      <c r="UFU362" s="30"/>
      <c r="UFV362" s="30"/>
      <c r="UFW362" s="30"/>
      <c r="UFX362" s="30"/>
      <c r="UFY362" s="30"/>
      <c r="UFZ362" s="30"/>
      <c r="UGA362" s="30"/>
      <c r="UGB362" s="30"/>
      <c r="UGC362" s="30"/>
      <c r="UGD362" s="30"/>
      <c r="UGE362" s="30"/>
      <c r="UGF362" s="30"/>
      <c r="UGG362" s="30"/>
      <c r="UGH362" s="30"/>
      <c r="UGI362" s="30"/>
      <c r="UGJ362" s="30"/>
      <c r="UGK362" s="30"/>
      <c r="UGL362" s="30"/>
      <c r="UGM362" s="30"/>
      <c r="UGN362" s="30"/>
      <c r="UGO362" s="30"/>
      <c r="UGP362" s="30"/>
      <c r="UGQ362" s="30"/>
      <c r="UGR362" s="30"/>
      <c r="UGS362" s="30"/>
      <c r="UGT362" s="30"/>
      <c r="UGU362" s="30"/>
      <c r="UGV362" s="30"/>
      <c r="UGW362" s="30"/>
      <c r="UGX362" s="30"/>
      <c r="UGY362" s="30"/>
      <c r="UGZ362" s="30"/>
      <c r="UHA362" s="30"/>
      <c r="UHB362" s="30"/>
      <c r="UHC362" s="30"/>
      <c r="UHD362" s="30"/>
      <c r="UHE362" s="30"/>
      <c r="UHF362" s="30"/>
      <c r="UHG362" s="30"/>
      <c r="UHH362" s="30"/>
      <c r="UHI362" s="30"/>
      <c r="UHJ362" s="30"/>
      <c r="UHK362" s="30"/>
      <c r="UHL362" s="30"/>
      <c r="UHM362" s="30"/>
      <c r="UHN362" s="30"/>
      <c r="UHO362" s="30"/>
      <c r="UHP362" s="30"/>
      <c r="UHQ362" s="30"/>
      <c r="UHR362" s="30"/>
      <c r="UHS362" s="30"/>
      <c r="UHT362" s="30"/>
      <c r="UHU362" s="30"/>
      <c r="UHV362" s="30"/>
      <c r="UHW362" s="30"/>
      <c r="UHX362" s="30"/>
      <c r="UHY362" s="30"/>
      <c r="UHZ362" s="30"/>
      <c r="UIA362" s="30"/>
      <c r="UIB362" s="30"/>
      <c r="UIC362" s="30"/>
      <c r="UID362" s="30"/>
      <c r="UIE362" s="30"/>
      <c r="UIF362" s="30"/>
      <c r="UIG362" s="30"/>
      <c r="UIH362" s="30"/>
      <c r="UII362" s="30"/>
      <c r="UIJ362" s="30"/>
      <c r="UIK362" s="30"/>
      <c r="UIL362" s="30"/>
      <c r="UIM362" s="30"/>
      <c r="UIN362" s="30"/>
      <c r="UIO362" s="30"/>
      <c r="UIP362" s="30"/>
      <c r="UIQ362" s="30"/>
      <c r="UIR362" s="30"/>
      <c r="UIS362" s="30"/>
      <c r="UIT362" s="30"/>
      <c r="UIU362" s="30"/>
      <c r="UIV362" s="30"/>
      <c r="UIW362" s="30"/>
      <c r="UIX362" s="30"/>
      <c r="UIY362" s="30"/>
      <c r="UIZ362" s="30"/>
      <c r="UJA362" s="30"/>
      <c r="UJB362" s="30"/>
      <c r="UJC362" s="30"/>
      <c r="UJD362" s="30"/>
      <c r="UJE362" s="30"/>
      <c r="UJF362" s="30"/>
      <c r="UJG362" s="30"/>
      <c r="UJH362" s="30"/>
      <c r="UJI362" s="30"/>
      <c r="UJJ362" s="30"/>
      <c r="UJK362" s="30"/>
      <c r="UJL362" s="30"/>
      <c r="UJM362" s="30"/>
      <c r="UJN362" s="30"/>
      <c r="UJO362" s="30"/>
      <c r="UJP362" s="30"/>
      <c r="UJQ362" s="30"/>
      <c r="UJR362" s="30"/>
      <c r="UJS362" s="30"/>
      <c r="UJT362" s="30"/>
      <c r="UJU362" s="30"/>
      <c r="UJV362" s="30"/>
      <c r="UJW362" s="30"/>
      <c r="UJX362" s="30"/>
      <c r="UJY362" s="30"/>
      <c r="UJZ362" s="30"/>
      <c r="UKA362" s="30"/>
      <c r="UKB362" s="30"/>
      <c r="UKC362" s="30"/>
      <c r="UKD362" s="30"/>
      <c r="UKE362" s="30"/>
      <c r="UKF362" s="30"/>
      <c r="UKG362" s="30"/>
      <c r="UKH362" s="30"/>
      <c r="UKI362" s="30"/>
      <c r="UKJ362" s="30"/>
      <c r="UKK362" s="30"/>
      <c r="UKL362" s="30"/>
      <c r="UKM362" s="30"/>
      <c r="UKN362" s="30"/>
      <c r="UKO362" s="30"/>
      <c r="UKP362" s="30"/>
      <c r="UKQ362" s="30"/>
      <c r="UKR362" s="30"/>
      <c r="UKS362" s="30"/>
      <c r="UKT362" s="30"/>
      <c r="UKU362" s="30"/>
      <c r="UKV362" s="30"/>
      <c r="UKW362" s="30"/>
      <c r="UKX362" s="30"/>
      <c r="UKY362" s="30"/>
      <c r="UKZ362" s="30"/>
      <c r="ULA362" s="30"/>
      <c r="ULB362" s="30"/>
      <c r="ULC362" s="30"/>
      <c r="ULD362" s="30"/>
      <c r="ULE362" s="30"/>
      <c r="ULF362" s="30"/>
      <c r="ULG362" s="30"/>
      <c r="ULH362" s="30"/>
      <c r="ULI362" s="30"/>
      <c r="ULJ362" s="30"/>
      <c r="ULK362" s="30"/>
      <c r="ULL362" s="30"/>
      <c r="ULM362" s="30"/>
      <c r="ULN362" s="30"/>
      <c r="ULO362" s="30"/>
      <c r="ULP362" s="30"/>
      <c r="ULQ362" s="30"/>
      <c r="ULR362" s="30"/>
      <c r="ULS362" s="30"/>
      <c r="ULT362" s="30"/>
      <c r="ULU362" s="30"/>
      <c r="ULV362" s="30"/>
      <c r="ULW362" s="30"/>
      <c r="ULX362" s="30"/>
      <c r="ULY362" s="30"/>
      <c r="ULZ362" s="30"/>
      <c r="UMA362" s="30"/>
      <c r="UMB362" s="30"/>
      <c r="UMC362" s="30"/>
      <c r="UMD362" s="30"/>
      <c r="UME362" s="30"/>
      <c r="UMF362" s="30"/>
      <c r="UMG362" s="30"/>
      <c r="UMH362" s="30"/>
      <c r="UMI362" s="30"/>
      <c r="UMJ362" s="30"/>
      <c r="UMK362" s="30"/>
      <c r="UML362" s="30"/>
      <c r="UMM362" s="30"/>
      <c r="UMN362" s="30"/>
      <c r="UMO362" s="30"/>
      <c r="UMP362" s="30"/>
      <c r="UMQ362" s="30"/>
      <c r="UMR362" s="30"/>
      <c r="UMS362" s="30"/>
      <c r="UMT362" s="30"/>
      <c r="UMU362" s="30"/>
      <c r="UMV362" s="30"/>
      <c r="UMW362" s="30"/>
      <c r="UMX362" s="30"/>
      <c r="UMY362" s="30"/>
      <c r="UMZ362" s="30"/>
      <c r="UNA362" s="30"/>
      <c r="UNB362" s="30"/>
      <c r="UNC362" s="30"/>
      <c r="UND362" s="30"/>
      <c r="UNE362" s="30"/>
      <c r="UNF362" s="30"/>
      <c r="UNG362" s="30"/>
      <c r="UNH362" s="30"/>
      <c r="UNI362" s="30"/>
      <c r="UNJ362" s="30"/>
      <c r="UNK362" s="30"/>
      <c r="UNL362" s="30"/>
      <c r="UNM362" s="30"/>
      <c r="UNN362" s="30"/>
      <c r="UNO362" s="30"/>
      <c r="UNP362" s="30"/>
      <c r="UNQ362" s="30"/>
      <c r="UNR362" s="30"/>
      <c r="UNS362" s="30"/>
      <c r="UNT362" s="30"/>
      <c r="UNU362" s="30"/>
      <c r="UNV362" s="30"/>
      <c r="UNW362" s="30"/>
      <c r="UNX362" s="30"/>
      <c r="UNY362" s="30"/>
      <c r="UNZ362" s="30"/>
      <c r="UOA362" s="30"/>
      <c r="UOB362" s="30"/>
      <c r="UOC362" s="30"/>
      <c r="UOD362" s="30"/>
      <c r="UOE362" s="30"/>
      <c r="UOF362" s="30"/>
      <c r="UOG362" s="30"/>
      <c r="UOH362" s="30"/>
      <c r="UOI362" s="30"/>
      <c r="UOJ362" s="30"/>
      <c r="UOK362" s="30"/>
      <c r="UOL362" s="30"/>
      <c r="UOM362" s="30"/>
      <c r="UON362" s="30"/>
      <c r="UOO362" s="30"/>
      <c r="UOP362" s="30"/>
      <c r="UOQ362" s="30"/>
      <c r="UOR362" s="30"/>
      <c r="UOS362" s="30"/>
      <c r="UOT362" s="30"/>
      <c r="UOU362" s="30"/>
      <c r="UOV362" s="30"/>
      <c r="UOW362" s="30"/>
      <c r="UOX362" s="30"/>
      <c r="UOY362" s="30"/>
      <c r="UOZ362" s="30"/>
      <c r="UPA362" s="30"/>
      <c r="UPB362" s="30"/>
      <c r="UPC362" s="30"/>
      <c r="UPD362" s="30"/>
      <c r="UPE362" s="30"/>
      <c r="UPF362" s="30"/>
      <c r="UPG362" s="30"/>
      <c r="UPH362" s="30"/>
      <c r="UPI362" s="30"/>
      <c r="UPJ362" s="30"/>
      <c r="UPK362" s="30"/>
      <c r="UPL362" s="30"/>
      <c r="UPM362" s="30"/>
      <c r="UPN362" s="30"/>
      <c r="UPO362" s="30"/>
      <c r="UPP362" s="30"/>
      <c r="UPQ362" s="30"/>
      <c r="UPR362" s="30"/>
      <c r="UPS362" s="30"/>
      <c r="UPT362" s="30"/>
      <c r="UPU362" s="30"/>
      <c r="UPV362" s="30"/>
      <c r="UPW362" s="30"/>
      <c r="UPX362" s="30"/>
      <c r="UPY362" s="30"/>
      <c r="UPZ362" s="30"/>
      <c r="UQA362" s="30"/>
      <c r="UQB362" s="30"/>
      <c r="UQC362" s="30"/>
      <c r="UQD362" s="30"/>
      <c r="UQE362" s="30"/>
      <c r="UQF362" s="30"/>
      <c r="UQG362" s="30"/>
      <c r="UQH362" s="30"/>
      <c r="UQI362" s="30"/>
      <c r="UQJ362" s="30"/>
      <c r="UQK362" s="30"/>
      <c r="UQL362" s="30"/>
      <c r="UQM362" s="30"/>
      <c r="UQN362" s="30"/>
      <c r="UQO362" s="30"/>
      <c r="UQP362" s="30"/>
      <c r="UQQ362" s="30"/>
      <c r="UQR362" s="30"/>
      <c r="UQS362" s="30"/>
      <c r="UQT362" s="30"/>
      <c r="UQU362" s="30"/>
      <c r="UQV362" s="30"/>
      <c r="UQW362" s="30"/>
      <c r="UQX362" s="30"/>
      <c r="UQY362" s="30"/>
      <c r="UQZ362" s="30"/>
      <c r="URA362" s="30"/>
      <c r="URB362" s="30"/>
      <c r="URC362" s="30"/>
      <c r="URD362" s="30"/>
      <c r="URE362" s="30"/>
      <c r="URF362" s="30"/>
      <c r="URG362" s="30"/>
      <c r="URH362" s="30"/>
      <c r="URI362" s="30"/>
      <c r="URJ362" s="30"/>
      <c r="URK362" s="30"/>
      <c r="URL362" s="30"/>
      <c r="URM362" s="30"/>
      <c r="URN362" s="30"/>
      <c r="URO362" s="30"/>
      <c r="URP362" s="30"/>
      <c r="URQ362" s="30"/>
      <c r="URR362" s="30"/>
      <c r="URS362" s="30"/>
      <c r="URT362" s="30"/>
      <c r="URU362" s="30"/>
      <c r="URV362" s="30"/>
      <c r="URW362" s="30"/>
      <c r="URX362" s="30"/>
      <c r="URY362" s="30"/>
      <c r="URZ362" s="30"/>
      <c r="USA362" s="30"/>
      <c r="USB362" s="30"/>
      <c r="USC362" s="30"/>
      <c r="USD362" s="30"/>
      <c r="USE362" s="30"/>
      <c r="USF362" s="30"/>
      <c r="USG362" s="30"/>
      <c r="USH362" s="30"/>
      <c r="USI362" s="30"/>
      <c r="USJ362" s="30"/>
      <c r="USK362" s="30"/>
      <c r="USL362" s="30"/>
      <c r="USM362" s="30"/>
      <c r="USN362" s="30"/>
      <c r="USO362" s="30"/>
      <c r="USP362" s="30"/>
      <c r="USQ362" s="30"/>
      <c r="USR362" s="30"/>
      <c r="USS362" s="30"/>
      <c r="UST362" s="30"/>
      <c r="USU362" s="30"/>
      <c r="USV362" s="30"/>
      <c r="USW362" s="30"/>
      <c r="USX362" s="30"/>
      <c r="USY362" s="30"/>
      <c r="USZ362" s="30"/>
      <c r="UTA362" s="30"/>
      <c r="UTB362" s="30"/>
      <c r="UTC362" s="30"/>
      <c r="UTD362" s="30"/>
      <c r="UTE362" s="30"/>
      <c r="UTF362" s="30"/>
      <c r="UTG362" s="30"/>
      <c r="UTH362" s="30"/>
      <c r="UTI362" s="30"/>
      <c r="UTJ362" s="30"/>
      <c r="UTK362" s="30"/>
      <c r="UTL362" s="30"/>
      <c r="UTM362" s="30"/>
      <c r="UTN362" s="30"/>
      <c r="UTO362" s="30"/>
      <c r="UTP362" s="30"/>
      <c r="UTQ362" s="30"/>
      <c r="UTR362" s="30"/>
      <c r="UTS362" s="30"/>
      <c r="UTT362" s="30"/>
      <c r="UTU362" s="30"/>
      <c r="UTV362" s="30"/>
      <c r="UTW362" s="30"/>
      <c r="UTX362" s="30"/>
      <c r="UTY362" s="30"/>
      <c r="UTZ362" s="30"/>
      <c r="UUA362" s="30"/>
      <c r="UUB362" s="30"/>
      <c r="UUC362" s="30"/>
      <c r="UUD362" s="30"/>
      <c r="UUE362" s="30"/>
      <c r="UUF362" s="30"/>
      <c r="UUG362" s="30"/>
      <c r="UUH362" s="30"/>
      <c r="UUI362" s="30"/>
      <c r="UUJ362" s="30"/>
      <c r="UUK362" s="30"/>
      <c r="UUL362" s="30"/>
      <c r="UUM362" s="30"/>
      <c r="UUN362" s="30"/>
      <c r="UUO362" s="30"/>
      <c r="UUP362" s="30"/>
      <c r="UUQ362" s="30"/>
      <c r="UUR362" s="30"/>
      <c r="UUS362" s="30"/>
      <c r="UUT362" s="30"/>
      <c r="UUU362" s="30"/>
      <c r="UUV362" s="30"/>
      <c r="UUW362" s="30"/>
      <c r="UUX362" s="30"/>
      <c r="UUY362" s="30"/>
      <c r="UUZ362" s="30"/>
      <c r="UVA362" s="30"/>
      <c r="UVB362" s="30"/>
      <c r="UVC362" s="30"/>
      <c r="UVD362" s="30"/>
      <c r="UVE362" s="30"/>
      <c r="UVF362" s="30"/>
      <c r="UVG362" s="30"/>
      <c r="UVH362" s="30"/>
      <c r="UVI362" s="30"/>
      <c r="UVJ362" s="30"/>
      <c r="UVK362" s="30"/>
      <c r="UVL362" s="30"/>
      <c r="UVM362" s="30"/>
      <c r="UVN362" s="30"/>
      <c r="UVO362" s="30"/>
      <c r="UVP362" s="30"/>
      <c r="UVQ362" s="30"/>
      <c r="UVR362" s="30"/>
      <c r="UVS362" s="30"/>
      <c r="UVT362" s="30"/>
      <c r="UVU362" s="30"/>
      <c r="UVV362" s="30"/>
      <c r="UVW362" s="30"/>
      <c r="UVX362" s="30"/>
      <c r="UVY362" s="30"/>
      <c r="UVZ362" s="30"/>
      <c r="UWA362" s="30"/>
      <c r="UWB362" s="30"/>
      <c r="UWC362" s="30"/>
      <c r="UWD362" s="30"/>
      <c r="UWE362" s="30"/>
      <c r="UWF362" s="30"/>
      <c r="UWG362" s="30"/>
      <c r="UWH362" s="30"/>
      <c r="UWI362" s="30"/>
      <c r="UWJ362" s="30"/>
      <c r="UWK362" s="30"/>
      <c r="UWL362" s="30"/>
      <c r="UWM362" s="30"/>
      <c r="UWN362" s="30"/>
      <c r="UWO362" s="30"/>
      <c r="UWP362" s="30"/>
      <c r="UWQ362" s="30"/>
      <c r="UWR362" s="30"/>
      <c r="UWS362" s="30"/>
      <c r="UWT362" s="30"/>
      <c r="UWU362" s="30"/>
      <c r="UWV362" s="30"/>
      <c r="UWW362" s="30"/>
      <c r="UWX362" s="30"/>
      <c r="UWY362" s="30"/>
      <c r="UWZ362" s="30"/>
      <c r="UXA362" s="30"/>
      <c r="UXB362" s="30"/>
      <c r="UXC362" s="30"/>
      <c r="UXD362" s="30"/>
      <c r="UXE362" s="30"/>
      <c r="UXF362" s="30"/>
      <c r="UXG362" s="30"/>
      <c r="UXH362" s="30"/>
      <c r="UXI362" s="30"/>
      <c r="UXJ362" s="30"/>
      <c r="UXK362" s="30"/>
      <c r="UXL362" s="30"/>
      <c r="UXM362" s="30"/>
      <c r="UXN362" s="30"/>
      <c r="UXO362" s="30"/>
      <c r="UXP362" s="30"/>
      <c r="UXQ362" s="30"/>
      <c r="UXR362" s="30"/>
      <c r="UXS362" s="30"/>
      <c r="UXT362" s="30"/>
      <c r="UXU362" s="30"/>
      <c r="UXV362" s="30"/>
      <c r="UXW362" s="30"/>
      <c r="UXX362" s="30"/>
      <c r="UXY362" s="30"/>
      <c r="UXZ362" s="30"/>
      <c r="UYA362" s="30"/>
      <c r="UYB362" s="30"/>
      <c r="UYC362" s="30"/>
      <c r="UYD362" s="30"/>
      <c r="UYE362" s="30"/>
      <c r="UYF362" s="30"/>
      <c r="UYG362" s="30"/>
      <c r="UYH362" s="30"/>
      <c r="UYI362" s="30"/>
      <c r="UYJ362" s="30"/>
      <c r="UYK362" s="30"/>
      <c r="UYL362" s="30"/>
      <c r="UYM362" s="30"/>
      <c r="UYN362" s="30"/>
      <c r="UYO362" s="30"/>
      <c r="UYP362" s="30"/>
      <c r="UYQ362" s="30"/>
      <c r="UYR362" s="30"/>
      <c r="UYS362" s="30"/>
      <c r="UYT362" s="30"/>
      <c r="UYU362" s="30"/>
      <c r="UYV362" s="30"/>
      <c r="UYW362" s="30"/>
      <c r="UYX362" s="30"/>
      <c r="UYY362" s="30"/>
      <c r="UYZ362" s="30"/>
      <c r="UZA362" s="30"/>
      <c r="UZB362" s="30"/>
      <c r="UZC362" s="30"/>
      <c r="UZD362" s="30"/>
      <c r="UZE362" s="30"/>
      <c r="UZF362" s="30"/>
      <c r="UZG362" s="30"/>
      <c r="UZH362" s="30"/>
      <c r="UZI362" s="30"/>
      <c r="UZJ362" s="30"/>
      <c r="UZK362" s="30"/>
      <c r="UZL362" s="30"/>
      <c r="UZM362" s="30"/>
      <c r="UZN362" s="30"/>
      <c r="UZO362" s="30"/>
      <c r="UZP362" s="30"/>
      <c r="UZQ362" s="30"/>
      <c r="UZR362" s="30"/>
      <c r="UZS362" s="30"/>
      <c r="UZT362" s="30"/>
      <c r="UZU362" s="30"/>
      <c r="UZV362" s="30"/>
      <c r="UZW362" s="30"/>
      <c r="UZX362" s="30"/>
      <c r="UZY362" s="30"/>
      <c r="UZZ362" s="30"/>
      <c r="VAA362" s="30"/>
      <c r="VAB362" s="30"/>
      <c r="VAC362" s="30"/>
      <c r="VAD362" s="30"/>
      <c r="VAE362" s="30"/>
      <c r="VAF362" s="30"/>
      <c r="VAG362" s="30"/>
      <c r="VAH362" s="30"/>
      <c r="VAI362" s="30"/>
      <c r="VAJ362" s="30"/>
      <c r="VAK362" s="30"/>
      <c r="VAL362" s="30"/>
      <c r="VAM362" s="30"/>
      <c r="VAN362" s="30"/>
      <c r="VAO362" s="30"/>
      <c r="VAP362" s="30"/>
      <c r="VAQ362" s="30"/>
      <c r="VAR362" s="30"/>
      <c r="VAS362" s="30"/>
      <c r="VAT362" s="30"/>
      <c r="VAU362" s="30"/>
      <c r="VAV362" s="30"/>
      <c r="VAW362" s="30"/>
      <c r="VAX362" s="30"/>
      <c r="VAY362" s="30"/>
      <c r="VAZ362" s="30"/>
      <c r="VBA362" s="30"/>
      <c r="VBB362" s="30"/>
      <c r="VBC362" s="30"/>
      <c r="VBD362" s="30"/>
      <c r="VBE362" s="30"/>
      <c r="VBF362" s="30"/>
      <c r="VBG362" s="30"/>
      <c r="VBH362" s="30"/>
      <c r="VBI362" s="30"/>
      <c r="VBJ362" s="30"/>
      <c r="VBK362" s="30"/>
      <c r="VBL362" s="30"/>
      <c r="VBM362" s="30"/>
      <c r="VBN362" s="30"/>
      <c r="VBO362" s="30"/>
      <c r="VBP362" s="30"/>
      <c r="VBQ362" s="30"/>
      <c r="VBR362" s="30"/>
      <c r="VBS362" s="30"/>
      <c r="VBT362" s="30"/>
      <c r="VBU362" s="30"/>
      <c r="VBV362" s="30"/>
      <c r="VBW362" s="30"/>
      <c r="VBX362" s="30"/>
      <c r="VBY362" s="30"/>
      <c r="VBZ362" s="30"/>
      <c r="VCA362" s="30"/>
      <c r="VCB362" s="30"/>
      <c r="VCC362" s="30"/>
      <c r="VCD362" s="30"/>
      <c r="VCE362" s="30"/>
      <c r="VCF362" s="30"/>
      <c r="VCG362" s="30"/>
      <c r="VCH362" s="30"/>
      <c r="VCI362" s="30"/>
      <c r="VCJ362" s="30"/>
      <c r="VCK362" s="30"/>
      <c r="VCL362" s="30"/>
      <c r="VCM362" s="30"/>
      <c r="VCN362" s="30"/>
      <c r="VCO362" s="30"/>
      <c r="VCP362" s="30"/>
      <c r="VCQ362" s="30"/>
      <c r="VCR362" s="30"/>
      <c r="VCS362" s="30"/>
      <c r="VCT362" s="30"/>
      <c r="VCU362" s="30"/>
      <c r="VCV362" s="30"/>
      <c r="VCW362" s="30"/>
      <c r="VCX362" s="30"/>
      <c r="VCY362" s="30"/>
      <c r="VCZ362" s="30"/>
      <c r="VDA362" s="30"/>
      <c r="VDB362" s="30"/>
      <c r="VDC362" s="30"/>
      <c r="VDD362" s="30"/>
      <c r="VDE362" s="30"/>
      <c r="VDF362" s="30"/>
      <c r="VDG362" s="30"/>
      <c r="VDH362" s="30"/>
      <c r="VDI362" s="30"/>
      <c r="VDJ362" s="30"/>
      <c r="VDK362" s="30"/>
      <c r="VDL362" s="30"/>
      <c r="VDM362" s="30"/>
      <c r="VDN362" s="30"/>
      <c r="VDO362" s="30"/>
      <c r="VDP362" s="30"/>
      <c r="VDQ362" s="30"/>
      <c r="VDR362" s="30"/>
      <c r="VDS362" s="30"/>
      <c r="VDT362" s="30"/>
      <c r="VDU362" s="30"/>
      <c r="VDV362" s="30"/>
      <c r="VDW362" s="30"/>
      <c r="VDX362" s="30"/>
      <c r="VDY362" s="30"/>
      <c r="VDZ362" s="30"/>
      <c r="VEA362" s="30"/>
      <c r="VEB362" s="30"/>
      <c r="VEC362" s="30"/>
      <c r="VED362" s="30"/>
      <c r="VEE362" s="30"/>
      <c r="VEF362" s="30"/>
      <c r="VEG362" s="30"/>
      <c r="VEH362" s="30"/>
      <c r="VEI362" s="30"/>
      <c r="VEJ362" s="30"/>
      <c r="VEK362" s="30"/>
      <c r="VEL362" s="30"/>
      <c r="VEM362" s="30"/>
      <c r="VEN362" s="30"/>
      <c r="VEO362" s="30"/>
      <c r="VEP362" s="30"/>
      <c r="VEQ362" s="30"/>
      <c r="VER362" s="30"/>
      <c r="VES362" s="30"/>
      <c r="VET362" s="30"/>
      <c r="VEU362" s="30"/>
      <c r="VEV362" s="30"/>
      <c r="VEW362" s="30"/>
      <c r="VEX362" s="30"/>
      <c r="VEY362" s="30"/>
      <c r="VEZ362" s="30"/>
      <c r="VFA362" s="30"/>
      <c r="VFB362" s="30"/>
      <c r="VFC362" s="30"/>
      <c r="VFD362" s="30"/>
      <c r="VFE362" s="30"/>
      <c r="VFF362" s="30"/>
      <c r="VFG362" s="30"/>
      <c r="VFH362" s="30"/>
      <c r="VFI362" s="30"/>
      <c r="VFJ362" s="30"/>
      <c r="VFK362" s="30"/>
      <c r="VFL362" s="30"/>
      <c r="VFM362" s="30"/>
      <c r="VFN362" s="30"/>
      <c r="VFO362" s="30"/>
      <c r="VFP362" s="30"/>
      <c r="VFQ362" s="30"/>
      <c r="VFR362" s="30"/>
      <c r="VFS362" s="30"/>
      <c r="VFT362" s="30"/>
      <c r="VFU362" s="30"/>
      <c r="VFV362" s="30"/>
      <c r="VFW362" s="30"/>
      <c r="VFX362" s="30"/>
      <c r="VFY362" s="30"/>
      <c r="VFZ362" s="30"/>
      <c r="VGA362" s="30"/>
      <c r="VGB362" s="30"/>
      <c r="VGC362" s="30"/>
      <c r="VGD362" s="30"/>
      <c r="VGE362" s="30"/>
      <c r="VGF362" s="30"/>
      <c r="VGG362" s="30"/>
      <c r="VGH362" s="30"/>
      <c r="VGI362" s="30"/>
      <c r="VGJ362" s="30"/>
      <c r="VGK362" s="30"/>
      <c r="VGL362" s="30"/>
      <c r="VGM362" s="30"/>
      <c r="VGN362" s="30"/>
      <c r="VGO362" s="30"/>
      <c r="VGP362" s="30"/>
      <c r="VGQ362" s="30"/>
      <c r="VGR362" s="30"/>
      <c r="VGS362" s="30"/>
      <c r="VGT362" s="30"/>
      <c r="VGU362" s="30"/>
      <c r="VGV362" s="30"/>
      <c r="VGW362" s="30"/>
      <c r="VGX362" s="30"/>
      <c r="VGY362" s="30"/>
      <c r="VGZ362" s="30"/>
      <c r="VHA362" s="30"/>
      <c r="VHB362" s="30"/>
      <c r="VHC362" s="30"/>
      <c r="VHD362" s="30"/>
      <c r="VHE362" s="30"/>
      <c r="VHF362" s="30"/>
      <c r="VHG362" s="30"/>
      <c r="VHH362" s="30"/>
      <c r="VHI362" s="30"/>
      <c r="VHJ362" s="30"/>
      <c r="VHK362" s="30"/>
      <c r="VHL362" s="30"/>
      <c r="VHM362" s="30"/>
      <c r="VHN362" s="30"/>
      <c r="VHO362" s="30"/>
      <c r="VHP362" s="30"/>
      <c r="VHQ362" s="30"/>
      <c r="VHR362" s="30"/>
      <c r="VHS362" s="30"/>
      <c r="VHT362" s="30"/>
      <c r="VHU362" s="30"/>
      <c r="VHV362" s="30"/>
      <c r="VHW362" s="30"/>
      <c r="VHX362" s="30"/>
      <c r="VHY362" s="30"/>
      <c r="VHZ362" s="30"/>
      <c r="VIA362" s="30"/>
      <c r="VIB362" s="30"/>
      <c r="VIC362" s="30"/>
      <c r="VID362" s="30"/>
      <c r="VIE362" s="30"/>
      <c r="VIF362" s="30"/>
      <c r="VIG362" s="30"/>
      <c r="VIH362" s="30"/>
      <c r="VII362" s="30"/>
      <c r="VIJ362" s="30"/>
      <c r="VIK362" s="30"/>
      <c r="VIL362" s="30"/>
      <c r="VIM362" s="30"/>
      <c r="VIN362" s="30"/>
      <c r="VIO362" s="30"/>
      <c r="VIP362" s="30"/>
      <c r="VIQ362" s="30"/>
      <c r="VIR362" s="30"/>
      <c r="VIS362" s="30"/>
      <c r="VIT362" s="30"/>
      <c r="VIU362" s="30"/>
      <c r="VIV362" s="30"/>
      <c r="VIW362" s="30"/>
      <c r="VIX362" s="30"/>
      <c r="VIY362" s="30"/>
      <c r="VIZ362" s="30"/>
      <c r="VJA362" s="30"/>
      <c r="VJB362" s="30"/>
      <c r="VJC362" s="30"/>
      <c r="VJD362" s="30"/>
      <c r="VJE362" s="30"/>
      <c r="VJF362" s="30"/>
      <c r="VJG362" s="30"/>
      <c r="VJH362" s="30"/>
      <c r="VJI362" s="30"/>
      <c r="VJJ362" s="30"/>
      <c r="VJK362" s="30"/>
      <c r="VJL362" s="30"/>
      <c r="VJM362" s="30"/>
      <c r="VJN362" s="30"/>
      <c r="VJO362" s="30"/>
      <c r="VJP362" s="30"/>
      <c r="VJQ362" s="30"/>
      <c r="VJR362" s="30"/>
      <c r="VJS362" s="30"/>
      <c r="VJT362" s="30"/>
      <c r="VJU362" s="30"/>
      <c r="VJV362" s="30"/>
      <c r="VJW362" s="30"/>
      <c r="VJX362" s="30"/>
      <c r="VJY362" s="30"/>
      <c r="VJZ362" s="30"/>
      <c r="VKA362" s="30"/>
      <c r="VKB362" s="30"/>
      <c r="VKC362" s="30"/>
      <c r="VKD362" s="30"/>
      <c r="VKE362" s="30"/>
      <c r="VKF362" s="30"/>
      <c r="VKG362" s="30"/>
      <c r="VKH362" s="30"/>
      <c r="VKI362" s="30"/>
      <c r="VKJ362" s="30"/>
      <c r="VKK362" s="30"/>
      <c r="VKL362" s="30"/>
      <c r="VKM362" s="30"/>
      <c r="VKN362" s="30"/>
      <c r="VKO362" s="30"/>
      <c r="VKP362" s="30"/>
      <c r="VKQ362" s="30"/>
      <c r="VKR362" s="30"/>
      <c r="VKS362" s="30"/>
      <c r="VKT362" s="30"/>
      <c r="VKU362" s="30"/>
      <c r="VKV362" s="30"/>
      <c r="VKW362" s="30"/>
      <c r="VKX362" s="30"/>
      <c r="VKY362" s="30"/>
      <c r="VKZ362" s="30"/>
      <c r="VLA362" s="30"/>
      <c r="VLB362" s="30"/>
      <c r="VLC362" s="30"/>
      <c r="VLD362" s="30"/>
      <c r="VLE362" s="30"/>
      <c r="VLF362" s="30"/>
      <c r="VLG362" s="30"/>
      <c r="VLH362" s="30"/>
      <c r="VLI362" s="30"/>
      <c r="VLJ362" s="30"/>
      <c r="VLK362" s="30"/>
      <c r="VLL362" s="30"/>
      <c r="VLM362" s="30"/>
      <c r="VLN362" s="30"/>
      <c r="VLO362" s="30"/>
      <c r="VLP362" s="30"/>
      <c r="VLQ362" s="30"/>
      <c r="VLR362" s="30"/>
      <c r="VLS362" s="30"/>
      <c r="VLT362" s="30"/>
      <c r="VLU362" s="30"/>
      <c r="VLV362" s="30"/>
      <c r="VLW362" s="30"/>
      <c r="VLX362" s="30"/>
      <c r="VLY362" s="30"/>
      <c r="VLZ362" s="30"/>
      <c r="VMA362" s="30"/>
      <c r="VMB362" s="30"/>
      <c r="VMC362" s="30"/>
      <c r="VMD362" s="30"/>
      <c r="VME362" s="30"/>
      <c r="VMF362" s="30"/>
      <c r="VMG362" s="30"/>
      <c r="VMH362" s="30"/>
      <c r="VMI362" s="30"/>
      <c r="VMJ362" s="30"/>
      <c r="VMK362" s="30"/>
      <c r="VML362" s="30"/>
      <c r="VMM362" s="30"/>
      <c r="VMN362" s="30"/>
      <c r="VMO362" s="30"/>
      <c r="VMP362" s="30"/>
      <c r="VMQ362" s="30"/>
      <c r="VMR362" s="30"/>
      <c r="VMS362" s="30"/>
      <c r="VMT362" s="30"/>
      <c r="VMU362" s="30"/>
      <c r="VMV362" s="30"/>
      <c r="VMW362" s="30"/>
      <c r="VMX362" s="30"/>
      <c r="VMY362" s="30"/>
      <c r="VMZ362" s="30"/>
      <c r="VNA362" s="30"/>
      <c r="VNB362" s="30"/>
      <c r="VNC362" s="30"/>
      <c r="VND362" s="30"/>
      <c r="VNE362" s="30"/>
      <c r="VNF362" s="30"/>
      <c r="VNG362" s="30"/>
      <c r="VNH362" s="30"/>
      <c r="VNI362" s="30"/>
      <c r="VNJ362" s="30"/>
      <c r="VNK362" s="30"/>
      <c r="VNL362" s="30"/>
      <c r="VNM362" s="30"/>
      <c r="VNN362" s="30"/>
      <c r="VNO362" s="30"/>
      <c r="VNP362" s="30"/>
      <c r="VNQ362" s="30"/>
      <c r="VNR362" s="30"/>
      <c r="VNS362" s="30"/>
      <c r="VNT362" s="30"/>
      <c r="VNU362" s="30"/>
      <c r="VNV362" s="30"/>
      <c r="VNW362" s="30"/>
      <c r="VNX362" s="30"/>
      <c r="VNY362" s="30"/>
      <c r="VNZ362" s="30"/>
      <c r="VOA362" s="30"/>
      <c r="VOB362" s="30"/>
      <c r="VOC362" s="30"/>
      <c r="VOD362" s="30"/>
      <c r="VOE362" s="30"/>
      <c r="VOF362" s="30"/>
      <c r="VOG362" s="30"/>
      <c r="VOH362" s="30"/>
      <c r="VOI362" s="30"/>
      <c r="VOJ362" s="30"/>
      <c r="VOK362" s="30"/>
      <c r="VOL362" s="30"/>
      <c r="VOM362" s="30"/>
      <c r="VON362" s="30"/>
      <c r="VOO362" s="30"/>
      <c r="VOP362" s="30"/>
      <c r="VOQ362" s="30"/>
      <c r="VOR362" s="30"/>
      <c r="VOS362" s="30"/>
      <c r="VOT362" s="30"/>
      <c r="VOU362" s="30"/>
      <c r="VOV362" s="30"/>
      <c r="VOW362" s="30"/>
      <c r="VOX362" s="30"/>
      <c r="VOY362" s="30"/>
      <c r="VOZ362" s="30"/>
      <c r="VPA362" s="30"/>
      <c r="VPB362" s="30"/>
      <c r="VPC362" s="30"/>
      <c r="VPD362" s="30"/>
      <c r="VPE362" s="30"/>
      <c r="VPF362" s="30"/>
      <c r="VPG362" s="30"/>
      <c r="VPH362" s="30"/>
      <c r="VPI362" s="30"/>
      <c r="VPJ362" s="30"/>
      <c r="VPK362" s="30"/>
      <c r="VPL362" s="30"/>
      <c r="VPM362" s="30"/>
      <c r="VPN362" s="30"/>
      <c r="VPO362" s="30"/>
      <c r="VPP362" s="30"/>
      <c r="VPQ362" s="30"/>
      <c r="VPR362" s="30"/>
      <c r="VPS362" s="30"/>
      <c r="VPT362" s="30"/>
      <c r="VPU362" s="30"/>
      <c r="VPV362" s="30"/>
      <c r="VPW362" s="30"/>
      <c r="VPX362" s="30"/>
      <c r="VPY362" s="30"/>
      <c r="VPZ362" s="30"/>
      <c r="VQA362" s="30"/>
      <c r="VQB362" s="30"/>
      <c r="VQC362" s="30"/>
      <c r="VQD362" s="30"/>
      <c r="VQE362" s="30"/>
      <c r="VQF362" s="30"/>
      <c r="VQG362" s="30"/>
      <c r="VQH362" s="30"/>
      <c r="VQI362" s="30"/>
      <c r="VQJ362" s="30"/>
      <c r="VQK362" s="30"/>
      <c r="VQL362" s="30"/>
      <c r="VQM362" s="30"/>
      <c r="VQN362" s="30"/>
      <c r="VQO362" s="30"/>
      <c r="VQP362" s="30"/>
      <c r="VQQ362" s="30"/>
      <c r="VQR362" s="30"/>
      <c r="VQS362" s="30"/>
      <c r="VQT362" s="30"/>
      <c r="VQU362" s="30"/>
      <c r="VQV362" s="30"/>
      <c r="VQW362" s="30"/>
      <c r="VQX362" s="30"/>
      <c r="VQY362" s="30"/>
      <c r="VQZ362" s="30"/>
      <c r="VRA362" s="30"/>
      <c r="VRB362" s="30"/>
      <c r="VRC362" s="30"/>
      <c r="VRD362" s="30"/>
      <c r="VRE362" s="30"/>
      <c r="VRF362" s="30"/>
      <c r="VRG362" s="30"/>
      <c r="VRH362" s="30"/>
      <c r="VRI362" s="30"/>
      <c r="VRJ362" s="30"/>
      <c r="VRK362" s="30"/>
      <c r="VRL362" s="30"/>
      <c r="VRM362" s="30"/>
      <c r="VRN362" s="30"/>
      <c r="VRO362" s="30"/>
      <c r="VRP362" s="30"/>
      <c r="VRQ362" s="30"/>
      <c r="VRR362" s="30"/>
      <c r="VRS362" s="30"/>
      <c r="VRT362" s="30"/>
      <c r="VRU362" s="30"/>
      <c r="VRV362" s="30"/>
      <c r="VRW362" s="30"/>
      <c r="VRX362" s="30"/>
      <c r="VRY362" s="30"/>
      <c r="VRZ362" s="30"/>
      <c r="VSA362" s="30"/>
      <c r="VSB362" s="30"/>
      <c r="VSC362" s="30"/>
      <c r="VSD362" s="30"/>
      <c r="VSE362" s="30"/>
      <c r="VSF362" s="30"/>
      <c r="VSG362" s="30"/>
      <c r="VSH362" s="30"/>
      <c r="VSI362" s="30"/>
      <c r="VSJ362" s="30"/>
      <c r="VSK362" s="30"/>
      <c r="VSL362" s="30"/>
      <c r="VSM362" s="30"/>
      <c r="VSN362" s="30"/>
      <c r="VSO362" s="30"/>
      <c r="VSP362" s="30"/>
      <c r="VSQ362" s="30"/>
      <c r="VSR362" s="30"/>
      <c r="VSS362" s="30"/>
      <c r="VST362" s="30"/>
      <c r="VSU362" s="30"/>
      <c r="VSV362" s="30"/>
      <c r="VSW362" s="30"/>
      <c r="VSX362" s="30"/>
      <c r="VSY362" s="30"/>
      <c r="VSZ362" s="30"/>
      <c r="VTA362" s="30"/>
      <c r="VTB362" s="30"/>
      <c r="VTC362" s="30"/>
      <c r="VTD362" s="30"/>
      <c r="VTE362" s="30"/>
      <c r="VTF362" s="30"/>
      <c r="VTG362" s="30"/>
      <c r="VTH362" s="30"/>
      <c r="VTI362" s="30"/>
      <c r="VTJ362" s="30"/>
      <c r="VTK362" s="30"/>
      <c r="VTL362" s="30"/>
      <c r="VTM362" s="30"/>
      <c r="VTN362" s="30"/>
      <c r="VTO362" s="30"/>
      <c r="VTP362" s="30"/>
      <c r="VTQ362" s="30"/>
      <c r="VTR362" s="30"/>
      <c r="VTS362" s="30"/>
      <c r="VTT362" s="30"/>
      <c r="VTU362" s="30"/>
      <c r="VTV362" s="30"/>
      <c r="VTW362" s="30"/>
      <c r="VTX362" s="30"/>
      <c r="VTY362" s="30"/>
      <c r="VTZ362" s="30"/>
      <c r="VUA362" s="30"/>
      <c r="VUB362" s="30"/>
      <c r="VUC362" s="30"/>
      <c r="VUD362" s="30"/>
      <c r="VUE362" s="30"/>
      <c r="VUF362" s="30"/>
      <c r="VUG362" s="30"/>
      <c r="VUH362" s="30"/>
      <c r="VUI362" s="30"/>
      <c r="VUJ362" s="30"/>
      <c r="VUK362" s="30"/>
      <c r="VUL362" s="30"/>
      <c r="VUM362" s="30"/>
      <c r="VUN362" s="30"/>
      <c r="VUO362" s="30"/>
      <c r="VUP362" s="30"/>
      <c r="VUQ362" s="30"/>
      <c r="VUR362" s="30"/>
      <c r="VUS362" s="30"/>
      <c r="VUT362" s="30"/>
      <c r="VUU362" s="30"/>
      <c r="VUV362" s="30"/>
      <c r="VUW362" s="30"/>
      <c r="VUX362" s="30"/>
      <c r="VUY362" s="30"/>
      <c r="VUZ362" s="30"/>
      <c r="VVA362" s="30"/>
      <c r="VVB362" s="30"/>
      <c r="VVC362" s="30"/>
      <c r="VVD362" s="30"/>
      <c r="VVE362" s="30"/>
      <c r="VVF362" s="30"/>
      <c r="VVG362" s="30"/>
      <c r="VVH362" s="30"/>
      <c r="VVI362" s="30"/>
      <c r="VVJ362" s="30"/>
      <c r="VVK362" s="30"/>
      <c r="VVL362" s="30"/>
      <c r="VVM362" s="30"/>
      <c r="VVN362" s="30"/>
      <c r="VVO362" s="30"/>
      <c r="VVP362" s="30"/>
      <c r="VVQ362" s="30"/>
      <c r="VVR362" s="30"/>
      <c r="VVS362" s="30"/>
      <c r="VVT362" s="30"/>
      <c r="VVU362" s="30"/>
      <c r="VVV362" s="30"/>
      <c r="VVW362" s="30"/>
      <c r="VVX362" s="30"/>
      <c r="VVY362" s="30"/>
      <c r="VVZ362" s="30"/>
      <c r="VWA362" s="30"/>
      <c r="VWB362" s="30"/>
      <c r="VWC362" s="30"/>
      <c r="VWD362" s="30"/>
      <c r="VWE362" s="30"/>
      <c r="VWF362" s="30"/>
      <c r="VWG362" s="30"/>
      <c r="VWH362" s="30"/>
      <c r="VWI362" s="30"/>
      <c r="VWJ362" s="30"/>
      <c r="VWK362" s="30"/>
      <c r="VWL362" s="30"/>
      <c r="VWM362" s="30"/>
      <c r="VWN362" s="30"/>
      <c r="VWO362" s="30"/>
      <c r="VWP362" s="30"/>
      <c r="VWQ362" s="30"/>
      <c r="VWR362" s="30"/>
      <c r="VWS362" s="30"/>
      <c r="VWT362" s="30"/>
      <c r="VWU362" s="30"/>
      <c r="VWV362" s="30"/>
      <c r="VWW362" s="30"/>
      <c r="VWX362" s="30"/>
      <c r="VWY362" s="30"/>
      <c r="VWZ362" s="30"/>
      <c r="VXA362" s="30"/>
      <c r="VXB362" s="30"/>
      <c r="VXC362" s="30"/>
      <c r="VXD362" s="30"/>
      <c r="VXE362" s="30"/>
      <c r="VXF362" s="30"/>
      <c r="VXG362" s="30"/>
      <c r="VXH362" s="30"/>
      <c r="VXI362" s="30"/>
      <c r="VXJ362" s="30"/>
      <c r="VXK362" s="30"/>
      <c r="VXL362" s="30"/>
      <c r="VXM362" s="30"/>
      <c r="VXN362" s="30"/>
      <c r="VXO362" s="30"/>
      <c r="VXP362" s="30"/>
      <c r="VXQ362" s="30"/>
      <c r="VXR362" s="30"/>
      <c r="VXS362" s="30"/>
      <c r="VXT362" s="30"/>
      <c r="VXU362" s="30"/>
      <c r="VXV362" s="30"/>
      <c r="VXW362" s="30"/>
      <c r="VXX362" s="30"/>
      <c r="VXY362" s="30"/>
      <c r="VXZ362" s="30"/>
      <c r="VYA362" s="30"/>
      <c r="VYB362" s="30"/>
      <c r="VYC362" s="30"/>
      <c r="VYD362" s="30"/>
      <c r="VYE362" s="30"/>
      <c r="VYF362" s="30"/>
      <c r="VYG362" s="30"/>
      <c r="VYH362" s="30"/>
      <c r="VYI362" s="30"/>
      <c r="VYJ362" s="30"/>
      <c r="VYK362" s="30"/>
      <c r="VYL362" s="30"/>
      <c r="VYM362" s="30"/>
      <c r="VYN362" s="30"/>
      <c r="VYO362" s="30"/>
      <c r="VYP362" s="30"/>
      <c r="VYQ362" s="30"/>
      <c r="VYR362" s="30"/>
      <c r="VYS362" s="30"/>
      <c r="VYT362" s="30"/>
      <c r="VYU362" s="30"/>
      <c r="VYV362" s="30"/>
      <c r="VYW362" s="30"/>
      <c r="VYX362" s="30"/>
      <c r="VYY362" s="30"/>
      <c r="VYZ362" s="30"/>
      <c r="VZA362" s="30"/>
      <c r="VZB362" s="30"/>
      <c r="VZC362" s="30"/>
      <c r="VZD362" s="30"/>
      <c r="VZE362" s="30"/>
      <c r="VZF362" s="30"/>
      <c r="VZG362" s="30"/>
      <c r="VZH362" s="30"/>
      <c r="VZI362" s="30"/>
      <c r="VZJ362" s="30"/>
      <c r="VZK362" s="30"/>
      <c r="VZL362" s="30"/>
      <c r="VZM362" s="30"/>
      <c r="VZN362" s="30"/>
      <c r="VZO362" s="30"/>
      <c r="VZP362" s="30"/>
      <c r="VZQ362" s="30"/>
      <c r="VZR362" s="30"/>
      <c r="VZS362" s="30"/>
      <c r="VZT362" s="30"/>
      <c r="VZU362" s="30"/>
      <c r="VZV362" s="30"/>
      <c r="VZW362" s="30"/>
      <c r="VZX362" s="30"/>
      <c r="VZY362" s="30"/>
      <c r="VZZ362" s="30"/>
      <c r="WAA362" s="30"/>
      <c r="WAB362" s="30"/>
      <c r="WAC362" s="30"/>
      <c r="WAD362" s="30"/>
      <c r="WAE362" s="30"/>
      <c r="WAF362" s="30"/>
      <c r="WAG362" s="30"/>
      <c r="WAH362" s="30"/>
      <c r="WAI362" s="30"/>
      <c r="WAJ362" s="30"/>
      <c r="WAK362" s="30"/>
      <c r="WAL362" s="30"/>
      <c r="WAM362" s="30"/>
      <c r="WAN362" s="30"/>
      <c r="WAO362" s="30"/>
      <c r="WAP362" s="30"/>
      <c r="WAQ362" s="30"/>
      <c r="WAR362" s="30"/>
      <c r="WAS362" s="30"/>
      <c r="WAT362" s="30"/>
      <c r="WAU362" s="30"/>
      <c r="WAV362" s="30"/>
      <c r="WAW362" s="30"/>
      <c r="WAX362" s="30"/>
      <c r="WAY362" s="30"/>
      <c r="WAZ362" s="30"/>
      <c r="WBA362" s="30"/>
      <c r="WBB362" s="30"/>
      <c r="WBC362" s="30"/>
      <c r="WBD362" s="30"/>
      <c r="WBE362" s="30"/>
      <c r="WBF362" s="30"/>
      <c r="WBG362" s="30"/>
      <c r="WBH362" s="30"/>
      <c r="WBI362" s="30"/>
      <c r="WBJ362" s="30"/>
      <c r="WBK362" s="30"/>
      <c r="WBL362" s="30"/>
      <c r="WBM362" s="30"/>
      <c r="WBN362" s="30"/>
      <c r="WBO362" s="30"/>
      <c r="WBP362" s="30"/>
      <c r="WBQ362" s="30"/>
      <c r="WBR362" s="30"/>
      <c r="WBS362" s="30"/>
      <c r="WBT362" s="30"/>
      <c r="WBU362" s="30"/>
      <c r="WBV362" s="30"/>
      <c r="WBW362" s="30"/>
      <c r="WBX362" s="30"/>
      <c r="WBY362" s="30"/>
      <c r="WBZ362" s="30"/>
      <c r="WCA362" s="30"/>
      <c r="WCB362" s="30"/>
      <c r="WCC362" s="30"/>
      <c r="WCD362" s="30"/>
      <c r="WCE362" s="30"/>
      <c r="WCF362" s="30"/>
      <c r="WCG362" s="30"/>
      <c r="WCH362" s="30"/>
      <c r="WCI362" s="30"/>
      <c r="WCJ362" s="30"/>
      <c r="WCK362" s="30"/>
      <c r="WCL362" s="30"/>
      <c r="WCM362" s="30"/>
      <c r="WCN362" s="30"/>
      <c r="WCO362" s="30"/>
      <c r="WCP362" s="30"/>
      <c r="WCQ362" s="30"/>
      <c r="WCR362" s="30"/>
      <c r="WCS362" s="30"/>
      <c r="WCT362" s="30"/>
      <c r="WCU362" s="30"/>
      <c r="WCV362" s="30"/>
      <c r="WCW362" s="30"/>
      <c r="WCX362" s="30"/>
      <c r="WCY362" s="30"/>
      <c r="WCZ362" s="30"/>
      <c r="WDA362" s="30"/>
      <c r="WDB362" s="30"/>
      <c r="WDC362" s="30"/>
      <c r="WDD362" s="30"/>
      <c r="WDE362" s="30"/>
      <c r="WDF362" s="30"/>
      <c r="WDG362" s="30"/>
      <c r="WDH362" s="30"/>
      <c r="WDI362" s="30"/>
      <c r="WDJ362" s="30"/>
      <c r="WDK362" s="30"/>
      <c r="WDL362" s="30"/>
      <c r="WDM362" s="30"/>
      <c r="WDN362" s="30"/>
      <c r="WDO362" s="30"/>
      <c r="WDP362" s="30"/>
      <c r="WDQ362" s="30"/>
      <c r="WDR362" s="30"/>
      <c r="WDS362" s="30"/>
      <c r="WDT362" s="30"/>
      <c r="WDU362" s="30"/>
      <c r="WDV362" s="30"/>
      <c r="WDW362" s="30"/>
      <c r="WDX362" s="30"/>
      <c r="WDY362" s="30"/>
      <c r="WDZ362" s="30"/>
      <c r="WEA362" s="30"/>
      <c r="WEB362" s="30"/>
      <c r="WEC362" s="30"/>
      <c r="WED362" s="30"/>
      <c r="WEE362" s="30"/>
      <c r="WEF362" s="30"/>
      <c r="WEG362" s="30"/>
      <c r="WEH362" s="30"/>
      <c r="WEI362" s="30"/>
      <c r="WEJ362" s="30"/>
      <c r="WEK362" s="30"/>
      <c r="WEL362" s="30"/>
      <c r="WEM362" s="30"/>
      <c r="WEN362" s="30"/>
      <c r="WEO362" s="30"/>
      <c r="WEP362" s="30"/>
      <c r="WEQ362" s="30"/>
      <c r="WER362" s="30"/>
      <c r="WES362" s="30"/>
      <c r="WET362" s="30"/>
      <c r="WEU362" s="30"/>
      <c r="WEV362" s="30"/>
      <c r="WEW362" s="30"/>
      <c r="WEX362" s="30"/>
      <c r="WEY362" s="30"/>
      <c r="WEZ362" s="30"/>
      <c r="WFA362" s="30"/>
      <c r="WFB362" s="30"/>
      <c r="WFC362" s="30"/>
      <c r="WFD362" s="30"/>
      <c r="WFE362" s="30"/>
      <c r="WFF362" s="30"/>
      <c r="WFG362" s="30"/>
      <c r="WFH362" s="30"/>
      <c r="WFI362" s="30"/>
      <c r="WFJ362" s="30"/>
      <c r="WFK362" s="30"/>
      <c r="WFL362" s="30"/>
      <c r="WFM362" s="30"/>
      <c r="WFN362" s="30"/>
      <c r="WFO362" s="30"/>
      <c r="WFP362" s="30"/>
      <c r="WFQ362" s="30"/>
      <c r="WFR362" s="30"/>
      <c r="WFS362" s="30"/>
      <c r="WFT362" s="30"/>
      <c r="WFU362" s="30"/>
      <c r="WFV362" s="30"/>
      <c r="WFW362" s="30"/>
      <c r="WFX362" s="30"/>
      <c r="WFY362" s="30"/>
      <c r="WFZ362" s="30"/>
      <c r="WGA362" s="30"/>
      <c r="WGB362" s="30"/>
      <c r="WGC362" s="30"/>
      <c r="WGD362" s="30"/>
      <c r="WGE362" s="30"/>
      <c r="WGF362" s="30"/>
      <c r="WGG362" s="30"/>
      <c r="WGH362" s="30"/>
      <c r="WGI362" s="30"/>
      <c r="WGJ362" s="30"/>
      <c r="WGK362" s="30"/>
      <c r="WGL362" s="30"/>
      <c r="WGM362" s="30"/>
      <c r="WGN362" s="30"/>
      <c r="WGO362" s="30"/>
      <c r="WGP362" s="30"/>
      <c r="WGQ362" s="30"/>
      <c r="WGR362" s="30"/>
      <c r="WGS362" s="30"/>
      <c r="WGT362" s="30"/>
      <c r="WGU362" s="30"/>
      <c r="WGV362" s="30"/>
      <c r="WGW362" s="30"/>
      <c r="WGX362" s="30"/>
      <c r="WGY362" s="30"/>
      <c r="WGZ362" s="30"/>
      <c r="WHA362" s="30"/>
      <c r="WHB362" s="30"/>
      <c r="WHC362" s="30"/>
      <c r="WHD362" s="30"/>
      <c r="WHE362" s="30"/>
      <c r="WHF362" s="30"/>
      <c r="WHG362" s="30"/>
      <c r="WHH362" s="30"/>
      <c r="WHI362" s="30"/>
      <c r="WHJ362" s="30"/>
      <c r="WHK362" s="30"/>
      <c r="WHL362" s="30"/>
      <c r="WHM362" s="30"/>
      <c r="WHN362" s="30"/>
      <c r="WHO362" s="30"/>
      <c r="WHP362" s="30"/>
      <c r="WHQ362" s="30"/>
      <c r="WHR362" s="30"/>
      <c r="WHS362" s="30"/>
      <c r="WHT362" s="30"/>
      <c r="WHU362" s="30"/>
      <c r="WHV362" s="30"/>
      <c r="WHW362" s="30"/>
      <c r="WHX362" s="30"/>
      <c r="WHY362" s="30"/>
      <c r="WHZ362" s="30"/>
      <c r="WIA362" s="30"/>
      <c r="WIB362" s="30"/>
      <c r="WIC362" s="30"/>
      <c r="WID362" s="30"/>
      <c r="WIE362" s="30"/>
      <c r="WIF362" s="30"/>
      <c r="WIG362" s="30"/>
      <c r="WIH362" s="30"/>
      <c r="WII362" s="30"/>
      <c r="WIJ362" s="30"/>
      <c r="WIK362" s="30"/>
      <c r="WIL362" s="30"/>
      <c r="WIM362" s="30"/>
      <c r="WIN362" s="30"/>
      <c r="WIO362" s="30"/>
      <c r="WIP362" s="30"/>
      <c r="WIQ362" s="30"/>
      <c r="WIR362" s="30"/>
      <c r="WIS362" s="30"/>
      <c r="WIT362" s="30"/>
      <c r="WIU362" s="30"/>
      <c r="WIV362" s="30"/>
      <c r="WIW362" s="30"/>
      <c r="WIX362" s="30"/>
      <c r="WIY362" s="30"/>
      <c r="WIZ362" s="30"/>
      <c r="WJA362" s="30"/>
      <c r="WJB362" s="30"/>
      <c r="WJC362" s="30"/>
      <c r="WJD362" s="30"/>
      <c r="WJE362" s="30"/>
      <c r="WJF362" s="30"/>
      <c r="WJG362" s="30"/>
      <c r="WJH362" s="30"/>
      <c r="WJI362" s="30"/>
      <c r="WJJ362" s="30"/>
      <c r="WJK362" s="30"/>
      <c r="WJL362" s="30"/>
      <c r="WJM362" s="30"/>
      <c r="WJN362" s="30"/>
      <c r="WJO362" s="30"/>
      <c r="WJP362" s="30"/>
      <c r="WJQ362" s="30"/>
      <c r="WJR362" s="30"/>
      <c r="WJS362" s="30"/>
      <c r="WJT362" s="30"/>
      <c r="WJU362" s="30"/>
      <c r="WJV362" s="30"/>
      <c r="WJW362" s="30"/>
      <c r="WJX362" s="30"/>
      <c r="WJY362" s="30"/>
      <c r="WJZ362" s="30"/>
      <c r="WKA362" s="30"/>
      <c r="WKB362" s="30"/>
      <c r="WKC362" s="30"/>
      <c r="WKD362" s="30"/>
      <c r="WKE362" s="30"/>
      <c r="WKF362" s="30"/>
      <c r="WKG362" s="30"/>
      <c r="WKH362" s="30"/>
      <c r="WKI362" s="30"/>
      <c r="WKJ362" s="30"/>
      <c r="WKK362" s="30"/>
      <c r="WKL362" s="30"/>
      <c r="WKM362" s="30"/>
      <c r="WKN362" s="30"/>
      <c r="WKO362" s="30"/>
      <c r="WKP362" s="30"/>
      <c r="WKQ362" s="30"/>
      <c r="WKR362" s="30"/>
      <c r="WKS362" s="30"/>
      <c r="WKT362" s="30"/>
      <c r="WKU362" s="30"/>
      <c r="WKV362" s="30"/>
      <c r="WKW362" s="30"/>
      <c r="WKX362" s="30"/>
      <c r="WKY362" s="30"/>
      <c r="WKZ362" s="30"/>
      <c r="WLA362" s="30"/>
      <c r="WLB362" s="30"/>
      <c r="WLC362" s="30"/>
      <c r="WLD362" s="30"/>
      <c r="WLE362" s="30"/>
      <c r="WLF362" s="30"/>
      <c r="WLG362" s="30"/>
      <c r="WLH362" s="30"/>
      <c r="WLI362" s="30"/>
      <c r="WLJ362" s="30"/>
      <c r="WLK362" s="30"/>
      <c r="WLL362" s="30"/>
      <c r="WLM362" s="30"/>
      <c r="WLN362" s="30"/>
      <c r="WLO362" s="30"/>
      <c r="WLP362" s="30"/>
      <c r="WLQ362" s="30"/>
      <c r="WLR362" s="30"/>
      <c r="WLS362" s="30"/>
      <c r="WLT362" s="30"/>
      <c r="WLU362" s="30"/>
      <c r="WLV362" s="30"/>
      <c r="WLW362" s="30"/>
      <c r="WLX362" s="30"/>
      <c r="WLY362" s="30"/>
      <c r="WLZ362" s="30"/>
      <c r="WMA362" s="30"/>
      <c r="WMB362" s="30"/>
      <c r="WMC362" s="30"/>
      <c r="WMD362" s="30"/>
      <c r="WME362" s="30"/>
      <c r="WMF362" s="30"/>
      <c r="WMG362" s="30"/>
      <c r="WMH362" s="30"/>
      <c r="WMI362" s="30"/>
      <c r="WMJ362" s="30"/>
      <c r="WMK362" s="30"/>
      <c r="WML362" s="30"/>
      <c r="WMM362" s="30"/>
      <c r="WMN362" s="30"/>
      <c r="WMO362" s="30"/>
      <c r="WMP362" s="30"/>
      <c r="WMQ362" s="30"/>
      <c r="WMR362" s="30"/>
      <c r="WMS362" s="30"/>
      <c r="WMT362" s="30"/>
      <c r="WMU362" s="30"/>
      <c r="WMV362" s="30"/>
      <c r="WMW362" s="30"/>
      <c r="WMX362" s="30"/>
      <c r="WMY362" s="30"/>
      <c r="WMZ362" s="30"/>
      <c r="WNA362" s="30"/>
      <c r="WNB362" s="30"/>
      <c r="WNC362" s="30"/>
      <c r="WND362" s="30"/>
      <c r="WNE362" s="30"/>
      <c r="WNF362" s="30"/>
      <c r="WNG362" s="30"/>
      <c r="WNH362" s="30"/>
      <c r="WNI362" s="30"/>
      <c r="WNJ362" s="30"/>
      <c r="WNK362" s="30"/>
      <c r="WNL362" s="30"/>
      <c r="WNM362" s="30"/>
      <c r="WNN362" s="30"/>
      <c r="WNO362" s="30"/>
      <c r="WNP362" s="30"/>
      <c r="WNQ362" s="30"/>
      <c r="WNR362" s="30"/>
      <c r="WNS362" s="30"/>
      <c r="WNT362" s="30"/>
      <c r="WNU362" s="30"/>
      <c r="WNV362" s="30"/>
      <c r="WNW362" s="30"/>
      <c r="WNX362" s="30"/>
      <c r="WNY362" s="30"/>
      <c r="WNZ362" s="30"/>
      <c r="WOA362" s="30"/>
      <c r="WOB362" s="30"/>
      <c r="WOC362" s="30"/>
      <c r="WOD362" s="30"/>
      <c r="WOE362" s="30"/>
      <c r="WOF362" s="30"/>
      <c r="WOG362" s="30"/>
      <c r="WOH362" s="30"/>
      <c r="WOI362" s="30"/>
      <c r="WOJ362" s="30"/>
      <c r="WOK362" s="30"/>
      <c r="WOL362" s="30"/>
      <c r="WOM362" s="30"/>
      <c r="WON362" s="30"/>
      <c r="WOO362" s="30"/>
      <c r="WOP362" s="30"/>
      <c r="WOQ362" s="30"/>
      <c r="WOR362" s="30"/>
      <c r="WOS362" s="30"/>
      <c r="WOT362" s="30"/>
      <c r="WOU362" s="30"/>
      <c r="WOV362" s="30"/>
      <c r="WOW362" s="30"/>
      <c r="WOX362" s="30"/>
      <c r="WOY362" s="30"/>
      <c r="WOZ362" s="30"/>
      <c r="WPA362" s="30"/>
      <c r="WPB362" s="30"/>
      <c r="WPC362" s="30"/>
      <c r="WPD362" s="30"/>
      <c r="WPE362" s="30"/>
      <c r="WPF362" s="30"/>
      <c r="WPG362" s="30"/>
      <c r="WPH362" s="30"/>
      <c r="WPI362" s="30"/>
      <c r="WPJ362" s="30"/>
      <c r="WPK362" s="30"/>
      <c r="WPL362" s="30"/>
      <c r="WPM362" s="30"/>
      <c r="WPN362" s="30"/>
      <c r="WPO362" s="30"/>
      <c r="WPP362" s="30"/>
      <c r="WPQ362" s="30"/>
      <c r="WPR362" s="30"/>
      <c r="WPS362" s="30"/>
      <c r="WPT362" s="30"/>
      <c r="WPU362" s="30"/>
      <c r="WPV362" s="30"/>
      <c r="WPW362" s="30"/>
      <c r="WPX362" s="30"/>
      <c r="WPY362" s="30"/>
      <c r="WPZ362" s="30"/>
      <c r="WQA362" s="30"/>
      <c r="WQB362" s="30"/>
      <c r="WQC362" s="30"/>
      <c r="WQD362" s="30"/>
      <c r="WQE362" s="30"/>
      <c r="WQF362" s="30"/>
      <c r="WQG362" s="30"/>
      <c r="WQH362" s="30"/>
      <c r="WQI362" s="30"/>
      <c r="WQJ362" s="30"/>
      <c r="WQK362" s="30"/>
      <c r="WQL362" s="30"/>
      <c r="WQM362" s="30"/>
      <c r="WQN362" s="30"/>
      <c r="WQO362" s="30"/>
      <c r="WQP362" s="30"/>
      <c r="WQQ362" s="30"/>
      <c r="WQR362" s="30"/>
      <c r="WQS362" s="30"/>
      <c r="WQT362" s="30"/>
      <c r="WQU362" s="30"/>
      <c r="WQV362" s="30"/>
      <c r="WQW362" s="30"/>
      <c r="WQX362" s="30"/>
      <c r="WQY362" s="30"/>
      <c r="WQZ362" s="30"/>
      <c r="WRA362" s="30"/>
      <c r="WRB362" s="30"/>
      <c r="WRC362" s="30"/>
      <c r="WRD362" s="30"/>
      <c r="WRE362" s="30"/>
      <c r="WRF362" s="30"/>
      <c r="WRG362" s="30"/>
      <c r="WRH362" s="30"/>
      <c r="WRI362" s="30"/>
      <c r="WRJ362" s="30"/>
      <c r="WRK362" s="30"/>
      <c r="WRL362" s="30"/>
      <c r="WRM362" s="30"/>
      <c r="WRN362" s="30"/>
      <c r="WRO362" s="30"/>
      <c r="WRP362" s="30"/>
      <c r="WRQ362" s="30"/>
      <c r="WRR362" s="30"/>
      <c r="WRS362" s="30"/>
      <c r="WRT362" s="30"/>
      <c r="WRU362" s="30"/>
      <c r="WRV362" s="30"/>
      <c r="WRW362" s="30"/>
      <c r="WRX362" s="30"/>
      <c r="WRY362" s="30"/>
      <c r="WRZ362" s="30"/>
      <c r="WSA362" s="30"/>
      <c r="WSB362" s="30"/>
      <c r="WSC362" s="30"/>
      <c r="WSD362" s="30"/>
      <c r="WSE362" s="30"/>
      <c r="WSF362" s="30"/>
      <c r="WSG362" s="30"/>
      <c r="WSH362" s="30"/>
      <c r="WSI362" s="30"/>
      <c r="WSJ362" s="30"/>
      <c r="WSK362" s="30"/>
      <c r="WSL362" s="30"/>
      <c r="WSM362" s="30"/>
      <c r="WSN362" s="30"/>
      <c r="WSO362" s="30"/>
      <c r="WSP362" s="30"/>
      <c r="WSQ362" s="30"/>
      <c r="WSR362" s="30"/>
      <c r="WSS362" s="30"/>
      <c r="WST362" s="30"/>
      <c r="WSU362" s="30"/>
      <c r="WSV362" s="30"/>
      <c r="WSW362" s="30"/>
      <c r="WSX362" s="30"/>
      <c r="WSY362" s="30"/>
      <c r="WSZ362" s="30"/>
      <c r="WTA362" s="30"/>
      <c r="WTB362" s="30"/>
      <c r="WTC362" s="30"/>
      <c r="WTD362" s="30"/>
      <c r="WTE362" s="30"/>
      <c r="WTF362" s="30"/>
      <c r="WTG362" s="30"/>
      <c r="WTH362" s="30"/>
      <c r="WTI362" s="30"/>
      <c r="WTJ362" s="30"/>
      <c r="WTK362" s="30"/>
      <c r="WTL362" s="30"/>
      <c r="WTM362" s="30"/>
      <c r="WTN362" s="30"/>
      <c r="WTO362" s="30"/>
      <c r="WTP362" s="30"/>
      <c r="WTQ362" s="30"/>
      <c r="WTR362" s="30"/>
      <c r="WTS362" s="30"/>
      <c r="WTT362" s="30"/>
      <c r="WTU362" s="30"/>
      <c r="WTV362" s="30"/>
      <c r="WTW362" s="30"/>
      <c r="WTX362" s="30"/>
      <c r="WTY362" s="30"/>
      <c r="WTZ362" s="30"/>
      <c r="WUA362" s="30"/>
      <c r="WUB362" s="30"/>
      <c r="WUC362" s="30"/>
      <c r="WUD362" s="30"/>
      <c r="WUE362" s="30"/>
      <c r="WUF362" s="30"/>
      <c r="WUG362" s="30"/>
      <c r="WUH362" s="30"/>
      <c r="WUI362" s="30"/>
      <c r="WUJ362" s="30"/>
      <c r="WUK362" s="30"/>
      <c r="WUL362" s="30"/>
      <c r="WUM362" s="30"/>
      <c r="WUN362" s="30"/>
      <c r="WUO362" s="30"/>
      <c r="WUP362" s="30"/>
      <c r="WUQ362" s="30"/>
      <c r="WUR362" s="30"/>
      <c r="WUS362" s="30"/>
      <c r="WUT362" s="30"/>
      <c r="WUU362" s="30"/>
      <c r="WUV362" s="30"/>
      <c r="WUW362" s="30"/>
      <c r="WUX362" s="30"/>
      <c r="WUY362" s="30"/>
      <c r="WUZ362" s="30"/>
      <c r="WVA362" s="30"/>
      <c r="WVB362" s="30"/>
      <c r="WVC362" s="30"/>
      <c r="WVD362" s="30"/>
      <c r="WVE362" s="30"/>
      <c r="WVF362" s="30"/>
      <c r="WVG362" s="30"/>
      <c r="WVH362" s="30"/>
      <c r="WVI362" s="30"/>
      <c r="WVJ362" s="30"/>
      <c r="WVK362" s="30"/>
      <c r="WVL362" s="30"/>
      <c r="WVM362" s="30"/>
      <c r="WVN362" s="30"/>
      <c r="WVO362" s="30"/>
      <c r="WVP362" s="30"/>
      <c r="WVQ362" s="30"/>
      <c r="WVR362" s="30"/>
      <c r="WVS362" s="30"/>
      <c r="WVT362" s="30"/>
      <c r="WVU362" s="30"/>
      <c r="WVV362" s="30"/>
      <c r="WVW362" s="30"/>
      <c r="WVX362" s="30"/>
      <c r="WVY362" s="30"/>
      <c r="WVZ362" s="30"/>
      <c r="WWA362" s="30"/>
      <c r="WWB362" s="30"/>
      <c r="WWC362" s="30"/>
      <c r="WWD362" s="30"/>
      <c r="WWE362" s="30"/>
      <c r="WWF362" s="30"/>
      <c r="WWG362" s="30"/>
      <c r="WWH362" s="30"/>
      <c r="WWI362" s="30"/>
      <c r="WWJ362" s="30"/>
      <c r="WWK362" s="30"/>
      <c r="WWL362" s="30"/>
      <c r="WWM362" s="30"/>
      <c r="WWN362" s="30"/>
      <c r="WWO362" s="30"/>
      <c r="WWP362" s="30"/>
      <c r="WWQ362" s="30"/>
      <c r="WWR362" s="30"/>
      <c r="WWS362" s="30"/>
      <c r="WWT362" s="30"/>
      <c r="WWU362" s="30"/>
      <c r="WWV362" s="30"/>
      <c r="WWW362" s="30"/>
      <c r="WWX362" s="30"/>
      <c r="WWY362" s="30"/>
      <c r="WWZ362" s="30"/>
      <c r="WXA362" s="30"/>
      <c r="WXB362" s="30"/>
      <c r="WXC362" s="30"/>
      <c r="WXD362" s="30"/>
      <c r="WXE362" s="30"/>
      <c r="WXF362" s="30"/>
      <c r="WXG362" s="30"/>
      <c r="WXH362" s="30"/>
      <c r="WXI362" s="30"/>
      <c r="WXJ362" s="30"/>
      <c r="WXK362" s="30"/>
      <c r="WXL362" s="30"/>
      <c r="WXM362" s="30"/>
      <c r="WXN362" s="30"/>
      <c r="WXO362" s="30"/>
      <c r="WXP362" s="30"/>
      <c r="WXQ362" s="30"/>
      <c r="WXR362" s="30"/>
      <c r="WXS362" s="30"/>
      <c r="WXT362" s="30"/>
      <c r="WXU362" s="30"/>
      <c r="WXV362" s="30"/>
      <c r="WXW362" s="30"/>
      <c r="WXX362" s="30"/>
      <c r="WXY362" s="30"/>
      <c r="WXZ362" s="30"/>
      <c r="WYA362" s="30"/>
      <c r="WYB362" s="30"/>
      <c r="WYC362" s="30"/>
      <c r="WYD362" s="30"/>
      <c r="WYE362" s="30"/>
      <c r="WYF362" s="30"/>
      <c r="WYG362" s="30"/>
      <c r="WYH362" s="30"/>
      <c r="WYI362" s="30"/>
      <c r="WYJ362" s="30"/>
      <c r="WYK362" s="30"/>
      <c r="WYL362" s="30"/>
      <c r="WYM362" s="30"/>
      <c r="WYN362" s="30"/>
      <c r="WYO362" s="30"/>
      <c r="WYP362" s="30"/>
      <c r="WYQ362" s="30"/>
      <c r="WYR362" s="30"/>
      <c r="WYS362" s="30"/>
      <c r="WYT362" s="30"/>
      <c r="WYU362" s="30"/>
      <c r="WYV362" s="30"/>
      <c r="WYW362" s="30"/>
      <c r="WYX362" s="30"/>
      <c r="WYY362" s="30"/>
      <c r="WYZ362" s="30"/>
      <c r="WZA362" s="30"/>
      <c r="WZB362" s="30"/>
      <c r="WZC362" s="30"/>
      <c r="WZD362" s="30"/>
      <c r="WZE362" s="30"/>
      <c r="WZF362" s="30"/>
      <c r="WZG362" s="30"/>
      <c r="WZH362" s="30"/>
      <c r="WZI362" s="30"/>
      <c r="WZJ362" s="30"/>
      <c r="WZK362" s="30"/>
      <c r="WZL362" s="30"/>
      <c r="WZM362" s="30"/>
      <c r="WZN362" s="30"/>
      <c r="WZO362" s="30"/>
      <c r="WZP362" s="30"/>
      <c r="WZQ362" s="30"/>
      <c r="WZR362" s="30"/>
      <c r="WZS362" s="30"/>
      <c r="WZT362" s="30"/>
      <c r="WZU362" s="30"/>
      <c r="WZV362" s="30"/>
      <c r="WZW362" s="30"/>
      <c r="WZX362" s="30"/>
      <c r="WZY362" s="30"/>
      <c r="WZZ362" s="30"/>
      <c r="XAA362" s="30"/>
      <c r="XAB362" s="30"/>
      <c r="XAC362" s="30"/>
      <c r="XAD362" s="30"/>
      <c r="XAE362" s="30"/>
      <c r="XAF362" s="30"/>
      <c r="XAG362" s="30"/>
      <c r="XAH362" s="30"/>
      <c r="XAI362" s="30"/>
      <c r="XAJ362" s="30"/>
      <c r="XAK362" s="30"/>
      <c r="XAL362" s="30"/>
      <c r="XAM362" s="30"/>
      <c r="XAN362" s="30"/>
      <c r="XAO362" s="30"/>
      <c r="XAP362" s="30"/>
      <c r="XAQ362" s="30"/>
      <c r="XAR362" s="30"/>
      <c r="XAS362" s="30"/>
      <c r="XAT362" s="30"/>
      <c r="XAU362" s="30"/>
      <c r="XAV362" s="30"/>
      <c r="XAW362" s="30"/>
      <c r="XAX362" s="30"/>
      <c r="XAY362" s="30"/>
      <c r="XAZ362" s="30"/>
      <c r="XBA362" s="30"/>
      <c r="XBB362" s="30"/>
      <c r="XBC362" s="30"/>
      <c r="XBD362" s="30"/>
      <c r="XBE362" s="30"/>
      <c r="XBF362" s="30"/>
      <c r="XBG362" s="30"/>
      <c r="XBH362" s="30"/>
      <c r="XBI362" s="30"/>
      <c r="XBJ362" s="30"/>
      <c r="XBK362" s="30"/>
      <c r="XBL362" s="30"/>
      <c r="XBM362" s="30"/>
      <c r="XBN362" s="30"/>
      <c r="XBO362" s="30"/>
      <c r="XBP362" s="30"/>
      <c r="XBQ362" s="30"/>
      <c r="XBR362" s="30"/>
      <c r="XBS362" s="30"/>
      <c r="XBT362" s="30"/>
      <c r="XBU362" s="30"/>
      <c r="XBV362" s="30"/>
      <c r="XBW362" s="30"/>
      <c r="XBX362" s="30"/>
      <c r="XBY362" s="30"/>
      <c r="XBZ362" s="30"/>
      <c r="XCA362" s="30"/>
      <c r="XCB362" s="30"/>
      <c r="XCC362" s="30"/>
      <c r="XCD362" s="30"/>
      <c r="XCE362" s="30"/>
      <c r="XCF362" s="30"/>
      <c r="XCG362" s="30"/>
      <c r="XCH362" s="30"/>
      <c r="XCI362" s="30"/>
      <c r="XCJ362" s="30"/>
      <c r="XCK362" s="30"/>
      <c r="XCL362" s="30"/>
      <c r="XCM362" s="30"/>
      <c r="XCN362" s="30"/>
      <c r="XCO362" s="30"/>
      <c r="XCP362" s="30"/>
      <c r="XCQ362" s="30"/>
      <c r="XCR362" s="30"/>
      <c r="XCS362" s="30"/>
      <c r="XCT362" s="30"/>
      <c r="XCU362" s="30"/>
      <c r="XCV362" s="30"/>
      <c r="XCW362" s="30"/>
      <c r="XCX362" s="30"/>
      <c r="XCY362" s="30"/>
      <c r="XCZ362" s="30"/>
      <c r="XDA362" s="30"/>
      <c r="XDB362" s="30"/>
      <c r="XDC362" s="30"/>
      <c r="XDD362" s="30"/>
      <c r="XDE362" s="30"/>
      <c r="XDF362" s="30"/>
      <c r="XDG362" s="30"/>
      <c r="XDH362" s="30"/>
      <c r="XDI362" s="30"/>
      <c r="XDJ362" s="30"/>
      <c r="XDK362" s="30"/>
      <c r="XDL362" s="30"/>
      <c r="XDM362" s="30"/>
      <c r="XDN362" s="30"/>
      <c r="XDO362" s="30"/>
      <c r="XDP362" s="30"/>
      <c r="XDQ362" s="30"/>
      <c r="XDR362" s="30"/>
      <c r="XDS362" s="30"/>
      <c r="XDT362" s="30"/>
      <c r="XDU362" s="30"/>
      <c r="XDV362" s="30"/>
      <c r="XDW362" s="30"/>
      <c r="XDX362" s="30"/>
      <c r="XDY362" s="30"/>
      <c r="XDZ362" s="30"/>
      <c r="XEA362" s="30"/>
      <c r="XEB362" s="30"/>
      <c r="XEC362" s="30"/>
      <c r="XED362" s="30"/>
      <c r="XEE362" s="30"/>
      <c r="XEF362" s="30"/>
      <c r="XEG362" s="30"/>
      <c r="XEH362" s="30"/>
      <c r="XEI362" s="30"/>
      <c r="XEJ362" s="30"/>
      <c r="XEK362" s="30"/>
      <c r="XEL362" s="30"/>
      <c r="XEM362" s="30"/>
      <c r="XEN362" s="30"/>
      <c r="XEO362" s="30"/>
      <c r="XEP362" s="30"/>
      <c r="XEQ362" s="30"/>
      <c r="XER362" s="30"/>
    </row>
    <row r="363" s="3" customFormat="1" customHeight="1" spans="1:16372">
      <c r="A363" s="7">
        <v>361</v>
      </c>
      <c r="B363" s="23" t="s">
        <v>1035</v>
      </c>
      <c r="C363" s="23" t="s">
        <v>18</v>
      </c>
      <c r="D363" s="23" t="s">
        <v>947</v>
      </c>
      <c r="E363" s="17" t="s">
        <v>958</v>
      </c>
      <c r="F363" s="23">
        <v>850</v>
      </c>
      <c r="G363" s="23" t="s">
        <v>1036</v>
      </c>
      <c r="H363" s="9">
        <v>2</v>
      </c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  <c r="BP363" s="30"/>
      <c r="BQ363" s="30"/>
      <c r="BR363" s="30"/>
      <c r="BS363" s="30"/>
      <c r="BT363" s="30"/>
      <c r="BU363" s="30"/>
      <c r="BV363" s="30"/>
      <c r="BW363" s="30"/>
      <c r="BX363" s="30"/>
      <c r="BY363" s="30"/>
      <c r="BZ363" s="30"/>
      <c r="CA363" s="30"/>
      <c r="CB363" s="30"/>
      <c r="CC363" s="30"/>
      <c r="CD363" s="30"/>
      <c r="CE363" s="30"/>
      <c r="CF363" s="30"/>
      <c r="CG363" s="30"/>
      <c r="CH363" s="30"/>
      <c r="CI363" s="30"/>
      <c r="CJ363" s="30"/>
      <c r="CK363" s="30"/>
      <c r="CL363" s="30"/>
      <c r="CM363" s="30"/>
      <c r="CN363" s="30"/>
      <c r="CO363" s="30"/>
      <c r="CP363" s="30"/>
      <c r="CQ363" s="30"/>
      <c r="CR363" s="30"/>
      <c r="CS363" s="30"/>
      <c r="CT363" s="30"/>
      <c r="CU363" s="30"/>
      <c r="CV363" s="30"/>
      <c r="CW363" s="30"/>
      <c r="CX363" s="30"/>
      <c r="CY363" s="30"/>
      <c r="CZ363" s="30"/>
      <c r="DA363" s="30"/>
      <c r="DB363" s="30"/>
      <c r="DC363" s="30"/>
      <c r="DD363" s="30"/>
      <c r="DE363" s="30"/>
      <c r="DF363" s="30"/>
      <c r="DG363" s="30"/>
      <c r="DH363" s="30"/>
      <c r="DI363" s="30"/>
      <c r="DJ363" s="30"/>
      <c r="DK363" s="30"/>
      <c r="DL363" s="30"/>
      <c r="DM363" s="30"/>
      <c r="DN363" s="30"/>
      <c r="DO363" s="30"/>
      <c r="DP363" s="30"/>
      <c r="DQ363" s="30"/>
      <c r="DR363" s="30"/>
      <c r="DS363" s="30"/>
      <c r="DT363" s="30"/>
      <c r="DU363" s="30"/>
      <c r="DV363" s="30"/>
      <c r="DW363" s="30"/>
      <c r="DX363" s="30"/>
      <c r="DY363" s="30"/>
      <c r="DZ363" s="30"/>
      <c r="EA363" s="30"/>
      <c r="EB363" s="30"/>
      <c r="EC363" s="30"/>
      <c r="ED363" s="30"/>
      <c r="EE363" s="30"/>
      <c r="EF363" s="30"/>
      <c r="EG363" s="30"/>
      <c r="EH363" s="30"/>
      <c r="EI363" s="30"/>
      <c r="EJ363" s="30"/>
      <c r="EK363" s="30"/>
      <c r="EL363" s="30"/>
      <c r="EM363" s="30"/>
      <c r="EN363" s="30"/>
      <c r="EO363" s="30"/>
      <c r="EP363" s="30"/>
      <c r="EQ363" s="30"/>
      <c r="ER363" s="30"/>
      <c r="ES363" s="30"/>
      <c r="ET363" s="30"/>
      <c r="EU363" s="30"/>
      <c r="EV363" s="30"/>
      <c r="EW363" s="30"/>
      <c r="EX363" s="30"/>
      <c r="EY363" s="30"/>
      <c r="EZ363" s="30"/>
      <c r="FA363" s="30"/>
      <c r="FB363" s="30"/>
      <c r="FC363" s="30"/>
      <c r="FD363" s="30"/>
      <c r="FE363" s="30"/>
      <c r="FF363" s="30"/>
      <c r="FG363" s="30"/>
      <c r="FH363" s="30"/>
      <c r="FI363" s="30"/>
      <c r="FJ363" s="30"/>
      <c r="FK363" s="30"/>
      <c r="FL363" s="30"/>
      <c r="FM363" s="30"/>
      <c r="FN363" s="30"/>
      <c r="FO363" s="30"/>
      <c r="FP363" s="30"/>
      <c r="FQ363" s="30"/>
      <c r="FR363" s="30"/>
      <c r="FS363" s="30"/>
      <c r="FT363" s="30"/>
      <c r="FU363" s="30"/>
      <c r="FV363" s="30"/>
      <c r="FW363" s="30"/>
      <c r="FX363" s="30"/>
      <c r="FY363" s="30"/>
      <c r="FZ363" s="30"/>
      <c r="GA363" s="30"/>
      <c r="GB363" s="30"/>
      <c r="GC363" s="30"/>
      <c r="GD363" s="30"/>
      <c r="GE363" s="30"/>
      <c r="GF363" s="30"/>
      <c r="GG363" s="30"/>
      <c r="GH363" s="30"/>
      <c r="GI363" s="30"/>
      <c r="GJ363" s="30"/>
      <c r="GK363" s="30"/>
      <c r="GL363" s="30"/>
      <c r="GM363" s="30"/>
      <c r="GN363" s="30"/>
      <c r="GO363" s="30"/>
      <c r="GP363" s="30"/>
      <c r="GQ363" s="30"/>
      <c r="GR363" s="30"/>
      <c r="GS363" s="30"/>
      <c r="GT363" s="30"/>
      <c r="GU363" s="30"/>
      <c r="GV363" s="30"/>
      <c r="GW363" s="30"/>
      <c r="GX363" s="30"/>
      <c r="GY363" s="30"/>
      <c r="GZ363" s="30"/>
      <c r="HA363" s="30"/>
      <c r="HB363" s="30"/>
      <c r="HC363" s="30"/>
      <c r="HD363" s="30"/>
      <c r="HE363" s="30"/>
      <c r="HF363" s="30"/>
      <c r="HG363" s="30"/>
      <c r="HH363" s="30"/>
      <c r="HI363" s="30"/>
      <c r="HJ363" s="30"/>
      <c r="HK363" s="30"/>
      <c r="HL363" s="30"/>
      <c r="HM363" s="30"/>
      <c r="HN363" s="30"/>
      <c r="HO363" s="30"/>
      <c r="HP363" s="30"/>
      <c r="HQ363" s="30"/>
      <c r="HR363" s="30"/>
      <c r="HS363" s="30"/>
      <c r="HT363" s="30"/>
      <c r="HU363" s="30"/>
      <c r="HV363" s="30"/>
      <c r="HW363" s="30"/>
      <c r="HX363" s="30"/>
      <c r="HY363" s="30"/>
      <c r="HZ363" s="30"/>
      <c r="IA363" s="30"/>
      <c r="IB363" s="30"/>
      <c r="IC363" s="30"/>
      <c r="ID363" s="30"/>
      <c r="IE363" s="30"/>
      <c r="IF363" s="30"/>
      <c r="IG363" s="30"/>
      <c r="IH363" s="30"/>
      <c r="II363" s="30"/>
      <c r="IJ363" s="30"/>
      <c r="IK363" s="30"/>
      <c r="IL363" s="30"/>
      <c r="IM363" s="30"/>
      <c r="IN363" s="30"/>
      <c r="IO363" s="30"/>
      <c r="IP363" s="30"/>
      <c r="IQ363" s="30"/>
      <c r="IR363" s="30"/>
      <c r="IS363" s="30"/>
      <c r="IT363" s="30"/>
      <c r="IU363" s="30"/>
      <c r="IV363" s="30"/>
      <c r="IW363" s="30"/>
      <c r="IX363" s="30"/>
      <c r="IY363" s="30"/>
      <c r="IZ363" s="30"/>
      <c r="JA363" s="30"/>
      <c r="JB363" s="30"/>
      <c r="JC363" s="30"/>
      <c r="JD363" s="30"/>
      <c r="JE363" s="30"/>
      <c r="JF363" s="30"/>
      <c r="JG363" s="30"/>
      <c r="JH363" s="30"/>
      <c r="JI363" s="30"/>
      <c r="JJ363" s="30"/>
      <c r="JK363" s="30"/>
      <c r="JL363" s="30"/>
      <c r="JM363" s="30"/>
      <c r="JN363" s="30"/>
      <c r="JO363" s="30"/>
      <c r="JP363" s="30"/>
      <c r="JQ363" s="30"/>
      <c r="JR363" s="30"/>
      <c r="JS363" s="30"/>
      <c r="JT363" s="30"/>
      <c r="JU363" s="30"/>
      <c r="JV363" s="30"/>
      <c r="JW363" s="30"/>
      <c r="JX363" s="30"/>
      <c r="JY363" s="30"/>
      <c r="JZ363" s="30"/>
      <c r="KA363" s="30"/>
      <c r="KB363" s="30"/>
      <c r="KC363" s="30"/>
      <c r="KD363" s="30"/>
      <c r="KE363" s="30"/>
      <c r="KF363" s="30"/>
      <c r="KG363" s="30"/>
      <c r="KH363" s="30"/>
      <c r="KI363" s="30"/>
      <c r="KJ363" s="30"/>
      <c r="KK363" s="30"/>
      <c r="KL363" s="30"/>
      <c r="KM363" s="30"/>
      <c r="KN363" s="30"/>
      <c r="KO363" s="30"/>
      <c r="KP363" s="30"/>
      <c r="KQ363" s="30"/>
      <c r="KR363" s="30"/>
      <c r="KS363" s="30"/>
      <c r="KT363" s="30"/>
      <c r="KU363" s="30"/>
      <c r="KV363" s="30"/>
      <c r="KW363" s="30"/>
      <c r="KX363" s="30"/>
      <c r="KY363" s="30"/>
      <c r="KZ363" s="30"/>
      <c r="LA363" s="30"/>
      <c r="LB363" s="30"/>
      <c r="LC363" s="30"/>
      <c r="LD363" s="30"/>
      <c r="LE363" s="30"/>
      <c r="LF363" s="30"/>
      <c r="LG363" s="30"/>
      <c r="LH363" s="30"/>
      <c r="LI363" s="30"/>
      <c r="LJ363" s="30"/>
      <c r="LK363" s="30"/>
      <c r="LL363" s="30"/>
      <c r="LM363" s="30"/>
      <c r="LN363" s="30"/>
      <c r="LO363" s="30"/>
      <c r="LP363" s="30"/>
      <c r="LQ363" s="30"/>
      <c r="LR363" s="30"/>
      <c r="LS363" s="30"/>
      <c r="LT363" s="30"/>
      <c r="LU363" s="30"/>
      <c r="LV363" s="30"/>
      <c r="LW363" s="30"/>
      <c r="LX363" s="30"/>
      <c r="LY363" s="30"/>
      <c r="LZ363" s="30"/>
      <c r="MA363" s="30"/>
      <c r="MB363" s="30"/>
      <c r="MC363" s="30"/>
      <c r="MD363" s="30"/>
      <c r="ME363" s="30"/>
      <c r="MF363" s="30"/>
      <c r="MG363" s="30"/>
      <c r="MH363" s="30"/>
      <c r="MI363" s="30"/>
      <c r="MJ363" s="30"/>
      <c r="MK363" s="30"/>
      <c r="ML363" s="30"/>
      <c r="MM363" s="30"/>
      <c r="MN363" s="30"/>
      <c r="MO363" s="30"/>
      <c r="MP363" s="30"/>
      <c r="MQ363" s="30"/>
      <c r="MR363" s="30"/>
      <c r="MS363" s="30"/>
      <c r="MT363" s="30"/>
      <c r="MU363" s="30"/>
      <c r="MV363" s="30"/>
      <c r="MW363" s="30"/>
      <c r="MX363" s="30"/>
      <c r="MY363" s="30"/>
      <c r="MZ363" s="30"/>
      <c r="NA363" s="30"/>
      <c r="NB363" s="30"/>
      <c r="NC363" s="30"/>
      <c r="ND363" s="30"/>
      <c r="NE363" s="30"/>
      <c r="NF363" s="30"/>
      <c r="NG363" s="30"/>
      <c r="NH363" s="30"/>
      <c r="NI363" s="30"/>
      <c r="NJ363" s="30"/>
      <c r="NK363" s="30"/>
      <c r="NL363" s="30"/>
      <c r="NM363" s="30"/>
      <c r="NN363" s="30"/>
      <c r="NO363" s="30"/>
      <c r="NP363" s="30"/>
      <c r="NQ363" s="30"/>
      <c r="NR363" s="30"/>
      <c r="NS363" s="30"/>
      <c r="NT363" s="30"/>
      <c r="NU363" s="30"/>
      <c r="NV363" s="30"/>
      <c r="NW363" s="30"/>
      <c r="NX363" s="30"/>
      <c r="NY363" s="30"/>
      <c r="NZ363" s="30"/>
      <c r="OA363" s="30"/>
      <c r="OB363" s="30"/>
      <c r="OC363" s="30"/>
      <c r="OD363" s="30"/>
      <c r="OE363" s="30"/>
      <c r="OF363" s="30"/>
      <c r="OG363" s="30"/>
      <c r="OH363" s="30"/>
      <c r="OI363" s="30"/>
      <c r="OJ363" s="30"/>
      <c r="OK363" s="30"/>
      <c r="OL363" s="30"/>
      <c r="OM363" s="30"/>
      <c r="ON363" s="30"/>
      <c r="OO363" s="30"/>
      <c r="OP363" s="30"/>
      <c r="OQ363" s="30"/>
      <c r="OR363" s="30"/>
      <c r="OS363" s="30"/>
      <c r="OT363" s="30"/>
      <c r="OU363" s="30"/>
      <c r="OV363" s="30"/>
      <c r="OW363" s="30"/>
      <c r="OX363" s="30"/>
      <c r="OY363" s="30"/>
      <c r="OZ363" s="30"/>
      <c r="PA363" s="30"/>
      <c r="PB363" s="30"/>
      <c r="PC363" s="30"/>
      <c r="PD363" s="30"/>
      <c r="PE363" s="30"/>
      <c r="PF363" s="30"/>
      <c r="PG363" s="30"/>
      <c r="PH363" s="30"/>
      <c r="PI363" s="30"/>
      <c r="PJ363" s="30"/>
      <c r="PK363" s="30"/>
      <c r="PL363" s="30"/>
      <c r="PM363" s="30"/>
      <c r="PN363" s="30"/>
      <c r="PO363" s="30"/>
      <c r="PP363" s="30"/>
      <c r="PQ363" s="30"/>
      <c r="PR363" s="30"/>
      <c r="PS363" s="30"/>
      <c r="PT363" s="30"/>
      <c r="PU363" s="30"/>
      <c r="PV363" s="30"/>
      <c r="PW363" s="30"/>
      <c r="PX363" s="30"/>
      <c r="PY363" s="30"/>
      <c r="PZ363" s="30"/>
      <c r="QA363" s="30"/>
      <c r="QB363" s="30"/>
      <c r="QC363" s="30"/>
      <c r="QD363" s="30"/>
      <c r="QE363" s="30"/>
      <c r="QF363" s="30"/>
      <c r="QG363" s="30"/>
      <c r="QH363" s="30"/>
      <c r="QI363" s="30"/>
      <c r="QJ363" s="30"/>
      <c r="QK363" s="30"/>
      <c r="QL363" s="30"/>
      <c r="QM363" s="30"/>
      <c r="QN363" s="30"/>
      <c r="QO363" s="30"/>
      <c r="QP363" s="30"/>
      <c r="QQ363" s="30"/>
      <c r="QR363" s="30"/>
      <c r="QS363" s="30"/>
      <c r="QT363" s="30"/>
      <c r="QU363" s="30"/>
      <c r="QV363" s="30"/>
      <c r="QW363" s="30"/>
      <c r="QX363" s="30"/>
      <c r="QY363" s="30"/>
      <c r="QZ363" s="30"/>
      <c r="RA363" s="30"/>
      <c r="RB363" s="30"/>
      <c r="RC363" s="30"/>
      <c r="RD363" s="30"/>
      <c r="RE363" s="30"/>
      <c r="RF363" s="30"/>
      <c r="RG363" s="30"/>
      <c r="RH363" s="30"/>
      <c r="RI363" s="30"/>
      <c r="RJ363" s="30"/>
      <c r="RK363" s="30"/>
      <c r="RL363" s="30"/>
      <c r="RM363" s="30"/>
      <c r="RN363" s="30"/>
      <c r="RO363" s="30"/>
      <c r="RP363" s="30"/>
      <c r="RQ363" s="30"/>
      <c r="RR363" s="30"/>
      <c r="RS363" s="30"/>
      <c r="RT363" s="30"/>
      <c r="RU363" s="30"/>
      <c r="RV363" s="30"/>
      <c r="RW363" s="30"/>
      <c r="RX363" s="30"/>
      <c r="RY363" s="30"/>
      <c r="RZ363" s="30"/>
      <c r="SA363" s="30"/>
      <c r="SB363" s="30"/>
      <c r="SC363" s="30"/>
      <c r="SD363" s="30"/>
      <c r="SE363" s="30"/>
      <c r="SF363" s="30"/>
      <c r="SG363" s="30"/>
      <c r="SH363" s="30"/>
      <c r="SI363" s="30"/>
      <c r="SJ363" s="30"/>
      <c r="SK363" s="30"/>
      <c r="SL363" s="30"/>
      <c r="SM363" s="30"/>
      <c r="SN363" s="30"/>
      <c r="SO363" s="30"/>
      <c r="SP363" s="30"/>
      <c r="SQ363" s="30"/>
      <c r="SR363" s="30"/>
      <c r="SS363" s="30"/>
      <c r="ST363" s="30"/>
      <c r="SU363" s="30"/>
      <c r="SV363" s="30"/>
      <c r="SW363" s="30"/>
      <c r="SX363" s="30"/>
      <c r="SY363" s="30"/>
      <c r="SZ363" s="30"/>
      <c r="TA363" s="30"/>
      <c r="TB363" s="30"/>
      <c r="TC363" s="30"/>
      <c r="TD363" s="30"/>
      <c r="TE363" s="30"/>
      <c r="TF363" s="30"/>
      <c r="TG363" s="30"/>
      <c r="TH363" s="30"/>
      <c r="TI363" s="30"/>
      <c r="TJ363" s="30"/>
      <c r="TK363" s="30"/>
      <c r="TL363" s="30"/>
      <c r="TM363" s="30"/>
      <c r="TN363" s="30"/>
      <c r="TO363" s="30"/>
      <c r="TP363" s="30"/>
      <c r="TQ363" s="30"/>
      <c r="TR363" s="30"/>
      <c r="TS363" s="30"/>
      <c r="TT363" s="30"/>
      <c r="TU363" s="30"/>
      <c r="TV363" s="30"/>
      <c r="TW363" s="30"/>
      <c r="TX363" s="30"/>
      <c r="TY363" s="30"/>
      <c r="TZ363" s="30"/>
      <c r="UA363" s="30"/>
      <c r="UB363" s="30"/>
      <c r="UC363" s="30"/>
      <c r="UD363" s="30"/>
      <c r="UE363" s="30"/>
      <c r="UF363" s="30"/>
      <c r="UG363" s="30"/>
      <c r="UH363" s="30"/>
      <c r="UI363" s="30"/>
      <c r="UJ363" s="30"/>
      <c r="UK363" s="30"/>
      <c r="UL363" s="30"/>
      <c r="UM363" s="30"/>
      <c r="UN363" s="30"/>
      <c r="UO363" s="30"/>
      <c r="UP363" s="30"/>
      <c r="UQ363" s="30"/>
      <c r="UR363" s="30"/>
      <c r="US363" s="30"/>
      <c r="UT363" s="30"/>
      <c r="UU363" s="30"/>
      <c r="UV363" s="30"/>
      <c r="UW363" s="30"/>
      <c r="UX363" s="30"/>
      <c r="UY363" s="30"/>
      <c r="UZ363" s="30"/>
      <c r="VA363" s="30"/>
      <c r="VB363" s="30"/>
      <c r="VC363" s="30"/>
      <c r="VD363" s="30"/>
      <c r="VE363" s="30"/>
      <c r="VF363" s="30"/>
      <c r="VG363" s="30"/>
      <c r="VH363" s="30"/>
      <c r="VI363" s="30"/>
      <c r="VJ363" s="30"/>
      <c r="VK363" s="30"/>
      <c r="VL363" s="30"/>
      <c r="VM363" s="30"/>
      <c r="VN363" s="30"/>
      <c r="VO363" s="30"/>
      <c r="VP363" s="30"/>
      <c r="VQ363" s="30"/>
      <c r="VR363" s="30"/>
      <c r="VS363" s="30"/>
      <c r="VT363" s="30"/>
      <c r="VU363" s="30"/>
      <c r="VV363" s="30"/>
      <c r="VW363" s="30"/>
      <c r="VX363" s="30"/>
      <c r="VY363" s="30"/>
      <c r="VZ363" s="30"/>
      <c r="WA363" s="30"/>
      <c r="WB363" s="30"/>
      <c r="WC363" s="30"/>
      <c r="WD363" s="30"/>
      <c r="WE363" s="30"/>
      <c r="WF363" s="30"/>
      <c r="WG363" s="30"/>
      <c r="WH363" s="30"/>
      <c r="WI363" s="30"/>
      <c r="WJ363" s="30"/>
      <c r="WK363" s="30"/>
      <c r="WL363" s="30"/>
      <c r="WM363" s="30"/>
      <c r="WN363" s="30"/>
      <c r="WO363" s="30"/>
      <c r="WP363" s="30"/>
      <c r="WQ363" s="30"/>
      <c r="WR363" s="30"/>
      <c r="WS363" s="30"/>
      <c r="WT363" s="30"/>
      <c r="WU363" s="30"/>
      <c r="WV363" s="30"/>
      <c r="WW363" s="30"/>
      <c r="WX363" s="30"/>
      <c r="WY363" s="30"/>
      <c r="WZ363" s="30"/>
      <c r="XA363" s="30"/>
      <c r="XB363" s="30"/>
      <c r="XC363" s="30"/>
      <c r="XD363" s="30"/>
      <c r="XE363" s="30"/>
      <c r="XF363" s="30"/>
      <c r="XG363" s="30"/>
      <c r="XH363" s="30"/>
      <c r="XI363" s="30"/>
      <c r="XJ363" s="30"/>
      <c r="XK363" s="30"/>
      <c r="XL363" s="30"/>
      <c r="XM363" s="30"/>
      <c r="XN363" s="30"/>
      <c r="XO363" s="30"/>
      <c r="XP363" s="30"/>
      <c r="XQ363" s="30"/>
      <c r="XR363" s="30"/>
      <c r="XS363" s="30"/>
      <c r="XT363" s="30"/>
      <c r="XU363" s="30"/>
      <c r="XV363" s="30"/>
      <c r="XW363" s="30"/>
      <c r="XX363" s="30"/>
      <c r="XY363" s="30"/>
      <c r="XZ363" s="30"/>
      <c r="YA363" s="30"/>
      <c r="YB363" s="30"/>
      <c r="YC363" s="30"/>
      <c r="YD363" s="30"/>
      <c r="YE363" s="30"/>
      <c r="YF363" s="30"/>
      <c r="YG363" s="30"/>
      <c r="YH363" s="30"/>
      <c r="YI363" s="30"/>
      <c r="YJ363" s="30"/>
      <c r="YK363" s="30"/>
      <c r="YL363" s="30"/>
      <c r="YM363" s="30"/>
      <c r="YN363" s="30"/>
      <c r="YO363" s="30"/>
      <c r="YP363" s="30"/>
      <c r="YQ363" s="30"/>
      <c r="YR363" s="30"/>
      <c r="YS363" s="30"/>
      <c r="YT363" s="30"/>
      <c r="YU363" s="30"/>
      <c r="YV363" s="30"/>
      <c r="YW363" s="30"/>
      <c r="YX363" s="30"/>
      <c r="YY363" s="30"/>
      <c r="YZ363" s="30"/>
      <c r="ZA363" s="30"/>
      <c r="ZB363" s="30"/>
      <c r="ZC363" s="30"/>
      <c r="ZD363" s="30"/>
      <c r="ZE363" s="30"/>
      <c r="ZF363" s="30"/>
      <c r="ZG363" s="30"/>
      <c r="ZH363" s="30"/>
      <c r="ZI363" s="30"/>
      <c r="ZJ363" s="30"/>
      <c r="ZK363" s="30"/>
      <c r="ZL363" s="30"/>
      <c r="ZM363" s="30"/>
      <c r="ZN363" s="30"/>
      <c r="ZO363" s="30"/>
      <c r="ZP363" s="30"/>
      <c r="ZQ363" s="30"/>
      <c r="ZR363" s="30"/>
      <c r="ZS363" s="30"/>
      <c r="ZT363" s="30"/>
      <c r="ZU363" s="30"/>
      <c r="ZV363" s="30"/>
      <c r="ZW363" s="30"/>
      <c r="ZX363" s="30"/>
      <c r="ZY363" s="30"/>
      <c r="ZZ363" s="30"/>
      <c r="AAA363" s="30"/>
      <c r="AAB363" s="30"/>
      <c r="AAC363" s="30"/>
      <c r="AAD363" s="30"/>
      <c r="AAE363" s="30"/>
      <c r="AAF363" s="30"/>
      <c r="AAG363" s="30"/>
      <c r="AAH363" s="30"/>
      <c r="AAI363" s="30"/>
      <c r="AAJ363" s="30"/>
      <c r="AAK363" s="30"/>
      <c r="AAL363" s="30"/>
      <c r="AAM363" s="30"/>
      <c r="AAN363" s="30"/>
      <c r="AAO363" s="30"/>
      <c r="AAP363" s="30"/>
      <c r="AAQ363" s="30"/>
      <c r="AAR363" s="30"/>
      <c r="AAS363" s="30"/>
      <c r="AAT363" s="30"/>
      <c r="AAU363" s="30"/>
      <c r="AAV363" s="30"/>
      <c r="AAW363" s="30"/>
      <c r="AAX363" s="30"/>
      <c r="AAY363" s="30"/>
      <c r="AAZ363" s="30"/>
      <c r="ABA363" s="30"/>
      <c r="ABB363" s="30"/>
      <c r="ABC363" s="30"/>
      <c r="ABD363" s="30"/>
      <c r="ABE363" s="30"/>
      <c r="ABF363" s="30"/>
      <c r="ABG363" s="30"/>
      <c r="ABH363" s="30"/>
      <c r="ABI363" s="30"/>
      <c r="ABJ363" s="30"/>
      <c r="ABK363" s="30"/>
      <c r="ABL363" s="30"/>
      <c r="ABM363" s="30"/>
      <c r="ABN363" s="30"/>
      <c r="ABO363" s="30"/>
      <c r="ABP363" s="30"/>
      <c r="ABQ363" s="30"/>
      <c r="ABR363" s="30"/>
      <c r="ABS363" s="30"/>
      <c r="ABT363" s="30"/>
      <c r="ABU363" s="30"/>
      <c r="ABV363" s="30"/>
      <c r="ABW363" s="30"/>
      <c r="ABX363" s="30"/>
      <c r="ABY363" s="30"/>
      <c r="ABZ363" s="30"/>
      <c r="ACA363" s="30"/>
      <c r="ACB363" s="30"/>
      <c r="ACC363" s="30"/>
      <c r="ACD363" s="30"/>
      <c r="ACE363" s="30"/>
      <c r="ACF363" s="30"/>
      <c r="ACG363" s="30"/>
      <c r="ACH363" s="30"/>
      <c r="ACI363" s="30"/>
      <c r="ACJ363" s="30"/>
      <c r="ACK363" s="30"/>
      <c r="ACL363" s="30"/>
      <c r="ACM363" s="30"/>
      <c r="ACN363" s="30"/>
      <c r="ACO363" s="30"/>
      <c r="ACP363" s="30"/>
      <c r="ACQ363" s="30"/>
      <c r="ACR363" s="30"/>
      <c r="ACS363" s="30"/>
      <c r="ACT363" s="30"/>
      <c r="ACU363" s="30"/>
      <c r="ACV363" s="30"/>
      <c r="ACW363" s="30"/>
      <c r="ACX363" s="30"/>
      <c r="ACY363" s="30"/>
      <c r="ACZ363" s="30"/>
      <c r="ADA363" s="30"/>
      <c r="ADB363" s="30"/>
      <c r="ADC363" s="30"/>
      <c r="ADD363" s="30"/>
      <c r="ADE363" s="30"/>
      <c r="ADF363" s="30"/>
      <c r="ADG363" s="30"/>
      <c r="ADH363" s="30"/>
      <c r="ADI363" s="30"/>
      <c r="ADJ363" s="30"/>
      <c r="ADK363" s="30"/>
      <c r="ADL363" s="30"/>
      <c r="ADM363" s="30"/>
      <c r="ADN363" s="30"/>
      <c r="ADO363" s="30"/>
      <c r="ADP363" s="30"/>
      <c r="ADQ363" s="30"/>
      <c r="ADR363" s="30"/>
      <c r="ADS363" s="30"/>
      <c r="ADT363" s="30"/>
      <c r="ADU363" s="30"/>
      <c r="ADV363" s="30"/>
      <c r="ADW363" s="30"/>
      <c r="ADX363" s="30"/>
      <c r="ADY363" s="30"/>
      <c r="ADZ363" s="30"/>
      <c r="AEA363" s="30"/>
      <c r="AEB363" s="30"/>
      <c r="AEC363" s="30"/>
      <c r="AED363" s="30"/>
      <c r="AEE363" s="30"/>
      <c r="AEF363" s="30"/>
      <c r="AEG363" s="30"/>
      <c r="AEH363" s="30"/>
      <c r="AEI363" s="30"/>
      <c r="AEJ363" s="30"/>
      <c r="AEK363" s="30"/>
      <c r="AEL363" s="30"/>
      <c r="AEM363" s="30"/>
      <c r="AEN363" s="30"/>
      <c r="AEO363" s="30"/>
      <c r="AEP363" s="30"/>
      <c r="AEQ363" s="30"/>
      <c r="AER363" s="30"/>
      <c r="AES363" s="30"/>
      <c r="AET363" s="30"/>
      <c r="AEU363" s="30"/>
      <c r="AEV363" s="30"/>
      <c r="AEW363" s="30"/>
      <c r="AEX363" s="30"/>
      <c r="AEY363" s="30"/>
      <c r="AEZ363" s="30"/>
      <c r="AFA363" s="30"/>
      <c r="AFB363" s="30"/>
      <c r="AFC363" s="30"/>
      <c r="AFD363" s="30"/>
      <c r="AFE363" s="30"/>
      <c r="AFF363" s="30"/>
      <c r="AFG363" s="30"/>
      <c r="AFH363" s="30"/>
      <c r="AFI363" s="30"/>
      <c r="AFJ363" s="30"/>
      <c r="AFK363" s="30"/>
      <c r="AFL363" s="30"/>
      <c r="AFM363" s="30"/>
      <c r="AFN363" s="30"/>
      <c r="AFO363" s="30"/>
      <c r="AFP363" s="30"/>
      <c r="AFQ363" s="30"/>
      <c r="AFR363" s="30"/>
      <c r="AFS363" s="30"/>
      <c r="AFT363" s="30"/>
      <c r="AFU363" s="30"/>
      <c r="AFV363" s="30"/>
      <c r="AFW363" s="30"/>
      <c r="AFX363" s="30"/>
      <c r="AFY363" s="30"/>
      <c r="AFZ363" s="30"/>
      <c r="AGA363" s="30"/>
      <c r="AGB363" s="30"/>
      <c r="AGC363" s="30"/>
      <c r="AGD363" s="30"/>
      <c r="AGE363" s="30"/>
      <c r="AGF363" s="30"/>
      <c r="AGG363" s="30"/>
      <c r="AGH363" s="30"/>
      <c r="AGI363" s="30"/>
      <c r="AGJ363" s="30"/>
      <c r="AGK363" s="30"/>
      <c r="AGL363" s="30"/>
      <c r="AGM363" s="30"/>
      <c r="AGN363" s="30"/>
      <c r="AGO363" s="30"/>
      <c r="AGP363" s="30"/>
      <c r="AGQ363" s="30"/>
      <c r="AGR363" s="30"/>
      <c r="AGS363" s="30"/>
      <c r="AGT363" s="30"/>
      <c r="AGU363" s="30"/>
      <c r="AGV363" s="30"/>
      <c r="AGW363" s="30"/>
      <c r="AGX363" s="30"/>
      <c r="AGY363" s="30"/>
      <c r="AGZ363" s="30"/>
      <c r="AHA363" s="30"/>
      <c r="AHB363" s="30"/>
      <c r="AHC363" s="30"/>
      <c r="AHD363" s="30"/>
      <c r="AHE363" s="30"/>
      <c r="AHF363" s="30"/>
      <c r="AHG363" s="30"/>
      <c r="AHH363" s="30"/>
      <c r="AHI363" s="30"/>
      <c r="AHJ363" s="30"/>
      <c r="AHK363" s="30"/>
      <c r="AHL363" s="30"/>
      <c r="AHM363" s="30"/>
      <c r="AHN363" s="30"/>
      <c r="AHO363" s="30"/>
      <c r="AHP363" s="30"/>
      <c r="AHQ363" s="30"/>
      <c r="AHR363" s="30"/>
      <c r="AHS363" s="30"/>
      <c r="AHT363" s="30"/>
      <c r="AHU363" s="30"/>
      <c r="AHV363" s="30"/>
      <c r="AHW363" s="30"/>
      <c r="AHX363" s="30"/>
      <c r="AHY363" s="30"/>
      <c r="AHZ363" s="30"/>
      <c r="AIA363" s="30"/>
      <c r="AIB363" s="30"/>
      <c r="AIC363" s="30"/>
      <c r="AID363" s="30"/>
      <c r="AIE363" s="30"/>
      <c r="AIF363" s="30"/>
      <c r="AIG363" s="30"/>
      <c r="AIH363" s="30"/>
      <c r="AII363" s="30"/>
      <c r="AIJ363" s="30"/>
      <c r="AIK363" s="30"/>
      <c r="AIL363" s="30"/>
      <c r="AIM363" s="30"/>
      <c r="AIN363" s="30"/>
      <c r="AIO363" s="30"/>
      <c r="AIP363" s="30"/>
      <c r="AIQ363" s="30"/>
      <c r="AIR363" s="30"/>
      <c r="AIS363" s="30"/>
      <c r="AIT363" s="30"/>
      <c r="AIU363" s="30"/>
      <c r="AIV363" s="30"/>
      <c r="AIW363" s="30"/>
      <c r="AIX363" s="30"/>
      <c r="AIY363" s="30"/>
      <c r="AIZ363" s="30"/>
      <c r="AJA363" s="30"/>
      <c r="AJB363" s="30"/>
      <c r="AJC363" s="30"/>
      <c r="AJD363" s="30"/>
      <c r="AJE363" s="30"/>
      <c r="AJF363" s="30"/>
      <c r="AJG363" s="30"/>
      <c r="AJH363" s="30"/>
      <c r="AJI363" s="30"/>
      <c r="AJJ363" s="30"/>
      <c r="AJK363" s="30"/>
      <c r="AJL363" s="30"/>
      <c r="AJM363" s="30"/>
      <c r="AJN363" s="30"/>
      <c r="AJO363" s="30"/>
      <c r="AJP363" s="30"/>
      <c r="AJQ363" s="30"/>
      <c r="AJR363" s="30"/>
      <c r="AJS363" s="30"/>
      <c r="AJT363" s="30"/>
      <c r="AJU363" s="30"/>
      <c r="AJV363" s="30"/>
      <c r="AJW363" s="30"/>
      <c r="AJX363" s="30"/>
      <c r="AJY363" s="30"/>
      <c r="AJZ363" s="30"/>
      <c r="AKA363" s="30"/>
      <c r="AKB363" s="30"/>
      <c r="AKC363" s="30"/>
      <c r="AKD363" s="30"/>
      <c r="AKE363" s="30"/>
      <c r="AKF363" s="30"/>
      <c r="AKG363" s="30"/>
      <c r="AKH363" s="30"/>
      <c r="AKI363" s="30"/>
      <c r="AKJ363" s="30"/>
      <c r="AKK363" s="30"/>
      <c r="AKL363" s="30"/>
      <c r="AKM363" s="30"/>
      <c r="AKN363" s="30"/>
      <c r="AKO363" s="30"/>
      <c r="AKP363" s="30"/>
      <c r="AKQ363" s="30"/>
      <c r="AKR363" s="30"/>
      <c r="AKS363" s="30"/>
      <c r="AKT363" s="30"/>
      <c r="AKU363" s="30"/>
      <c r="AKV363" s="30"/>
      <c r="AKW363" s="30"/>
      <c r="AKX363" s="30"/>
      <c r="AKY363" s="30"/>
      <c r="AKZ363" s="30"/>
      <c r="ALA363" s="30"/>
      <c r="ALB363" s="30"/>
      <c r="ALC363" s="30"/>
      <c r="ALD363" s="30"/>
      <c r="ALE363" s="30"/>
      <c r="ALF363" s="30"/>
      <c r="ALG363" s="30"/>
      <c r="ALH363" s="30"/>
      <c r="ALI363" s="30"/>
      <c r="ALJ363" s="30"/>
      <c r="ALK363" s="30"/>
      <c r="ALL363" s="30"/>
      <c r="ALM363" s="30"/>
      <c r="ALN363" s="30"/>
      <c r="ALO363" s="30"/>
      <c r="ALP363" s="30"/>
      <c r="ALQ363" s="30"/>
      <c r="ALR363" s="30"/>
      <c r="ALS363" s="30"/>
      <c r="ALT363" s="30"/>
      <c r="ALU363" s="30"/>
      <c r="ALV363" s="30"/>
      <c r="ALW363" s="30"/>
      <c r="ALX363" s="30"/>
      <c r="ALY363" s="30"/>
      <c r="ALZ363" s="30"/>
      <c r="AMA363" s="30"/>
      <c r="AMB363" s="30"/>
      <c r="AMC363" s="30"/>
      <c r="AMD363" s="30"/>
      <c r="AME363" s="30"/>
      <c r="AMF363" s="30"/>
      <c r="AMG363" s="30"/>
      <c r="AMH363" s="30"/>
      <c r="AMI363" s="30"/>
      <c r="AMJ363" s="30"/>
      <c r="AMK363" s="30"/>
      <c r="AML363" s="30"/>
      <c r="AMM363" s="30"/>
      <c r="AMN363" s="30"/>
      <c r="AMO363" s="30"/>
      <c r="AMP363" s="30"/>
      <c r="AMQ363" s="30"/>
      <c r="AMR363" s="30"/>
      <c r="AMS363" s="30"/>
      <c r="AMT363" s="30"/>
      <c r="AMU363" s="30"/>
      <c r="AMV363" s="30"/>
      <c r="AMW363" s="30"/>
      <c r="AMX363" s="30"/>
      <c r="AMY363" s="30"/>
      <c r="AMZ363" s="30"/>
      <c r="ANA363" s="30"/>
      <c r="ANB363" s="30"/>
      <c r="ANC363" s="30"/>
      <c r="AND363" s="30"/>
      <c r="ANE363" s="30"/>
      <c r="ANF363" s="30"/>
      <c r="ANG363" s="30"/>
      <c r="ANH363" s="30"/>
      <c r="ANI363" s="30"/>
      <c r="ANJ363" s="30"/>
      <c r="ANK363" s="30"/>
      <c r="ANL363" s="30"/>
      <c r="ANM363" s="30"/>
      <c r="ANN363" s="30"/>
      <c r="ANO363" s="30"/>
      <c r="ANP363" s="30"/>
      <c r="ANQ363" s="30"/>
      <c r="ANR363" s="30"/>
      <c r="ANS363" s="30"/>
      <c r="ANT363" s="30"/>
      <c r="ANU363" s="30"/>
      <c r="ANV363" s="30"/>
      <c r="ANW363" s="30"/>
      <c r="ANX363" s="30"/>
      <c r="ANY363" s="30"/>
      <c r="ANZ363" s="30"/>
      <c r="AOA363" s="30"/>
      <c r="AOB363" s="30"/>
      <c r="AOC363" s="30"/>
      <c r="AOD363" s="30"/>
      <c r="AOE363" s="30"/>
      <c r="AOF363" s="30"/>
      <c r="AOG363" s="30"/>
      <c r="AOH363" s="30"/>
      <c r="AOI363" s="30"/>
      <c r="AOJ363" s="30"/>
      <c r="AOK363" s="30"/>
      <c r="AOL363" s="30"/>
      <c r="AOM363" s="30"/>
      <c r="AON363" s="30"/>
      <c r="AOO363" s="30"/>
      <c r="AOP363" s="30"/>
      <c r="AOQ363" s="30"/>
      <c r="AOR363" s="30"/>
      <c r="AOS363" s="30"/>
      <c r="AOT363" s="30"/>
      <c r="AOU363" s="30"/>
      <c r="AOV363" s="30"/>
      <c r="AOW363" s="30"/>
      <c r="AOX363" s="30"/>
      <c r="AOY363" s="30"/>
      <c r="AOZ363" s="30"/>
      <c r="APA363" s="30"/>
      <c r="APB363" s="30"/>
      <c r="APC363" s="30"/>
      <c r="APD363" s="30"/>
      <c r="APE363" s="30"/>
      <c r="APF363" s="30"/>
      <c r="APG363" s="30"/>
      <c r="APH363" s="30"/>
      <c r="API363" s="30"/>
      <c r="APJ363" s="30"/>
      <c r="APK363" s="30"/>
      <c r="APL363" s="30"/>
      <c r="APM363" s="30"/>
      <c r="APN363" s="30"/>
      <c r="APO363" s="30"/>
      <c r="APP363" s="30"/>
      <c r="APQ363" s="30"/>
      <c r="APR363" s="30"/>
      <c r="APS363" s="30"/>
      <c r="APT363" s="30"/>
      <c r="APU363" s="30"/>
      <c r="APV363" s="30"/>
      <c r="APW363" s="30"/>
      <c r="APX363" s="30"/>
      <c r="APY363" s="30"/>
      <c r="APZ363" s="30"/>
      <c r="AQA363" s="30"/>
      <c r="AQB363" s="30"/>
      <c r="AQC363" s="30"/>
      <c r="AQD363" s="30"/>
      <c r="AQE363" s="30"/>
      <c r="AQF363" s="30"/>
      <c r="AQG363" s="30"/>
      <c r="AQH363" s="30"/>
      <c r="AQI363" s="30"/>
      <c r="AQJ363" s="30"/>
      <c r="AQK363" s="30"/>
      <c r="AQL363" s="30"/>
      <c r="AQM363" s="30"/>
      <c r="AQN363" s="30"/>
      <c r="AQO363" s="30"/>
      <c r="AQP363" s="30"/>
      <c r="AQQ363" s="30"/>
      <c r="AQR363" s="30"/>
      <c r="AQS363" s="30"/>
      <c r="AQT363" s="30"/>
      <c r="AQU363" s="30"/>
      <c r="AQV363" s="30"/>
      <c r="AQW363" s="30"/>
      <c r="AQX363" s="30"/>
      <c r="AQY363" s="30"/>
      <c r="AQZ363" s="30"/>
      <c r="ARA363" s="30"/>
      <c r="ARB363" s="30"/>
      <c r="ARC363" s="30"/>
      <c r="ARD363" s="30"/>
      <c r="ARE363" s="30"/>
      <c r="ARF363" s="30"/>
      <c r="ARG363" s="30"/>
      <c r="ARH363" s="30"/>
      <c r="ARI363" s="30"/>
      <c r="ARJ363" s="30"/>
      <c r="ARK363" s="30"/>
      <c r="ARL363" s="30"/>
      <c r="ARM363" s="30"/>
      <c r="ARN363" s="30"/>
      <c r="ARO363" s="30"/>
      <c r="ARP363" s="30"/>
      <c r="ARQ363" s="30"/>
      <c r="ARR363" s="30"/>
      <c r="ARS363" s="30"/>
      <c r="ART363" s="30"/>
      <c r="ARU363" s="30"/>
      <c r="ARV363" s="30"/>
      <c r="ARW363" s="30"/>
      <c r="ARX363" s="30"/>
      <c r="ARY363" s="30"/>
      <c r="ARZ363" s="30"/>
      <c r="ASA363" s="30"/>
      <c r="ASB363" s="30"/>
      <c r="ASC363" s="30"/>
      <c r="ASD363" s="30"/>
      <c r="ASE363" s="30"/>
      <c r="ASF363" s="30"/>
      <c r="ASG363" s="30"/>
      <c r="ASH363" s="30"/>
      <c r="ASI363" s="30"/>
      <c r="ASJ363" s="30"/>
      <c r="ASK363" s="30"/>
      <c r="ASL363" s="30"/>
      <c r="ASM363" s="30"/>
      <c r="ASN363" s="30"/>
      <c r="ASO363" s="30"/>
      <c r="ASP363" s="30"/>
      <c r="ASQ363" s="30"/>
      <c r="ASR363" s="30"/>
      <c r="ASS363" s="30"/>
      <c r="AST363" s="30"/>
      <c r="ASU363" s="30"/>
      <c r="ASV363" s="30"/>
      <c r="ASW363" s="30"/>
      <c r="ASX363" s="30"/>
      <c r="ASY363" s="30"/>
      <c r="ASZ363" s="30"/>
      <c r="ATA363" s="30"/>
      <c r="ATB363" s="30"/>
      <c r="ATC363" s="30"/>
      <c r="ATD363" s="30"/>
      <c r="ATE363" s="30"/>
      <c r="ATF363" s="30"/>
      <c r="ATG363" s="30"/>
      <c r="ATH363" s="30"/>
      <c r="ATI363" s="30"/>
      <c r="ATJ363" s="30"/>
      <c r="ATK363" s="30"/>
      <c r="ATL363" s="30"/>
      <c r="ATM363" s="30"/>
      <c r="ATN363" s="30"/>
      <c r="ATO363" s="30"/>
      <c r="ATP363" s="30"/>
      <c r="ATQ363" s="30"/>
      <c r="ATR363" s="30"/>
      <c r="ATS363" s="30"/>
      <c r="ATT363" s="30"/>
      <c r="ATU363" s="30"/>
      <c r="ATV363" s="30"/>
      <c r="ATW363" s="30"/>
      <c r="ATX363" s="30"/>
      <c r="ATY363" s="30"/>
      <c r="ATZ363" s="30"/>
      <c r="AUA363" s="30"/>
      <c r="AUB363" s="30"/>
      <c r="AUC363" s="30"/>
      <c r="AUD363" s="30"/>
      <c r="AUE363" s="30"/>
      <c r="AUF363" s="30"/>
      <c r="AUG363" s="30"/>
      <c r="AUH363" s="30"/>
      <c r="AUI363" s="30"/>
      <c r="AUJ363" s="30"/>
      <c r="AUK363" s="30"/>
      <c r="AUL363" s="30"/>
      <c r="AUM363" s="30"/>
      <c r="AUN363" s="30"/>
      <c r="AUO363" s="30"/>
      <c r="AUP363" s="30"/>
      <c r="AUQ363" s="30"/>
      <c r="AUR363" s="30"/>
      <c r="AUS363" s="30"/>
      <c r="AUT363" s="30"/>
      <c r="AUU363" s="30"/>
      <c r="AUV363" s="30"/>
      <c r="AUW363" s="30"/>
      <c r="AUX363" s="30"/>
      <c r="AUY363" s="30"/>
      <c r="AUZ363" s="30"/>
      <c r="AVA363" s="30"/>
      <c r="AVB363" s="30"/>
      <c r="AVC363" s="30"/>
      <c r="AVD363" s="30"/>
      <c r="AVE363" s="30"/>
      <c r="AVF363" s="30"/>
      <c r="AVG363" s="30"/>
      <c r="AVH363" s="30"/>
      <c r="AVI363" s="30"/>
      <c r="AVJ363" s="30"/>
      <c r="AVK363" s="30"/>
      <c r="AVL363" s="30"/>
      <c r="AVM363" s="30"/>
      <c r="AVN363" s="30"/>
      <c r="AVO363" s="30"/>
      <c r="AVP363" s="30"/>
      <c r="AVQ363" s="30"/>
      <c r="AVR363" s="30"/>
      <c r="AVS363" s="30"/>
      <c r="AVT363" s="30"/>
      <c r="AVU363" s="30"/>
      <c r="AVV363" s="30"/>
      <c r="AVW363" s="30"/>
      <c r="AVX363" s="30"/>
      <c r="AVY363" s="30"/>
      <c r="AVZ363" s="30"/>
      <c r="AWA363" s="30"/>
      <c r="AWB363" s="30"/>
      <c r="AWC363" s="30"/>
      <c r="AWD363" s="30"/>
      <c r="AWE363" s="30"/>
      <c r="AWF363" s="30"/>
      <c r="AWG363" s="30"/>
      <c r="AWH363" s="30"/>
      <c r="AWI363" s="30"/>
      <c r="AWJ363" s="30"/>
      <c r="AWK363" s="30"/>
      <c r="AWL363" s="30"/>
      <c r="AWM363" s="30"/>
      <c r="AWN363" s="30"/>
      <c r="AWO363" s="30"/>
      <c r="AWP363" s="30"/>
      <c r="AWQ363" s="30"/>
      <c r="AWR363" s="30"/>
      <c r="AWS363" s="30"/>
      <c r="AWT363" s="30"/>
      <c r="AWU363" s="30"/>
      <c r="AWV363" s="30"/>
      <c r="AWW363" s="30"/>
      <c r="AWX363" s="30"/>
      <c r="AWY363" s="30"/>
      <c r="AWZ363" s="30"/>
      <c r="AXA363" s="30"/>
      <c r="AXB363" s="30"/>
      <c r="AXC363" s="30"/>
      <c r="AXD363" s="30"/>
      <c r="AXE363" s="30"/>
      <c r="AXF363" s="30"/>
      <c r="AXG363" s="30"/>
      <c r="AXH363" s="30"/>
      <c r="AXI363" s="30"/>
      <c r="AXJ363" s="30"/>
      <c r="AXK363" s="30"/>
      <c r="AXL363" s="30"/>
      <c r="AXM363" s="30"/>
      <c r="AXN363" s="30"/>
      <c r="AXO363" s="30"/>
      <c r="AXP363" s="30"/>
      <c r="AXQ363" s="30"/>
      <c r="AXR363" s="30"/>
      <c r="AXS363" s="30"/>
      <c r="AXT363" s="30"/>
      <c r="AXU363" s="30"/>
      <c r="AXV363" s="30"/>
      <c r="AXW363" s="30"/>
      <c r="AXX363" s="30"/>
      <c r="AXY363" s="30"/>
      <c r="AXZ363" s="30"/>
      <c r="AYA363" s="30"/>
      <c r="AYB363" s="30"/>
      <c r="AYC363" s="30"/>
      <c r="AYD363" s="30"/>
      <c r="AYE363" s="30"/>
      <c r="AYF363" s="30"/>
      <c r="AYG363" s="30"/>
      <c r="AYH363" s="30"/>
      <c r="AYI363" s="30"/>
      <c r="AYJ363" s="30"/>
      <c r="AYK363" s="30"/>
      <c r="AYL363" s="30"/>
      <c r="AYM363" s="30"/>
      <c r="AYN363" s="30"/>
      <c r="AYO363" s="30"/>
      <c r="AYP363" s="30"/>
      <c r="AYQ363" s="30"/>
      <c r="AYR363" s="30"/>
      <c r="AYS363" s="30"/>
      <c r="AYT363" s="30"/>
      <c r="AYU363" s="30"/>
      <c r="AYV363" s="30"/>
      <c r="AYW363" s="30"/>
      <c r="AYX363" s="30"/>
      <c r="AYY363" s="30"/>
      <c r="AYZ363" s="30"/>
      <c r="AZA363" s="30"/>
      <c r="AZB363" s="30"/>
      <c r="AZC363" s="30"/>
      <c r="AZD363" s="30"/>
      <c r="AZE363" s="30"/>
      <c r="AZF363" s="30"/>
      <c r="AZG363" s="30"/>
      <c r="AZH363" s="30"/>
      <c r="AZI363" s="30"/>
      <c r="AZJ363" s="30"/>
      <c r="AZK363" s="30"/>
      <c r="AZL363" s="30"/>
      <c r="AZM363" s="30"/>
      <c r="AZN363" s="30"/>
      <c r="AZO363" s="30"/>
      <c r="AZP363" s="30"/>
      <c r="AZQ363" s="30"/>
      <c r="AZR363" s="30"/>
      <c r="AZS363" s="30"/>
      <c r="AZT363" s="30"/>
      <c r="AZU363" s="30"/>
      <c r="AZV363" s="30"/>
      <c r="AZW363" s="30"/>
      <c r="AZX363" s="30"/>
      <c r="AZY363" s="30"/>
      <c r="AZZ363" s="30"/>
      <c r="BAA363" s="30"/>
      <c r="BAB363" s="30"/>
      <c r="BAC363" s="30"/>
      <c r="BAD363" s="30"/>
      <c r="BAE363" s="30"/>
      <c r="BAF363" s="30"/>
      <c r="BAG363" s="30"/>
      <c r="BAH363" s="30"/>
      <c r="BAI363" s="30"/>
      <c r="BAJ363" s="30"/>
      <c r="BAK363" s="30"/>
      <c r="BAL363" s="30"/>
      <c r="BAM363" s="30"/>
      <c r="BAN363" s="30"/>
      <c r="BAO363" s="30"/>
      <c r="BAP363" s="30"/>
      <c r="BAQ363" s="30"/>
      <c r="BAR363" s="30"/>
      <c r="BAS363" s="30"/>
      <c r="BAT363" s="30"/>
      <c r="BAU363" s="30"/>
      <c r="BAV363" s="30"/>
      <c r="BAW363" s="30"/>
      <c r="BAX363" s="30"/>
      <c r="BAY363" s="30"/>
      <c r="BAZ363" s="30"/>
      <c r="BBA363" s="30"/>
      <c r="BBB363" s="30"/>
      <c r="BBC363" s="30"/>
      <c r="BBD363" s="30"/>
      <c r="BBE363" s="30"/>
      <c r="BBF363" s="30"/>
      <c r="BBG363" s="30"/>
      <c r="BBH363" s="30"/>
      <c r="BBI363" s="30"/>
      <c r="BBJ363" s="30"/>
      <c r="BBK363" s="30"/>
      <c r="BBL363" s="30"/>
      <c r="BBM363" s="30"/>
      <c r="BBN363" s="30"/>
      <c r="BBO363" s="30"/>
      <c r="BBP363" s="30"/>
      <c r="BBQ363" s="30"/>
      <c r="BBR363" s="30"/>
      <c r="BBS363" s="30"/>
      <c r="BBT363" s="30"/>
      <c r="BBU363" s="30"/>
      <c r="BBV363" s="30"/>
      <c r="BBW363" s="30"/>
      <c r="BBX363" s="30"/>
      <c r="BBY363" s="30"/>
      <c r="BBZ363" s="30"/>
      <c r="BCA363" s="30"/>
      <c r="BCB363" s="30"/>
      <c r="BCC363" s="30"/>
      <c r="BCD363" s="30"/>
      <c r="BCE363" s="30"/>
      <c r="BCF363" s="30"/>
      <c r="BCG363" s="30"/>
      <c r="BCH363" s="30"/>
      <c r="BCI363" s="30"/>
      <c r="BCJ363" s="30"/>
      <c r="BCK363" s="30"/>
      <c r="BCL363" s="30"/>
      <c r="BCM363" s="30"/>
      <c r="BCN363" s="30"/>
      <c r="BCO363" s="30"/>
      <c r="BCP363" s="30"/>
      <c r="BCQ363" s="30"/>
      <c r="BCR363" s="30"/>
      <c r="BCS363" s="30"/>
      <c r="BCT363" s="30"/>
      <c r="BCU363" s="30"/>
      <c r="BCV363" s="30"/>
      <c r="BCW363" s="30"/>
      <c r="BCX363" s="30"/>
      <c r="BCY363" s="30"/>
      <c r="BCZ363" s="30"/>
      <c r="BDA363" s="30"/>
      <c r="BDB363" s="30"/>
      <c r="BDC363" s="30"/>
      <c r="BDD363" s="30"/>
      <c r="BDE363" s="30"/>
      <c r="BDF363" s="30"/>
      <c r="BDG363" s="30"/>
      <c r="BDH363" s="30"/>
      <c r="BDI363" s="30"/>
      <c r="BDJ363" s="30"/>
      <c r="BDK363" s="30"/>
      <c r="BDL363" s="30"/>
      <c r="BDM363" s="30"/>
      <c r="BDN363" s="30"/>
      <c r="BDO363" s="30"/>
      <c r="BDP363" s="30"/>
      <c r="BDQ363" s="30"/>
      <c r="BDR363" s="30"/>
      <c r="BDS363" s="30"/>
      <c r="BDT363" s="30"/>
      <c r="BDU363" s="30"/>
      <c r="BDV363" s="30"/>
      <c r="BDW363" s="30"/>
      <c r="BDX363" s="30"/>
      <c r="BDY363" s="30"/>
      <c r="BDZ363" s="30"/>
      <c r="BEA363" s="30"/>
      <c r="BEB363" s="30"/>
      <c r="BEC363" s="30"/>
      <c r="BED363" s="30"/>
      <c r="BEE363" s="30"/>
      <c r="BEF363" s="30"/>
      <c r="BEG363" s="30"/>
      <c r="BEH363" s="30"/>
      <c r="BEI363" s="30"/>
      <c r="BEJ363" s="30"/>
      <c r="BEK363" s="30"/>
      <c r="BEL363" s="30"/>
      <c r="BEM363" s="30"/>
      <c r="BEN363" s="30"/>
      <c r="BEO363" s="30"/>
      <c r="BEP363" s="30"/>
      <c r="BEQ363" s="30"/>
      <c r="BER363" s="30"/>
      <c r="BES363" s="30"/>
      <c r="BET363" s="30"/>
      <c r="BEU363" s="30"/>
      <c r="BEV363" s="30"/>
      <c r="BEW363" s="30"/>
      <c r="BEX363" s="30"/>
      <c r="BEY363" s="30"/>
      <c r="BEZ363" s="30"/>
      <c r="BFA363" s="30"/>
      <c r="BFB363" s="30"/>
      <c r="BFC363" s="30"/>
      <c r="BFD363" s="30"/>
      <c r="BFE363" s="30"/>
      <c r="BFF363" s="30"/>
      <c r="BFG363" s="30"/>
      <c r="BFH363" s="30"/>
      <c r="BFI363" s="30"/>
      <c r="BFJ363" s="30"/>
      <c r="BFK363" s="30"/>
      <c r="BFL363" s="30"/>
      <c r="BFM363" s="30"/>
      <c r="BFN363" s="30"/>
      <c r="BFO363" s="30"/>
      <c r="BFP363" s="30"/>
      <c r="BFQ363" s="30"/>
      <c r="BFR363" s="30"/>
      <c r="BFS363" s="30"/>
      <c r="BFT363" s="30"/>
      <c r="BFU363" s="30"/>
      <c r="BFV363" s="30"/>
      <c r="BFW363" s="30"/>
      <c r="BFX363" s="30"/>
      <c r="BFY363" s="30"/>
      <c r="BFZ363" s="30"/>
      <c r="BGA363" s="30"/>
      <c r="BGB363" s="30"/>
      <c r="BGC363" s="30"/>
      <c r="BGD363" s="30"/>
      <c r="BGE363" s="30"/>
      <c r="BGF363" s="30"/>
      <c r="BGG363" s="30"/>
      <c r="BGH363" s="30"/>
      <c r="BGI363" s="30"/>
      <c r="BGJ363" s="30"/>
      <c r="BGK363" s="30"/>
      <c r="BGL363" s="30"/>
      <c r="BGM363" s="30"/>
      <c r="BGN363" s="30"/>
      <c r="BGO363" s="30"/>
      <c r="BGP363" s="30"/>
      <c r="BGQ363" s="30"/>
      <c r="BGR363" s="30"/>
      <c r="BGS363" s="30"/>
      <c r="BGT363" s="30"/>
      <c r="BGU363" s="30"/>
      <c r="BGV363" s="30"/>
      <c r="BGW363" s="30"/>
      <c r="BGX363" s="30"/>
      <c r="BGY363" s="30"/>
      <c r="BGZ363" s="30"/>
      <c r="BHA363" s="30"/>
      <c r="BHB363" s="30"/>
      <c r="BHC363" s="30"/>
      <c r="BHD363" s="30"/>
      <c r="BHE363" s="30"/>
      <c r="BHF363" s="30"/>
      <c r="BHG363" s="30"/>
      <c r="BHH363" s="30"/>
      <c r="BHI363" s="30"/>
      <c r="BHJ363" s="30"/>
      <c r="BHK363" s="30"/>
      <c r="BHL363" s="30"/>
      <c r="BHM363" s="30"/>
      <c r="BHN363" s="30"/>
      <c r="BHO363" s="30"/>
      <c r="BHP363" s="30"/>
      <c r="BHQ363" s="30"/>
      <c r="BHR363" s="30"/>
      <c r="BHS363" s="30"/>
      <c r="BHT363" s="30"/>
      <c r="BHU363" s="30"/>
      <c r="BHV363" s="30"/>
      <c r="BHW363" s="30"/>
      <c r="BHX363" s="30"/>
      <c r="BHY363" s="30"/>
      <c r="BHZ363" s="30"/>
      <c r="BIA363" s="30"/>
      <c r="BIB363" s="30"/>
      <c r="BIC363" s="30"/>
      <c r="BID363" s="30"/>
      <c r="BIE363" s="30"/>
      <c r="BIF363" s="30"/>
      <c r="BIG363" s="30"/>
      <c r="BIH363" s="30"/>
      <c r="BII363" s="30"/>
      <c r="BIJ363" s="30"/>
      <c r="BIK363" s="30"/>
      <c r="BIL363" s="30"/>
      <c r="BIM363" s="30"/>
      <c r="BIN363" s="30"/>
      <c r="BIO363" s="30"/>
      <c r="BIP363" s="30"/>
      <c r="BIQ363" s="30"/>
      <c r="BIR363" s="30"/>
      <c r="BIS363" s="30"/>
      <c r="BIT363" s="30"/>
      <c r="BIU363" s="30"/>
      <c r="BIV363" s="30"/>
      <c r="BIW363" s="30"/>
      <c r="BIX363" s="30"/>
      <c r="BIY363" s="30"/>
      <c r="BIZ363" s="30"/>
      <c r="BJA363" s="30"/>
      <c r="BJB363" s="30"/>
      <c r="BJC363" s="30"/>
      <c r="BJD363" s="30"/>
      <c r="BJE363" s="30"/>
      <c r="BJF363" s="30"/>
      <c r="BJG363" s="30"/>
      <c r="BJH363" s="30"/>
      <c r="BJI363" s="30"/>
      <c r="BJJ363" s="30"/>
      <c r="BJK363" s="30"/>
      <c r="BJL363" s="30"/>
      <c r="BJM363" s="30"/>
      <c r="BJN363" s="30"/>
      <c r="BJO363" s="30"/>
      <c r="BJP363" s="30"/>
      <c r="BJQ363" s="30"/>
      <c r="BJR363" s="30"/>
      <c r="BJS363" s="30"/>
      <c r="BJT363" s="30"/>
      <c r="BJU363" s="30"/>
      <c r="BJV363" s="30"/>
      <c r="BJW363" s="30"/>
      <c r="BJX363" s="30"/>
      <c r="BJY363" s="30"/>
      <c r="BJZ363" s="30"/>
      <c r="BKA363" s="30"/>
      <c r="BKB363" s="30"/>
      <c r="BKC363" s="30"/>
      <c r="BKD363" s="30"/>
      <c r="BKE363" s="30"/>
      <c r="BKF363" s="30"/>
      <c r="BKG363" s="30"/>
      <c r="BKH363" s="30"/>
      <c r="BKI363" s="30"/>
      <c r="BKJ363" s="30"/>
      <c r="BKK363" s="30"/>
      <c r="BKL363" s="30"/>
      <c r="BKM363" s="30"/>
      <c r="BKN363" s="30"/>
      <c r="BKO363" s="30"/>
      <c r="BKP363" s="30"/>
      <c r="BKQ363" s="30"/>
      <c r="BKR363" s="30"/>
      <c r="BKS363" s="30"/>
      <c r="BKT363" s="30"/>
      <c r="BKU363" s="30"/>
      <c r="BKV363" s="30"/>
      <c r="BKW363" s="30"/>
      <c r="BKX363" s="30"/>
      <c r="BKY363" s="30"/>
      <c r="BKZ363" s="30"/>
      <c r="BLA363" s="30"/>
      <c r="BLB363" s="30"/>
      <c r="BLC363" s="30"/>
      <c r="BLD363" s="30"/>
      <c r="BLE363" s="30"/>
      <c r="BLF363" s="30"/>
      <c r="BLG363" s="30"/>
      <c r="BLH363" s="30"/>
      <c r="BLI363" s="30"/>
      <c r="BLJ363" s="30"/>
      <c r="BLK363" s="30"/>
      <c r="BLL363" s="30"/>
      <c r="BLM363" s="30"/>
      <c r="BLN363" s="30"/>
      <c r="BLO363" s="30"/>
      <c r="BLP363" s="30"/>
      <c r="BLQ363" s="30"/>
      <c r="BLR363" s="30"/>
      <c r="BLS363" s="30"/>
      <c r="BLT363" s="30"/>
      <c r="BLU363" s="30"/>
      <c r="BLV363" s="30"/>
      <c r="BLW363" s="30"/>
      <c r="BLX363" s="30"/>
      <c r="BLY363" s="30"/>
      <c r="BLZ363" s="30"/>
      <c r="BMA363" s="30"/>
      <c r="BMB363" s="30"/>
      <c r="BMC363" s="30"/>
      <c r="BMD363" s="30"/>
      <c r="BME363" s="30"/>
      <c r="BMF363" s="30"/>
      <c r="BMG363" s="30"/>
      <c r="BMH363" s="30"/>
      <c r="BMI363" s="30"/>
      <c r="BMJ363" s="30"/>
      <c r="BMK363" s="30"/>
      <c r="BML363" s="30"/>
      <c r="BMM363" s="30"/>
      <c r="BMN363" s="30"/>
      <c r="BMO363" s="30"/>
      <c r="BMP363" s="30"/>
      <c r="BMQ363" s="30"/>
      <c r="BMR363" s="30"/>
      <c r="BMS363" s="30"/>
      <c r="BMT363" s="30"/>
      <c r="BMU363" s="30"/>
      <c r="BMV363" s="30"/>
      <c r="BMW363" s="30"/>
      <c r="BMX363" s="30"/>
      <c r="BMY363" s="30"/>
      <c r="BMZ363" s="30"/>
      <c r="BNA363" s="30"/>
      <c r="BNB363" s="30"/>
      <c r="BNC363" s="30"/>
      <c r="BND363" s="30"/>
      <c r="BNE363" s="30"/>
      <c r="BNF363" s="30"/>
      <c r="BNG363" s="30"/>
      <c r="BNH363" s="30"/>
      <c r="BNI363" s="30"/>
      <c r="BNJ363" s="30"/>
      <c r="BNK363" s="30"/>
      <c r="BNL363" s="30"/>
      <c r="BNM363" s="30"/>
      <c r="BNN363" s="30"/>
      <c r="BNO363" s="30"/>
      <c r="BNP363" s="30"/>
      <c r="BNQ363" s="30"/>
      <c r="BNR363" s="30"/>
      <c r="BNS363" s="30"/>
      <c r="BNT363" s="30"/>
      <c r="BNU363" s="30"/>
      <c r="BNV363" s="30"/>
      <c r="BNW363" s="30"/>
      <c r="BNX363" s="30"/>
      <c r="BNY363" s="30"/>
      <c r="BNZ363" s="30"/>
      <c r="BOA363" s="30"/>
      <c r="BOB363" s="30"/>
      <c r="BOC363" s="30"/>
      <c r="BOD363" s="30"/>
      <c r="BOE363" s="30"/>
      <c r="BOF363" s="30"/>
      <c r="BOG363" s="30"/>
      <c r="BOH363" s="30"/>
      <c r="BOI363" s="30"/>
      <c r="BOJ363" s="30"/>
      <c r="BOK363" s="30"/>
      <c r="BOL363" s="30"/>
      <c r="BOM363" s="30"/>
      <c r="BON363" s="30"/>
      <c r="BOO363" s="30"/>
      <c r="BOP363" s="30"/>
      <c r="BOQ363" s="30"/>
      <c r="BOR363" s="30"/>
      <c r="BOS363" s="30"/>
      <c r="BOT363" s="30"/>
      <c r="BOU363" s="30"/>
      <c r="BOV363" s="30"/>
      <c r="BOW363" s="30"/>
      <c r="BOX363" s="30"/>
      <c r="BOY363" s="30"/>
      <c r="BOZ363" s="30"/>
      <c r="BPA363" s="30"/>
      <c r="BPB363" s="30"/>
      <c r="BPC363" s="30"/>
      <c r="BPD363" s="30"/>
      <c r="BPE363" s="30"/>
      <c r="BPF363" s="30"/>
      <c r="BPG363" s="30"/>
      <c r="BPH363" s="30"/>
      <c r="BPI363" s="30"/>
      <c r="BPJ363" s="30"/>
      <c r="BPK363" s="30"/>
      <c r="BPL363" s="30"/>
      <c r="BPM363" s="30"/>
      <c r="BPN363" s="30"/>
      <c r="BPO363" s="30"/>
      <c r="BPP363" s="30"/>
      <c r="BPQ363" s="30"/>
      <c r="BPR363" s="30"/>
      <c r="BPS363" s="30"/>
      <c r="BPT363" s="30"/>
      <c r="BPU363" s="30"/>
      <c r="BPV363" s="30"/>
      <c r="BPW363" s="30"/>
      <c r="BPX363" s="30"/>
      <c r="BPY363" s="30"/>
      <c r="BPZ363" s="30"/>
      <c r="BQA363" s="30"/>
      <c r="BQB363" s="30"/>
      <c r="BQC363" s="30"/>
      <c r="BQD363" s="30"/>
      <c r="BQE363" s="30"/>
      <c r="BQF363" s="30"/>
      <c r="BQG363" s="30"/>
      <c r="BQH363" s="30"/>
      <c r="BQI363" s="30"/>
      <c r="BQJ363" s="30"/>
      <c r="BQK363" s="30"/>
      <c r="BQL363" s="30"/>
      <c r="BQM363" s="30"/>
      <c r="BQN363" s="30"/>
      <c r="BQO363" s="30"/>
      <c r="BQP363" s="30"/>
      <c r="BQQ363" s="30"/>
      <c r="BQR363" s="30"/>
      <c r="BQS363" s="30"/>
      <c r="BQT363" s="30"/>
      <c r="BQU363" s="30"/>
      <c r="BQV363" s="30"/>
      <c r="BQW363" s="30"/>
      <c r="BQX363" s="30"/>
      <c r="BQY363" s="30"/>
      <c r="BQZ363" s="30"/>
      <c r="BRA363" s="30"/>
      <c r="BRB363" s="30"/>
      <c r="BRC363" s="30"/>
      <c r="BRD363" s="30"/>
      <c r="BRE363" s="30"/>
      <c r="BRF363" s="30"/>
      <c r="BRG363" s="30"/>
      <c r="BRH363" s="30"/>
      <c r="BRI363" s="30"/>
      <c r="BRJ363" s="30"/>
      <c r="BRK363" s="30"/>
      <c r="BRL363" s="30"/>
      <c r="BRM363" s="30"/>
      <c r="BRN363" s="30"/>
      <c r="BRO363" s="30"/>
      <c r="BRP363" s="30"/>
      <c r="BRQ363" s="30"/>
      <c r="BRR363" s="30"/>
      <c r="BRS363" s="30"/>
      <c r="BRT363" s="30"/>
      <c r="BRU363" s="30"/>
      <c r="BRV363" s="30"/>
      <c r="BRW363" s="30"/>
      <c r="BRX363" s="30"/>
      <c r="BRY363" s="30"/>
      <c r="BRZ363" s="30"/>
      <c r="BSA363" s="30"/>
      <c r="BSB363" s="30"/>
      <c r="BSC363" s="30"/>
      <c r="BSD363" s="30"/>
      <c r="BSE363" s="30"/>
      <c r="BSF363" s="30"/>
      <c r="BSG363" s="30"/>
      <c r="BSH363" s="30"/>
      <c r="BSI363" s="30"/>
      <c r="BSJ363" s="30"/>
      <c r="BSK363" s="30"/>
      <c r="BSL363" s="30"/>
      <c r="BSM363" s="30"/>
      <c r="BSN363" s="30"/>
      <c r="BSO363" s="30"/>
      <c r="BSP363" s="30"/>
      <c r="BSQ363" s="30"/>
      <c r="BSR363" s="30"/>
      <c r="BSS363" s="30"/>
      <c r="BST363" s="30"/>
      <c r="BSU363" s="30"/>
      <c r="BSV363" s="30"/>
      <c r="BSW363" s="30"/>
      <c r="BSX363" s="30"/>
      <c r="BSY363" s="30"/>
      <c r="BSZ363" s="30"/>
      <c r="BTA363" s="30"/>
      <c r="BTB363" s="30"/>
      <c r="BTC363" s="30"/>
      <c r="BTD363" s="30"/>
      <c r="BTE363" s="30"/>
      <c r="BTF363" s="30"/>
      <c r="BTG363" s="30"/>
      <c r="BTH363" s="30"/>
      <c r="BTI363" s="30"/>
      <c r="BTJ363" s="30"/>
      <c r="BTK363" s="30"/>
      <c r="BTL363" s="30"/>
      <c r="BTM363" s="30"/>
      <c r="BTN363" s="30"/>
      <c r="BTO363" s="30"/>
      <c r="BTP363" s="30"/>
      <c r="BTQ363" s="30"/>
      <c r="BTR363" s="30"/>
      <c r="BTS363" s="30"/>
      <c r="BTT363" s="30"/>
      <c r="BTU363" s="30"/>
      <c r="BTV363" s="30"/>
      <c r="BTW363" s="30"/>
      <c r="BTX363" s="30"/>
      <c r="BTY363" s="30"/>
      <c r="BTZ363" s="30"/>
      <c r="BUA363" s="30"/>
      <c r="BUB363" s="30"/>
      <c r="BUC363" s="30"/>
      <c r="BUD363" s="30"/>
      <c r="BUE363" s="30"/>
      <c r="BUF363" s="30"/>
      <c r="BUG363" s="30"/>
      <c r="BUH363" s="30"/>
      <c r="BUI363" s="30"/>
      <c r="BUJ363" s="30"/>
      <c r="BUK363" s="30"/>
      <c r="BUL363" s="30"/>
      <c r="BUM363" s="30"/>
      <c r="BUN363" s="30"/>
      <c r="BUO363" s="30"/>
      <c r="BUP363" s="30"/>
      <c r="BUQ363" s="30"/>
      <c r="BUR363" s="30"/>
      <c r="BUS363" s="30"/>
      <c r="BUT363" s="30"/>
      <c r="BUU363" s="30"/>
      <c r="BUV363" s="30"/>
      <c r="BUW363" s="30"/>
      <c r="BUX363" s="30"/>
      <c r="BUY363" s="30"/>
      <c r="BUZ363" s="30"/>
      <c r="BVA363" s="30"/>
      <c r="BVB363" s="30"/>
      <c r="BVC363" s="30"/>
      <c r="BVD363" s="30"/>
      <c r="BVE363" s="30"/>
      <c r="BVF363" s="30"/>
      <c r="BVG363" s="30"/>
      <c r="BVH363" s="30"/>
      <c r="BVI363" s="30"/>
      <c r="BVJ363" s="30"/>
      <c r="BVK363" s="30"/>
      <c r="BVL363" s="30"/>
      <c r="BVM363" s="30"/>
      <c r="BVN363" s="30"/>
      <c r="BVO363" s="30"/>
      <c r="BVP363" s="30"/>
      <c r="BVQ363" s="30"/>
      <c r="BVR363" s="30"/>
      <c r="BVS363" s="30"/>
      <c r="BVT363" s="30"/>
      <c r="BVU363" s="30"/>
      <c r="BVV363" s="30"/>
      <c r="BVW363" s="30"/>
      <c r="BVX363" s="30"/>
      <c r="BVY363" s="30"/>
      <c r="BVZ363" s="30"/>
      <c r="BWA363" s="30"/>
      <c r="BWB363" s="30"/>
      <c r="BWC363" s="30"/>
      <c r="BWD363" s="30"/>
      <c r="BWE363" s="30"/>
      <c r="BWF363" s="30"/>
      <c r="BWG363" s="30"/>
      <c r="BWH363" s="30"/>
      <c r="BWI363" s="30"/>
      <c r="BWJ363" s="30"/>
      <c r="BWK363" s="30"/>
      <c r="BWL363" s="30"/>
      <c r="BWM363" s="30"/>
      <c r="BWN363" s="30"/>
      <c r="BWO363" s="30"/>
      <c r="BWP363" s="30"/>
      <c r="BWQ363" s="30"/>
      <c r="BWR363" s="30"/>
      <c r="BWS363" s="30"/>
      <c r="BWT363" s="30"/>
      <c r="BWU363" s="30"/>
      <c r="BWV363" s="30"/>
      <c r="BWW363" s="30"/>
      <c r="BWX363" s="30"/>
      <c r="BWY363" s="30"/>
      <c r="BWZ363" s="30"/>
      <c r="BXA363" s="30"/>
      <c r="BXB363" s="30"/>
      <c r="BXC363" s="30"/>
      <c r="BXD363" s="30"/>
      <c r="BXE363" s="30"/>
      <c r="BXF363" s="30"/>
      <c r="BXG363" s="30"/>
      <c r="BXH363" s="30"/>
      <c r="BXI363" s="30"/>
      <c r="BXJ363" s="30"/>
      <c r="BXK363" s="30"/>
      <c r="BXL363" s="30"/>
      <c r="BXM363" s="30"/>
      <c r="BXN363" s="30"/>
      <c r="BXO363" s="30"/>
      <c r="BXP363" s="30"/>
      <c r="BXQ363" s="30"/>
      <c r="BXR363" s="30"/>
      <c r="BXS363" s="30"/>
      <c r="BXT363" s="30"/>
      <c r="BXU363" s="30"/>
      <c r="BXV363" s="30"/>
      <c r="BXW363" s="30"/>
      <c r="BXX363" s="30"/>
      <c r="BXY363" s="30"/>
      <c r="BXZ363" s="30"/>
      <c r="BYA363" s="30"/>
      <c r="BYB363" s="30"/>
      <c r="BYC363" s="30"/>
      <c r="BYD363" s="30"/>
      <c r="BYE363" s="30"/>
      <c r="BYF363" s="30"/>
      <c r="BYG363" s="30"/>
      <c r="BYH363" s="30"/>
      <c r="BYI363" s="30"/>
      <c r="BYJ363" s="30"/>
      <c r="BYK363" s="30"/>
      <c r="BYL363" s="30"/>
      <c r="BYM363" s="30"/>
      <c r="BYN363" s="30"/>
      <c r="BYO363" s="30"/>
      <c r="BYP363" s="30"/>
      <c r="BYQ363" s="30"/>
      <c r="BYR363" s="30"/>
      <c r="BYS363" s="30"/>
      <c r="BYT363" s="30"/>
      <c r="BYU363" s="30"/>
      <c r="BYV363" s="30"/>
      <c r="BYW363" s="30"/>
      <c r="BYX363" s="30"/>
      <c r="BYY363" s="30"/>
      <c r="BYZ363" s="30"/>
      <c r="BZA363" s="30"/>
      <c r="BZB363" s="30"/>
      <c r="BZC363" s="30"/>
      <c r="BZD363" s="30"/>
      <c r="BZE363" s="30"/>
      <c r="BZF363" s="30"/>
      <c r="BZG363" s="30"/>
      <c r="BZH363" s="30"/>
      <c r="BZI363" s="30"/>
      <c r="BZJ363" s="30"/>
      <c r="BZK363" s="30"/>
      <c r="BZL363" s="30"/>
      <c r="BZM363" s="30"/>
      <c r="BZN363" s="30"/>
      <c r="BZO363" s="30"/>
      <c r="BZP363" s="30"/>
      <c r="BZQ363" s="30"/>
      <c r="BZR363" s="30"/>
      <c r="BZS363" s="30"/>
      <c r="BZT363" s="30"/>
      <c r="BZU363" s="30"/>
      <c r="BZV363" s="30"/>
      <c r="BZW363" s="30"/>
      <c r="BZX363" s="30"/>
      <c r="BZY363" s="30"/>
      <c r="BZZ363" s="30"/>
      <c r="CAA363" s="30"/>
      <c r="CAB363" s="30"/>
      <c r="CAC363" s="30"/>
      <c r="CAD363" s="30"/>
      <c r="CAE363" s="30"/>
      <c r="CAF363" s="30"/>
      <c r="CAG363" s="30"/>
      <c r="CAH363" s="30"/>
      <c r="CAI363" s="30"/>
      <c r="CAJ363" s="30"/>
      <c r="CAK363" s="30"/>
      <c r="CAL363" s="30"/>
      <c r="CAM363" s="30"/>
      <c r="CAN363" s="30"/>
      <c r="CAO363" s="30"/>
      <c r="CAP363" s="30"/>
      <c r="CAQ363" s="30"/>
      <c r="CAR363" s="30"/>
      <c r="CAS363" s="30"/>
      <c r="CAT363" s="30"/>
      <c r="CAU363" s="30"/>
      <c r="CAV363" s="30"/>
      <c r="CAW363" s="30"/>
      <c r="CAX363" s="30"/>
      <c r="CAY363" s="30"/>
      <c r="CAZ363" s="30"/>
      <c r="CBA363" s="30"/>
      <c r="CBB363" s="30"/>
      <c r="CBC363" s="30"/>
      <c r="CBD363" s="30"/>
      <c r="CBE363" s="30"/>
      <c r="CBF363" s="30"/>
      <c r="CBG363" s="30"/>
      <c r="CBH363" s="30"/>
      <c r="CBI363" s="30"/>
      <c r="CBJ363" s="30"/>
      <c r="CBK363" s="30"/>
      <c r="CBL363" s="30"/>
      <c r="CBM363" s="30"/>
      <c r="CBN363" s="30"/>
      <c r="CBO363" s="30"/>
      <c r="CBP363" s="30"/>
      <c r="CBQ363" s="30"/>
      <c r="CBR363" s="30"/>
      <c r="CBS363" s="30"/>
      <c r="CBT363" s="30"/>
      <c r="CBU363" s="30"/>
      <c r="CBV363" s="30"/>
      <c r="CBW363" s="30"/>
      <c r="CBX363" s="30"/>
      <c r="CBY363" s="30"/>
      <c r="CBZ363" s="30"/>
      <c r="CCA363" s="30"/>
      <c r="CCB363" s="30"/>
      <c r="CCC363" s="30"/>
      <c r="CCD363" s="30"/>
      <c r="CCE363" s="30"/>
      <c r="CCF363" s="30"/>
      <c r="CCG363" s="30"/>
      <c r="CCH363" s="30"/>
      <c r="CCI363" s="30"/>
      <c r="CCJ363" s="30"/>
      <c r="CCK363" s="30"/>
      <c r="CCL363" s="30"/>
      <c r="CCM363" s="30"/>
      <c r="CCN363" s="30"/>
      <c r="CCO363" s="30"/>
      <c r="CCP363" s="30"/>
      <c r="CCQ363" s="30"/>
      <c r="CCR363" s="30"/>
      <c r="CCS363" s="30"/>
      <c r="CCT363" s="30"/>
      <c r="CCU363" s="30"/>
      <c r="CCV363" s="30"/>
      <c r="CCW363" s="30"/>
      <c r="CCX363" s="30"/>
      <c r="CCY363" s="30"/>
      <c r="CCZ363" s="30"/>
      <c r="CDA363" s="30"/>
      <c r="CDB363" s="30"/>
      <c r="CDC363" s="30"/>
      <c r="CDD363" s="30"/>
      <c r="CDE363" s="30"/>
      <c r="CDF363" s="30"/>
      <c r="CDG363" s="30"/>
      <c r="CDH363" s="30"/>
      <c r="CDI363" s="30"/>
      <c r="CDJ363" s="30"/>
      <c r="CDK363" s="30"/>
      <c r="CDL363" s="30"/>
      <c r="CDM363" s="30"/>
      <c r="CDN363" s="30"/>
      <c r="CDO363" s="30"/>
      <c r="CDP363" s="30"/>
      <c r="CDQ363" s="30"/>
      <c r="CDR363" s="30"/>
      <c r="CDS363" s="30"/>
      <c r="CDT363" s="30"/>
      <c r="CDU363" s="30"/>
      <c r="CDV363" s="30"/>
      <c r="CDW363" s="30"/>
      <c r="CDX363" s="30"/>
      <c r="CDY363" s="30"/>
      <c r="CDZ363" s="30"/>
      <c r="CEA363" s="30"/>
      <c r="CEB363" s="30"/>
      <c r="CEC363" s="30"/>
      <c r="CED363" s="30"/>
      <c r="CEE363" s="30"/>
      <c r="CEF363" s="30"/>
      <c r="CEG363" s="30"/>
      <c r="CEH363" s="30"/>
      <c r="CEI363" s="30"/>
      <c r="CEJ363" s="30"/>
      <c r="CEK363" s="30"/>
      <c r="CEL363" s="30"/>
      <c r="CEM363" s="30"/>
      <c r="CEN363" s="30"/>
      <c r="CEO363" s="30"/>
      <c r="CEP363" s="30"/>
      <c r="CEQ363" s="30"/>
      <c r="CER363" s="30"/>
      <c r="CES363" s="30"/>
      <c r="CET363" s="30"/>
      <c r="CEU363" s="30"/>
      <c r="CEV363" s="30"/>
      <c r="CEW363" s="30"/>
      <c r="CEX363" s="30"/>
      <c r="CEY363" s="30"/>
      <c r="CEZ363" s="30"/>
      <c r="CFA363" s="30"/>
      <c r="CFB363" s="30"/>
      <c r="CFC363" s="30"/>
      <c r="CFD363" s="30"/>
      <c r="CFE363" s="30"/>
      <c r="CFF363" s="30"/>
      <c r="CFG363" s="30"/>
      <c r="CFH363" s="30"/>
      <c r="CFI363" s="30"/>
      <c r="CFJ363" s="30"/>
      <c r="CFK363" s="30"/>
      <c r="CFL363" s="30"/>
      <c r="CFM363" s="30"/>
      <c r="CFN363" s="30"/>
      <c r="CFO363" s="30"/>
      <c r="CFP363" s="30"/>
      <c r="CFQ363" s="30"/>
      <c r="CFR363" s="30"/>
      <c r="CFS363" s="30"/>
      <c r="CFT363" s="30"/>
      <c r="CFU363" s="30"/>
      <c r="CFV363" s="30"/>
      <c r="CFW363" s="30"/>
      <c r="CFX363" s="30"/>
      <c r="CFY363" s="30"/>
      <c r="CFZ363" s="30"/>
      <c r="CGA363" s="30"/>
      <c r="CGB363" s="30"/>
      <c r="CGC363" s="30"/>
      <c r="CGD363" s="30"/>
      <c r="CGE363" s="30"/>
      <c r="CGF363" s="30"/>
      <c r="CGG363" s="30"/>
      <c r="CGH363" s="30"/>
      <c r="CGI363" s="30"/>
      <c r="CGJ363" s="30"/>
      <c r="CGK363" s="30"/>
      <c r="CGL363" s="30"/>
      <c r="CGM363" s="30"/>
      <c r="CGN363" s="30"/>
      <c r="CGO363" s="30"/>
      <c r="CGP363" s="30"/>
      <c r="CGQ363" s="30"/>
      <c r="CGR363" s="30"/>
      <c r="CGS363" s="30"/>
      <c r="CGT363" s="30"/>
      <c r="CGU363" s="30"/>
      <c r="CGV363" s="30"/>
      <c r="CGW363" s="30"/>
      <c r="CGX363" s="30"/>
      <c r="CGY363" s="30"/>
      <c r="CGZ363" s="30"/>
      <c r="CHA363" s="30"/>
      <c r="CHB363" s="30"/>
      <c r="CHC363" s="30"/>
      <c r="CHD363" s="30"/>
      <c r="CHE363" s="30"/>
      <c r="CHF363" s="30"/>
      <c r="CHG363" s="30"/>
      <c r="CHH363" s="30"/>
      <c r="CHI363" s="30"/>
      <c r="CHJ363" s="30"/>
      <c r="CHK363" s="30"/>
      <c r="CHL363" s="30"/>
      <c r="CHM363" s="30"/>
      <c r="CHN363" s="30"/>
      <c r="CHO363" s="30"/>
      <c r="CHP363" s="30"/>
      <c r="CHQ363" s="30"/>
      <c r="CHR363" s="30"/>
      <c r="CHS363" s="30"/>
      <c r="CHT363" s="30"/>
      <c r="CHU363" s="30"/>
      <c r="CHV363" s="30"/>
      <c r="CHW363" s="30"/>
      <c r="CHX363" s="30"/>
      <c r="CHY363" s="30"/>
      <c r="CHZ363" s="30"/>
      <c r="CIA363" s="30"/>
      <c r="CIB363" s="30"/>
      <c r="CIC363" s="30"/>
      <c r="CID363" s="30"/>
      <c r="CIE363" s="30"/>
      <c r="CIF363" s="30"/>
      <c r="CIG363" s="30"/>
      <c r="CIH363" s="30"/>
      <c r="CII363" s="30"/>
      <c r="CIJ363" s="30"/>
      <c r="CIK363" s="30"/>
      <c r="CIL363" s="30"/>
      <c r="CIM363" s="30"/>
      <c r="CIN363" s="30"/>
      <c r="CIO363" s="30"/>
      <c r="CIP363" s="30"/>
      <c r="CIQ363" s="30"/>
      <c r="CIR363" s="30"/>
      <c r="CIS363" s="30"/>
      <c r="CIT363" s="30"/>
      <c r="CIU363" s="30"/>
      <c r="CIV363" s="30"/>
      <c r="CIW363" s="30"/>
      <c r="CIX363" s="30"/>
      <c r="CIY363" s="30"/>
      <c r="CIZ363" s="30"/>
      <c r="CJA363" s="30"/>
      <c r="CJB363" s="30"/>
      <c r="CJC363" s="30"/>
      <c r="CJD363" s="30"/>
      <c r="CJE363" s="30"/>
      <c r="CJF363" s="30"/>
      <c r="CJG363" s="30"/>
      <c r="CJH363" s="30"/>
      <c r="CJI363" s="30"/>
      <c r="CJJ363" s="30"/>
      <c r="CJK363" s="30"/>
      <c r="CJL363" s="30"/>
      <c r="CJM363" s="30"/>
      <c r="CJN363" s="30"/>
      <c r="CJO363" s="30"/>
      <c r="CJP363" s="30"/>
      <c r="CJQ363" s="30"/>
      <c r="CJR363" s="30"/>
      <c r="CJS363" s="30"/>
      <c r="CJT363" s="30"/>
      <c r="CJU363" s="30"/>
      <c r="CJV363" s="30"/>
      <c r="CJW363" s="30"/>
      <c r="CJX363" s="30"/>
      <c r="CJY363" s="30"/>
      <c r="CJZ363" s="30"/>
      <c r="CKA363" s="30"/>
      <c r="CKB363" s="30"/>
      <c r="CKC363" s="30"/>
      <c r="CKD363" s="30"/>
      <c r="CKE363" s="30"/>
      <c r="CKF363" s="30"/>
      <c r="CKG363" s="30"/>
      <c r="CKH363" s="30"/>
      <c r="CKI363" s="30"/>
      <c r="CKJ363" s="30"/>
      <c r="CKK363" s="30"/>
      <c r="CKL363" s="30"/>
      <c r="CKM363" s="30"/>
      <c r="CKN363" s="30"/>
      <c r="CKO363" s="30"/>
      <c r="CKP363" s="30"/>
      <c r="CKQ363" s="30"/>
      <c r="CKR363" s="30"/>
      <c r="CKS363" s="30"/>
      <c r="CKT363" s="30"/>
      <c r="CKU363" s="30"/>
      <c r="CKV363" s="30"/>
      <c r="CKW363" s="30"/>
      <c r="CKX363" s="30"/>
      <c r="CKY363" s="30"/>
      <c r="CKZ363" s="30"/>
      <c r="CLA363" s="30"/>
      <c r="CLB363" s="30"/>
      <c r="CLC363" s="30"/>
      <c r="CLD363" s="30"/>
      <c r="CLE363" s="30"/>
      <c r="CLF363" s="30"/>
      <c r="CLG363" s="30"/>
      <c r="CLH363" s="30"/>
      <c r="CLI363" s="30"/>
      <c r="CLJ363" s="30"/>
      <c r="CLK363" s="30"/>
      <c r="CLL363" s="30"/>
      <c r="CLM363" s="30"/>
      <c r="CLN363" s="30"/>
      <c r="CLO363" s="30"/>
      <c r="CLP363" s="30"/>
      <c r="CLQ363" s="30"/>
      <c r="CLR363" s="30"/>
      <c r="CLS363" s="30"/>
      <c r="CLT363" s="30"/>
      <c r="CLU363" s="30"/>
      <c r="CLV363" s="30"/>
      <c r="CLW363" s="30"/>
      <c r="CLX363" s="30"/>
      <c r="CLY363" s="30"/>
      <c r="CLZ363" s="30"/>
      <c r="CMA363" s="30"/>
      <c r="CMB363" s="30"/>
      <c r="CMC363" s="30"/>
      <c r="CMD363" s="30"/>
      <c r="CME363" s="30"/>
      <c r="CMF363" s="30"/>
      <c r="CMG363" s="30"/>
      <c r="CMH363" s="30"/>
      <c r="CMI363" s="30"/>
      <c r="CMJ363" s="30"/>
      <c r="CMK363" s="30"/>
      <c r="CML363" s="30"/>
      <c r="CMM363" s="30"/>
      <c r="CMN363" s="30"/>
      <c r="CMO363" s="30"/>
      <c r="CMP363" s="30"/>
      <c r="CMQ363" s="30"/>
      <c r="CMR363" s="30"/>
      <c r="CMS363" s="30"/>
      <c r="CMT363" s="30"/>
      <c r="CMU363" s="30"/>
      <c r="CMV363" s="30"/>
      <c r="CMW363" s="30"/>
      <c r="CMX363" s="30"/>
      <c r="CMY363" s="30"/>
      <c r="CMZ363" s="30"/>
      <c r="CNA363" s="30"/>
      <c r="CNB363" s="30"/>
      <c r="CNC363" s="30"/>
      <c r="CND363" s="30"/>
      <c r="CNE363" s="30"/>
      <c r="CNF363" s="30"/>
      <c r="CNG363" s="30"/>
      <c r="CNH363" s="30"/>
      <c r="CNI363" s="30"/>
      <c r="CNJ363" s="30"/>
      <c r="CNK363" s="30"/>
      <c r="CNL363" s="30"/>
      <c r="CNM363" s="30"/>
      <c r="CNN363" s="30"/>
      <c r="CNO363" s="30"/>
      <c r="CNP363" s="30"/>
      <c r="CNQ363" s="30"/>
      <c r="CNR363" s="30"/>
      <c r="CNS363" s="30"/>
      <c r="CNT363" s="30"/>
      <c r="CNU363" s="30"/>
      <c r="CNV363" s="30"/>
      <c r="CNW363" s="30"/>
      <c r="CNX363" s="30"/>
      <c r="CNY363" s="30"/>
      <c r="CNZ363" s="30"/>
      <c r="COA363" s="30"/>
      <c r="COB363" s="30"/>
      <c r="COC363" s="30"/>
      <c r="COD363" s="30"/>
      <c r="COE363" s="30"/>
      <c r="COF363" s="30"/>
      <c r="COG363" s="30"/>
      <c r="COH363" s="30"/>
      <c r="COI363" s="30"/>
      <c r="COJ363" s="30"/>
      <c r="COK363" s="30"/>
      <c r="COL363" s="30"/>
      <c r="COM363" s="30"/>
      <c r="CON363" s="30"/>
      <c r="COO363" s="30"/>
      <c r="COP363" s="30"/>
      <c r="COQ363" s="30"/>
      <c r="COR363" s="30"/>
      <c r="COS363" s="30"/>
      <c r="COT363" s="30"/>
      <c r="COU363" s="30"/>
      <c r="COV363" s="30"/>
      <c r="COW363" s="30"/>
      <c r="COX363" s="30"/>
      <c r="COY363" s="30"/>
      <c r="COZ363" s="30"/>
      <c r="CPA363" s="30"/>
      <c r="CPB363" s="30"/>
      <c r="CPC363" s="30"/>
      <c r="CPD363" s="30"/>
      <c r="CPE363" s="30"/>
      <c r="CPF363" s="30"/>
      <c r="CPG363" s="30"/>
      <c r="CPH363" s="30"/>
      <c r="CPI363" s="30"/>
      <c r="CPJ363" s="30"/>
      <c r="CPK363" s="30"/>
      <c r="CPL363" s="30"/>
      <c r="CPM363" s="30"/>
      <c r="CPN363" s="30"/>
      <c r="CPO363" s="30"/>
      <c r="CPP363" s="30"/>
      <c r="CPQ363" s="30"/>
      <c r="CPR363" s="30"/>
      <c r="CPS363" s="30"/>
      <c r="CPT363" s="30"/>
      <c r="CPU363" s="30"/>
      <c r="CPV363" s="30"/>
      <c r="CPW363" s="30"/>
      <c r="CPX363" s="30"/>
      <c r="CPY363" s="30"/>
      <c r="CPZ363" s="30"/>
      <c r="CQA363" s="30"/>
      <c r="CQB363" s="30"/>
      <c r="CQC363" s="30"/>
      <c r="CQD363" s="30"/>
      <c r="CQE363" s="30"/>
      <c r="CQF363" s="30"/>
      <c r="CQG363" s="30"/>
      <c r="CQH363" s="30"/>
      <c r="CQI363" s="30"/>
      <c r="CQJ363" s="30"/>
      <c r="CQK363" s="30"/>
      <c r="CQL363" s="30"/>
      <c r="CQM363" s="30"/>
      <c r="CQN363" s="30"/>
      <c r="CQO363" s="30"/>
      <c r="CQP363" s="30"/>
      <c r="CQQ363" s="30"/>
      <c r="CQR363" s="30"/>
      <c r="CQS363" s="30"/>
      <c r="CQT363" s="30"/>
      <c r="CQU363" s="30"/>
      <c r="CQV363" s="30"/>
      <c r="CQW363" s="30"/>
      <c r="CQX363" s="30"/>
      <c r="CQY363" s="30"/>
      <c r="CQZ363" s="30"/>
      <c r="CRA363" s="30"/>
      <c r="CRB363" s="30"/>
      <c r="CRC363" s="30"/>
      <c r="CRD363" s="30"/>
      <c r="CRE363" s="30"/>
      <c r="CRF363" s="30"/>
      <c r="CRG363" s="30"/>
      <c r="CRH363" s="30"/>
      <c r="CRI363" s="30"/>
      <c r="CRJ363" s="30"/>
      <c r="CRK363" s="30"/>
      <c r="CRL363" s="30"/>
      <c r="CRM363" s="30"/>
      <c r="CRN363" s="30"/>
      <c r="CRO363" s="30"/>
      <c r="CRP363" s="30"/>
      <c r="CRQ363" s="30"/>
      <c r="CRR363" s="30"/>
      <c r="CRS363" s="30"/>
      <c r="CRT363" s="30"/>
      <c r="CRU363" s="30"/>
      <c r="CRV363" s="30"/>
      <c r="CRW363" s="30"/>
      <c r="CRX363" s="30"/>
      <c r="CRY363" s="30"/>
      <c r="CRZ363" s="30"/>
      <c r="CSA363" s="30"/>
      <c r="CSB363" s="30"/>
      <c r="CSC363" s="30"/>
      <c r="CSD363" s="30"/>
      <c r="CSE363" s="30"/>
      <c r="CSF363" s="30"/>
      <c r="CSG363" s="30"/>
      <c r="CSH363" s="30"/>
      <c r="CSI363" s="30"/>
      <c r="CSJ363" s="30"/>
      <c r="CSK363" s="30"/>
      <c r="CSL363" s="30"/>
      <c r="CSM363" s="30"/>
      <c r="CSN363" s="30"/>
      <c r="CSO363" s="30"/>
      <c r="CSP363" s="30"/>
      <c r="CSQ363" s="30"/>
      <c r="CSR363" s="30"/>
      <c r="CSS363" s="30"/>
      <c r="CST363" s="30"/>
      <c r="CSU363" s="30"/>
      <c r="CSV363" s="30"/>
      <c r="CSW363" s="30"/>
      <c r="CSX363" s="30"/>
      <c r="CSY363" s="30"/>
      <c r="CSZ363" s="30"/>
      <c r="CTA363" s="30"/>
      <c r="CTB363" s="30"/>
      <c r="CTC363" s="30"/>
      <c r="CTD363" s="30"/>
      <c r="CTE363" s="30"/>
      <c r="CTF363" s="30"/>
      <c r="CTG363" s="30"/>
      <c r="CTH363" s="30"/>
      <c r="CTI363" s="30"/>
      <c r="CTJ363" s="30"/>
      <c r="CTK363" s="30"/>
      <c r="CTL363" s="30"/>
      <c r="CTM363" s="30"/>
      <c r="CTN363" s="30"/>
      <c r="CTO363" s="30"/>
      <c r="CTP363" s="30"/>
      <c r="CTQ363" s="30"/>
      <c r="CTR363" s="30"/>
      <c r="CTS363" s="30"/>
      <c r="CTT363" s="30"/>
      <c r="CTU363" s="30"/>
      <c r="CTV363" s="30"/>
      <c r="CTW363" s="30"/>
      <c r="CTX363" s="30"/>
      <c r="CTY363" s="30"/>
      <c r="CTZ363" s="30"/>
      <c r="CUA363" s="30"/>
      <c r="CUB363" s="30"/>
      <c r="CUC363" s="30"/>
      <c r="CUD363" s="30"/>
      <c r="CUE363" s="30"/>
      <c r="CUF363" s="30"/>
      <c r="CUG363" s="30"/>
      <c r="CUH363" s="30"/>
      <c r="CUI363" s="30"/>
      <c r="CUJ363" s="30"/>
      <c r="CUK363" s="30"/>
      <c r="CUL363" s="30"/>
      <c r="CUM363" s="30"/>
      <c r="CUN363" s="30"/>
      <c r="CUO363" s="30"/>
      <c r="CUP363" s="30"/>
      <c r="CUQ363" s="30"/>
      <c r="CUR363" s="30"/>
      <c r="CUS363" s="30"/>
      <c r="CUT363" s="30"/>
      <c r="CUU363" s="30"/>
      <c r="CUV363" s="30"/>
      <c r="CUW363" s="30"/>
      <c r="CUX363" s="30"/>
      <c r="CUY363" s="30"/>
      <c r="CUZ363" s="30"/>
      <c r="CVA363" s="30"/>
      <c r="CVB363" s="30"/>
      <c r="CVC363" s="30"/>
      <c r="CVD363" s="30"/>
      <c r="CVE363" s="30"/>
      <c r="CVF363" s="30"/>
      <c r="CVG363" s="30"/>
      <c r="CVH363" s="30"/>
      <c r="CVI363" s="30"/>
      <c r="CVJ363" s="30"/>
      <c r="CVK363" s="30"/>
      <c r="CVL363" s="30"/>
      <c r="CVM363" s="30"/>
      <c r="CVN363" s="30"/>
      <c r="CVO363" s="30"/>
      <c r="CVP363" s="30"/>
      <c r="CVQ363" s="30"/>
      <c r="CVR363" s="30"/>
      <c r="CVS363" s="30"/>
      <c r="CVT363" s="30"/>
      <c r="CVU363" s="30"/>
      <c r="CVV363" s="30"/>
      <c r="CVW363" s="30"/>
      <c r="CVX363" s="30"/>
      <c r="CVY363" s="30"/>
      <c r="CVZ363" s="30"/>
      <c r="CWA363" s="30"/>
      <c r="CWB363" s="30"/>
      <c r="CWC363" s="30"/>
      <c r="CWD363" s="30"/>
      <c r="CWE363" s="30"/>
      <c r="CWF363" s="30"/>
      <c r="CWG363" s="30"/>
      <c r="CWH363" s="30"/>
      <c r="CWI363" s="30"/>
      <c r="CWJ363" s="30"/>
      <c r="CWK363" s="30"/>
      <c r="CWL363" s="30"/>
      <c r="CWM363" s="30"/>
      <c r="CWN363" s="30"/>
      <c r="CWO363" s="30"/>
      <c r="CWP363" s="30"/>
      <c r="CWQ363" s="30"/>
      <c r="CWR363" s="30"/>
      <c r="CWS363" s="30"/>
      <c r="CWT363" s="30"/>
      <c r="CWU363" s="30"/>
      <c r="CWV363" s="30"/>
      <c r="CWW363" s="30"/>
      <c r="CWX363" s="30"/>
      <c r="CWY363" s="30"/>
      <c r="CWZ363" s="30"/>
      <c r="CXA363" s="30"/>
      <c r="CXB363" s="30"/>
      <c r="CXC363" s="30"/>
      <c r="CXD363" s="30"/>
      <c r="CXE363" s="30"/>
      <c r="CXF363" s="30"/>
      <c r="CXG363" s="30"/>
      <c r="CXH363" s="30"/>
      <c r="CXI363" s="30"/>
      <c r="CXJ363" s="30"/>
      <c r="CXK363" s="30"/>
      <c r="CXL363" s="30"/>
      <c r="CXM363" s="30"/>
      <c r="CXN363" s="30"/>
      <c r="CXO363" s="30"/>
      <c r="CXP363" s="30"/>
      <c r="CXQ363" s="30"/>
      <c r="CXR363" s="30"/>
      <c r="CXS363" s="30"/>
      <c r="CXT363" s="30"/>
      <c r="CXU363" s="30"/>
      <c r="CXV363" s="30"/>
      <c r="CXW363" s="30"/>
      <c r="CXX363" s="30"/>
      <c r="CXY363" s="30"/>
      <c r="CXZ363" s="30"/>
      <c r="CYA363" s="30"/>
      <c r="CYB363" s="30"/>
      <c r="CYC363" s="30"/>
      <c r="CYD363" s="30"/>
      <c r="CYE363" s="30"/>
      <c r="CYF363" s="30"/>
      <c r="CYG363" s="30"/>
      <c r="CYH363" s="30"/>
      <c r="CYI363" s="30"/>
      <c r="CYJ363" s="30"/>
      <c r="CYK363" s="30"/>
      <c r="CYL363" s="30"/>
      <c r="CYM363" s="30"/>
      <c r="CYN363" s="30"/>
      <c r="CYO363" s="30"/>
      <c r="CYP363" s="30"/>
      <c r="CYQ363" s="30"/>
      <c r="CYR363" s="30"/>
      <c r="CYS363" s="30"/>
      <c r="CYT363" s="30"/>
      <c r="CYU363" s="30"/>
      <c r="CYV363" s="30"/>
      <c r="CYW363" s="30"/>
      <c r="CYX363" s="30"/>
      <c r="CYY363" s="30"/>
      <c r="CYZ363" s="30"/>
      <c r="CZA363" s="30"/>
      <c r="CZB363" s="30"/>
      <c r="CZC363" s="30"/>
      <c r="CZD363" s="30"/>
      <c r="CZE363" s="30"/>
      <c r="CZF363" s="30"/>
      <c r="CZG363" s="30"/>
      <c r="CZH363" s="30"/>
      <c r="CZI363" s="30"/>
      <c r="CZJ363" s="30"/>
      <c r="CZK363" s="30"/>
      <c r="CZL363" s="30"/>
      <c r="CZM363" s="30"/>
      <c r="CZN363" s="30"/>
      <c r="CZO363" s="30"/>
      <c r="CZP363" s="30"/>
      <c r="CZQ363" s="30"/>
      <c r="CZR363" s="30"/>
      <c r="CZS363" s="30"/>
      <c r="CZT363" s="30"/>
      <c r="CZU363" s="30"/>
      <c r="CZV363" s="30"/>
      <c r="CZW363" s="30"/>
      <c r="CZX363" s="30"/>
      <c r="CZY363" s="30"/>
      <c r="CZZ363" s="30"/>
      <c r="DAA363" s="30"/>
      <c r="DAB363" s="30"/>
      <c r="DAC363" s="30"/>
      <c r="DAD363" s="30"/>
      <c r="DAE363" s="30"/>
      <c r="DAF363" s="30"/>
      <c r="DAG363" s="30"/>
      <c r="DAH363" s="30"/>
      <c r="DAI363" s="30"/>
      <c r="DAJ363" s="30"/>
      <c r="DAK363" s="30"/>
      <c r="DAL363" s="30"/>
      <c r="DAM363" s="30"/>
      <c r="DAN363" s="30"/>
      <c r="DAO363" s="30"/>
      <c r="DAP363" s="30"/>
      <c r="DAQ363" s="30"/>
      <c r="DAR363" s="30"/>
      <c r="DAS363" s="30"/>
      <c r="DAT363" s="30"/>
      <c r="DAU363" s="30"/>
      <c r="DAV363" s="30"/>
      <c r="DAW363" s="30"/>
      <c r="DAX363" s="30"/>
      <c r="DAY363" s="30"/>
      <c r="DAZ363" s="30"/>
      <c r="DBA363" s="30"/>
      <c r="DBB363" s="30"/>
      <c r="DBC363" s="30"/>
      <c r="DBD363" s="30"/>
      <c r="DBE363" s="30"/>
      <c r="DBF363" s="30"/>
      <c r="DBG363" s="30"/>
      <c r="DBH363" s="30"/>
      <c r="DBI363" s="30"/>
      <c r="DBJ363" s="30"/>
      <c r="DBK363" s="30"/>
      <c r="DBL363" s="30"/>
      <c r="DBM363" s="30"/>
      <c r="DBN363" s="30"/>
      <c r="DBO363" s="30"/>
      <c r="DBP363" s="30"/>
      <c r="DBQ363" s="30"/>
      <c r="DBR363" s="30"/>
      <c r="DBS363" s="30"/>
      <c r="DBT363" s="30"/>
      <c r="DBU363" s="30"/>
      <c r="DBV363" s="30"/>
      <c r="DBW363" s="30"/>
      <c r="DBX363" s="30"/>
      <c r="DBY363" s="30"/>
      <c r="DBZ363" s="30"/>
      <c r="DCA363" s="30"/>
      <c r="DCB363" s="30"/>
      <c r="DCC363" s="30"/>
      <c r="DCD363" s="30"/>
      <c r="DCE363" s="30"/>
      <c r="DCF363" s="30"/>
      <c r="DCG363" s="30"/>
      <c r="DCH363" s="30"/>
      <c r="DCI363" s="30"/>
      <c r="DCJ363" s="30"/>
      <c r="DCK363" s="30"/>
      <c r="DCL363" s="30"/>
      <c r="DCM363" s="30"/>
      <c r="DCN363" s="30"/>
      <c r="DCO363" s="30"/>
      <c r="DCP363" s="30"/>
      <c r="DCQ363" s="30"/>
      <c r="DCR363" s="30"/>
      <c r="DCS363" s="30"/>
      <c r="DCT363" s="30"/>
      <c r="DCU363" s="30"/>
      <c r="DCV363" s="30"/>
      <c r="DCW363" s="30"/>
      <c r="DCX363" s="30"/>
      <c r="DCY363" s="30"/>
      <c r="DCZ363" s="30"/>
      <c r="DDA363" s="30"/>
      <c r="DDB363" s="30"/>
      <c r="DDC363" s="30"/>
      <c r="DDD363" s="30"/>
      <c r="DDE363" s="30"/>
      <c r="DDF363" s="30"/>
      <c r="DDG363" s="30"/>
      <c r="DDH363" s="30"/>
      <c r="DDI363" s="30"/>
      <c r="DDJ363" s="30"/>
      <c r="DDK363" s="30"/>
      <c r="DDL363" s="30"/>
      <c r="DDM363" s="30"/>
      <c r="DDN363" s="30"/>
      <c r="DDO363" s="30"/>
      <c r="DDP363" s="30"/>
      <c r="DDQ363" s="30"/>
      <c r="DDR363" s="30"/>
      <c r="DDS363" s="30"/>
      <c r="DDT363" s="30"/>
      <c r="DDU363" s="30"/>
      <c r="DDV363" s="30"/>
      <c r="DDW363" s="30"/>
      <c r="DDX363" s="30"/>
      <c r="DDY363" s="30"/>
      <c r="DDZ363" s="30"/>
      <c r="DEA363" s="30"/>
      <c r="DEB363" s="30"/>
      <c r="DEC363" s="30"/>
      <c r="DED363" s="30"/>
      <c r="DEE363" s="30"/>
      <c r="DEF363" s="30"/>
      <c r="DEG363" s="30"/>
      <c r="DEH363" s="30"/>
      <c r="DEI363" s="30"/>
      <c r="DEJ363" s="30"/>
      <c r="DEK363" s="30"/>
      <c r="DEL363" s="30"/>
      <c r="DEM363" s="30"/>
      <c r="DEN363" s="30"/>
      <c r="DEO363" s="30"/>
      <c r="DEP363" s="30"/>
      <c r="DEQ363" s="30"/>
      <c r="DER363" s="30"/>
      <c r="DES363" s="30"/>
      <c r="DET363" s="30"/>
      <c r="DEU363" s="30"/>
      <c r="DEV363" s="30"/>
      <c r="DEW363" s="30"/>
      <c r="DEX363" s="30"/>
      <c r="DEY363" s="30"/>
      <c r="DEZ363" s="30"/>
      <c r="DFA363" s="30"/>
      <c r="DFB363" s="30"/>
      <c r="DFC363" s="30"/>
      <c r="DFD363" s="30"/>
      <c r="DFE363" s="30"/>
      <c r="DFF363" s="30"/>
      <c r="DFG363" s="30"/>
      <c r="DFH363" s="30"/>
      <c r="DFI363" s="30"/>
      <c r="DFJ363" s="30"/>
      <c r="DFK363" s="30"/>
      <c r="DFL363" s="30"/>
      <c r="DFM363" s="30"/>
      <c r="DFN363" s="30"/>
      <c r="DFO363" s="30"/>
      <c r="DFP363" s="30"/>
      <c r="DFQ363" s="30"/>
      <c r="DFR363" s="30"/>
      <c r="DFS363" s="30"/>
      <c r="DFT363" s="30"/>
      <c r="DFU363" s="30"/>
      <c r="DFV363" s="30"/>
      <c r="DFW363" s="30"/>
      <c r="DFX363" s="30"/>
      <c r="DFY363" s="30"/>
      <c r="DFZ363" s="30"/>
      <c r="DGA363" s="30"/>
      <c r="DGB363" s="30"/>
      <c r="DGC363" s="30"/>
      <c r="DGD363" s="30"/>
      <c r="DGE363" s="30"/>
      <c r="DGF363" s="30"/>
      <c r="DGG363" s="30"/>
      <c r="DGH363" s="30"/>
      <c r="DGI363" s="30"/>
      <c r="DGJ363" s="30"/>
      <c r="DGK363" s="30"/>
      <c r="DGL363" s="30"/>
      <c r="DGM363" s="30"/>
      <c r="DGN363" s="30"/>
      <c r="DGO363" s="30"/>
      <c r="DGP363" s="30"/>
      <c r="DGQ363" s="30"/>
      <c r="DGR363" s="30"/>
      <c r="DGS363" s="30"/>
      <c r="DGT363" s="30"/>
      <c r="DGU363" s="30"/>
      <c r="DGV363" s="30"/>
      <c r="DGW363" s="30"/>
      <c r="DGX363" s="30"/>
      <c r="DGY363" s="30"/>
      <c r="DGZ363" s="30"/>
      <c r="DHA363" s="30"/>
      <c r="DHB363" s="30"/>
      <c r="DHC363" s="30"/>
      <c r="DHD363" s="30"/>
      <c r="DHE363" s="30"/>
      <c r="DHF363" s="30"/>
      <c r="DHG363" s="30"/>
      <c r="DHH363" s="30"/>
      <c r="DHI363" s="30"/>
      <c r="DHJ363" s="30"/>
      <c r="DHK363" s="30"/>
      <c r="DHL363" s="30"/>
      <c r="DHM363" s="30"/>
      <c r="DHN363" s="30"/>
      <c r="DHO363" s="30"/>
      <c r="DHP363" s="30"/>
      <c r="DHQ363" s="30"/>
      <c r="DHR363" s="30"/>
      <c r="DHS363" s="30"/>
      <c r="DHT363" s="30"/>
      <c r="DHU363" s="30"/>
      <c r="DHV363" s="30"/>
      <c r="DHW363" s="30"/>
      <c r="DHX363" s="30"/>
      <c r="DHY363" s="30"/>
      <c r="DHZ363" s="30"/>
      <c r="DIA363" s="30"/>
      <c r="DIB363" s="30"/>
      <c r="DIC363" s="30"/>
      <c r="DID363" s="30"/>
      <c r="DIE363" s="30"/>
      <c r="DIF363" s="30"/>
      <c r="DIG363" s="30"/>
      <c r="DIH363" s="30"/>
      <c r="DII363" s="30"/>
      <c r="DIJ363" s="30"/>
      <c r="DIK363" s="30"/>
      <c r="DIL363" s="30"/>
      <c r="DIM363" s="30"/>
      <c r="DIN363" s="30"/>
      <c r="DIO363" s="30"/>
      <c r="DIP363" s="30"/>
      <c r="DIQ363" s="30"/>
      <c r="DIR363" s="30"/>
      <c r="DIS363" s="30"/>
      <c r="DIT363" s="30"/>
      <c r="DIU363" s="30"/>
      <c r="DIV363" s="30"/>
      <c r="DIW363" s="30"/>
      <c r="DIX363" s="30"/>
      <c r="DIY363" s="30"/>
      <c r="DIZ363" s="30"/>
      <c r="DJA363" s="30"/>
      <c r="DJB363" s="30"/>
      <c r="DJC363" s="30"/>
      <c r="DJD363" s="30"/>
      <c r="DJE363" s="30"/>
      <c r="DJF363" s="30"/>
      <c r="DJG363" s="30"/>
      <c r="DJH363" s="30"/>
      <c r="DJI363" s="30"/>
      <c r="DJJ363" s="30"/>
      <c r="DJK363" s="30"/>
      <c r="DJL363" s="30"/>
      <c r="DJM363" s="30"/>
      <c r="DJN363" s="30"/>
      <c r="DJO363" s="30"/>
      <c r="DJP363" s="30"/>
      <c r="DJQ363" s="30"/>
      <c r="DJR363" s="30"/>
      <c r="DJS363" s="30"/>
      <c r="DJT363" s="30"/>
      <c r="DJU363" s="30"/>
      <c r="DJV363" s="30"/>
      <c r="DJW363" s="30"/>
      <c r="DJX363" s="30"/>
      <c r="DJY363" s="30"/>
      <c r="DJZ363" s="30"/>
      <c r="DKA363" s="30"/>
      <c r="DKB363" s="30"/>
      <c r="DKC363" s="30"/>
      <c r="DKD363" s="30"/>
      <c r="DKE363" s="30"/>
      <c r="DKF363" s="30"/>
      <c r="DKG363" s="30"/>
      <c r="DKH363" s="30"/>
      <c r="DKI363" s="30"/>
      <c r="DKJ363" s="30"/>
      <c r="DKK363" s="30"/>
      <c r="DKL363" s="30"/>
      <c r="DKM363" s="30"/>
      <c r="DKN363" s="30"/>
      <c r="DKO363" s="30"/>
      <c r="DKP363" s="30"/>
      <c r="DKQ363" s="30"/>
      <c r="DKR363" s="30"/>
      <c r="DKS363" s="30"/>
      <c r="DKT363" s="30"/>
      <c r="DKU363" s="30"/>
      <c r="DKV363" s="30"/>
      <c r="DKW363" s="30"/>
      <c r="DKX363" s="30"/>
      <c r="DKY363" s="30"/>
      <c r="DKZ363" s="30"/>
      <c r="DLA363" s="30"/>
      <c r="DLB363" s="30"/>
      <c r="DLC363" s="30"/>
      <c r="DLD363" s="30"/>
      <c r="DLE363" s="30"/>
      <c r="DLF363" s="30"/>
      <c r="DLG363" s="30"/>
      <c r="DLH363" s="30"/>
      <c r="DLI363" s="30"/>
      <c r="DLJ363" s="30"/>
      <c r="DLK363" s="30"/>
      <c r="DLL363" s="30"/>
      <c r="DLM363" s="30"/>
      <c r="DLN363" s="30"/>
      <c r="DLO363" s="30"/>
      <c r="DLP363" s="30"/>
      <c r="DLQ363" s="30"/>
      <c r="DLR363" s="30"/>
      <c r="DLS363" s="30"/>
      <c r="DLT363" s="30"/>
      <c r="DLU363" s="30"/>
      <c r="DLV363" s="30"/>
      <c r="DLW363" s="30"/>
      <c r="DLX363" s="30"/>
      <c r="DLY363" s="30"/>
      <c r="DLZ363" s="30"/>
      <c r="DMA363" s="30"/>
      <c r="DMB363" s="30"/>
      <c r="DMC363" s="30"/>
      <c r="DMD363" s="30"/>
      <c r="DME363" s="30"/>
      <c r="DMF363" s="30"/>
      <c r="DMG363" s="30"/>
      <c r="DMH363" s="30"/>
      <c r="DMI363" s="30"/>
      <c r="DMJ363" s="30"/>
      <c r="DMK363" s="30"/>
      <c r="DML363" s="30"/>
      <c r="DMM363" s="30"/>
      <c r="DMN363" s="30"/>
      <c r="DMO363" s="30"/>
      <c r="DMP363" s="30"/>
      <c r="DMQ363" s="30"/>
      <c r="DMR363" s="30"/>
      <c r="DMS363" s="30"/>
      <c r="DMT363" s="30"/>
      <c r="DMU363" s="30"/>
      <c r="DMV363" s="30"/>
      <c r="DMW363" s="30"/>
      <c r="DMX363" s="30"/>
      <c r="DMY363" s="30"/>
      <c r="DMZ363" s="30"/>
      <c r="DNA363" s="30"/>
      <c r="DNB363" s="30"/>
      <c r="DNC363" s="30"/>
      <c r="DND363" s="30"/>
      <c r="DNE363" s="30"/>
      <c r="DNF363" s="30"/>
      <c r="DNG363" s="30"/>
      <c r="DNH363" s="30"/>
      <c r="DNI363" s="30"/>
      <c r="DNJ363" s="30"/>
      <c r="DNK363" s="30"/>
      <c r="DNL363" s="30"/>
      <c r="DNM363" s="30"/>
      <c r="DNN363" s="30"/>
      <c r="DNO363" s="30"/>
      <c r="DNP363" s="30"/>
      <c r="DNQ363" s="30"/>
      <c r="DNR363" s="30"/>
      <c r="DNS363" s="30"/>
      <c r="DNT363" s="30"/>
      <c r="DNU363" s="30"/>
      <c r="DNV363" s="30"/>
      <c r="DNW363" s="30"/>
      <c r="DNX363" s="30"/>
      <c r="DNY363" s="30"/>
      <c r="DNZ363" s="30"/>
      <c r="DOA363" s="30"/>
      <c r="DOB363" s="30"/>
      <c r="DOC363" s="30"/>
      <c r="DOD363" s="30"/>
      <c r="DOE363" s="30"/>
      <c r="DOF363" s="30"/>
      <c r="DOG363" s="30"/>
      <c r="DOH363" s="30"/>
      <c r="DOI363" s="30"/>
      <c r="DOJ363" s="30"/>
      <c r="DOK363" s="30"/>
      <c r="DOL363" s="30"/>
      <c r="DOM363" s="30"/>
      <c r="DON363" s="30"/>
      <c r="DOO363" s="30"/>
      <c r="DOP363" s="30"/>
      <c r="DOQ363" s="30"/>
      <c r="DOR363" s="30"/>
      <c r="DOS363" s="30"/>
      <c r="DOT363" s="30"/>
      <c r="DOU363" s="30"/>
      <c r="DOV363" s="30"/>
      <c r="DOW363" s="30"/>
      <c r="DOX363" s="30"/>
      <c r="DOY363" s="30"/>
      <c r="DOZ363" s="30"/>
      <c r="DPA363" s="30"/>
      <c r="DPB363" s="30"/>
      <c r="DPC363" s="30"/>
      <c r="DPD363" s="30"/>
      <c r="DPE363" s="30"/>
      <c r="DPF363" s="30"/>
      <c r="DPG363" s="30"/>
      <c r="DPH363" s="30"/>
      <c r="DPI363" s="30"/>
      <c r="DPJ363" s="30"/>
      <c r="DPK363" s="30"/>
      <c r="DPL363" s="30"/>
      <c r="DPM363" s="30"/>
      <c r="DPN363" s="30"/>
      <c r="DPO363" s="30"/>
      <c r="DPP363" s="30"/>
      <c r="DPQ363" s="30"/>
      <c r="DPR363" s="30"/>
      <c r="DPS363" s="30"/>
      <c r="DPT363" s="30"/>
      <c r="DPU363" s="30"/>
      <c r="DPV363" s="30"/>
      <c r="DPW363" s="30"/>
      <c r="DPX363" s="30"/>
      <c r="DPY363" s="30"/>
      <c r="DPZ363" s="30"/>
      <c r="DQA363" s="30"/>
      <c r="DQB363" s="30"/>
      <c r="DQC363" s="30"/>
      <c r="DQD363" s="30"/>
      <c r="DQE363" s="30"/>
      <c r="DQF363" s="30"/>
      <c r="DQG363" s="30"/>
      <c r="DQH363" s="30"/>
      <c r="DQI363" s="30"/>
      <c r="DQJ363" s="30"/>
      <c r="DQK363" s="30"/>
      <c r="DQL363" s="30"/>
      <c r="DQM363" s="30"/>
      <c r="DQN363" s="30"/>
      <c r="DQO363" s="30"/>
      <c r="DQP363" s="30"/>
      <c r="DQQ363" s="30"/>
      <c r="DQR363" s="30"/>
      <c r="DQS363" s="30"/>
      <c r="DQT363" s="30"/>
      <c r="DQU363" s="30"/>
      <c r="DQV363" s="30"/>
      <c r="DQW363" s="30"/>
      <c r="DQX363" s="30"/>
      <c r="DQY363" s="30"/>
      <c r="DQZ363" s="30"/>
      <c r="DRA363" s="30"/>
      <c r="DRB363" s="30"/>
      <c r="DRC363" s="30"/>
      <c r="DRD363" s="30"/>
      <c r="DRE363" s="30"/>
      <c r="DRF363" s="30"/>
      <c r="DRG363" s="30"/>
      <c r="DRH363" s="30"/>
      <c r="DRI363" s="30"/>
      <c r="DRJ363" s="30"/>
      <c r="DRK363" s="30"/>
      <c r="DRL363" s="30"/>
      <c r="DRM363" s="30"/>
      <c r="DRN363" s="30"/>
      <c r="DRO363" s="30"/>
      <c r="DRP363" s="30"/>
      <c r="DRQ363" s="30"/>
      <c r="DRR363" s="30"/>
      <c r="DRS363" s="30"/>
      <c r="DRT363" s="30"/>
      <c r="DRU363" s="30"/>
      <c r="DRV363" s="30"/>
      <c r="DRW363" s="30"/>
      <c r="DRX363" s="30"/>
      <c r="DRY363" s="30"/>
      <c r="DRZ363" s="30"/>
      <c r="DSA363" s="30"/>
      <c r="DSB363" s="30"/>
      <c r="DSC363" s="30"/>
      <c r="DSD363" s="30"/>
      <c r="DSE363" s="30"/>
      <c r="DSF363" s="30"/>
      <c r="DSG363" s="30"/>
      <c r="DSH363" s="30"/>
      <c r="DSI363" s="30"/>
      <c r="DSJ363" s="30"/>
      <c r="DSK363" s="30"/>
      <c r="DSL363" s="30"/>
      <c r="DSM363" s="30"/>
      <c r="DSN363" s="30"/>
      <c r="DSO363" s="30"/>
      <c r="DSP363" s="30"/>
      <c r="DSQ363" s="30"/>
      <c r="DSR363" s="30"/>
      <c r="DSS363" s="30"/>
      <c r="DST363" s="30"/>
      <c r="DSU363" s="30"/>
      <c r="DSV363" s="30"/>
      <c r="DSW363" s="30"/>
      <c r="DSX363" s="30"/>
      <c r="DSY363" s="30"/>
      <c r="DSZ363" s="30"/>
      <c r="DTA363" s="30"/>
      <c r="DTB363" s="30"/>
      <c r="DTC363" s="30"/>
      <c r="DTD363" s="30"/>
      <c r="DTE363" s="30"/>
      <c r="DTF363" s="30"/>
      <c r="DTG363" s="30"/>
      <c r="DTH363" s="30"/>
      <c r="DTI363" s="30"/>
      <c r="DTJ363" s="30"/>
      <c r="DTK363" s="30"/>
      <c r="DTL363" s="30"/>
      <c r="DTM363" s="30"/>
      <c r="DTN363" s="30"/>
      <c r="DTO363" s="30"/>
      <c r="DTP363" s="30"/>
      <c r="DTQ363" s="30"/>
      <c r="DTR363" s="30"/>
      <c r="DTS363" s="30"/>
      <c r="DTT363" s="30"/>
      <c r="DTU363" s="30"/>
      <c r="DTV363" s="30"/>
      <c r="DTW363" s="30"/>
      <c r="DTX363" s="30"/>
      <c r="DTY363" s="30"/>
      <c r="DTZ363" s="30"/>
      <c r="DUA363" s="30"/>
      <c r="DUB363" s="30"/>
      <c r="DUC363" s="30"/>
      <c r="DUD363" s="30"/>
      <c r="DUE363" s="30"/>
      <c r="DUF363" s="30"/>
      <c r="DUG363" s="30"/>
      <c r="DUH363" s="30"/>
      <c r="DUI363" s="30"/>
      <c r="DUJ363" s="30"/>
      <c r="DUK363" s="30"/>
      <c r="DUL363" s="30"/>
      <c r="DUM363" s="30"/>
      <c r="DUN363" s="30"/>
      <c r="DUO363" s="30"/>
      <c r="DUP363" s="30"/>
      <c r="DUQ363" s="30"/>
      <c r="DUR363" s="30"/>
      <c r="DUS363" s="30"/>
      <c r="DUT363" s="30"/>
      <c r="DUU363" s="30"/>
      <c r="DUV363" s="30"/>
      <c r="DUW363" s="30"/>
      <c r="DUX363" s="30"/>
      <c r="DUY363" s="30"/>
      <c r="DUZ363" s="30"/>
      <c r="DVA363" s="30"/>
      <c r="DVB363" s="30"/>
      <c r="DVC363" s="30"/>
      <c r="DVD363" s="30"/>
      <c r="DVE363" s="30"/>
      <c r="DVF363" s="30"/>
      <c r="DVG363" s="30"/>
      <c r="DVH363" s="30"/>
      <c r="DVI363" s="30"/>
      <c r="DVJ363" s="30"/>
      <c r="DVK363" s="30"/>
      <c r="DVL363" s="30"/>
      <c r="DVM363" s="30"/>
      <c r="DVN363" s="30"/>
      <c r="DVO363" s="30"/>
      <c r="DVP363" s="30"/>
      <c r="DVQ363" s="30"/>
      <c r="DVR363" s="30"/>
      <c r="DVS363" s="30"/>
      <c r="DVT363" s="30"/>
      <c r="DVU363" s="30"/>
      <c r="DVV363" s="30"/>
      <c r="DVW363" s="30"/>
      <c r="DVX363" s="30"/>
      <c r="DVY363" s="30"/>
      <c r="DVZ363" s="30"/>
      <c r="DWA363" s="30"/>
      <c r="DWB363" s="30"/>
      <c r="DWC363" s="30"/>
      <c r="DWD363" s="30"/>
      <c r="DWE363" s="30"/>
      <c r="DWF363" s="30"/>
      <c r="DWG363" s="30"/>
      <c r="DWH363" s="30"/>
      <c r="DWI363" s="30"/>
      <c r="DWJ363" s="30"/>
      <c r="DWK363" s="30"/>
      <c r="DWL363" s="30"/>
      <c r="DWM363" s="30"/>
      <c r="DWN363" s="30"/>
      <c r="DWO363" s="30"/>
      <c r="DWP363" s="30"/>
      <c r="DWQ363" s="30"/>
      <c r="DWR363" s="30"/>
      <c r="DWS363" s="30"/>
      <c r="DWT363" s="30"/>
      <c r="DWU363" s="30"/>
      <c r="DWV363" s="30"/>
      <c r="DWW363" s="30"/>
      <c r="DWX363" s="30"/>
      <c r="DWY363" s="30"/>
      <c r="DWZ363" s="30"/>
      <c r="DXA363" s="30"/>
      <c r="DXB363" s="30"/>
      <c r="DXC363" s="30"/>
      <c r="DXD363" s="30"/>
      <c r="DXE363" s="30"/>
      <c r="DXF363" s="30"/>
      <c r="DXG363" s="30"/>
      <c r="DXH363" s="30"/>
      <c r="DXI363" s="30"/>
      <c r="DXJ363" s="30"/>
      <c r="DXK363" s="30"/>
      <c r="DXL363" s="30"/>
      <c r="DXM363" s="30"/>
      <c r="DXN363" s="30"/>
      <c r="DXO363" s="30"/>
      <c r="DXP363" s="30"/>
      <c r="DXQ363" s="30"/>
      <c r="DXR363" s="30"/>
      <c r="DXS363" s="30"/>
      <c r="DXT363" s="30"/>
      <c r="DXU363" s="30"/>
      <c r="DXV363" s="30"/>
      <c r="DXW363" s="30"/>
      <c r="DXX363" s="30"/>
      <c r="DXY363" s="30"/>
      <c r="DXZ363" s="30"/>
      <c r="DYA363" s="30"/>
      <c r="DYB363" s="30"/>
      <c r="DYC363" s="30"/>
      <c r="DYD363" s="30"/>
      <c r="DYE363" s="30"/>
      <c r="DYF363" s="30"/>
      <c r="DYG363" s="30"/>
      <c r="DYH363" s="30"/>
      <c r="DYI363" s="30"/>
      <c r="DYJ363" s="30"/>
      <c r="DYK363" s="30"/>
      <c r="DYL363" s="30"/>
      <c r="DYM363" s="30"/>
      <c r="DYN363" s="30"/>
      <c r="DYO363" s="30"/>
      <c r="DYP363" s="30"/>
      <c r="DYQ363" s="30"/>
      <c r="DYR363" s="30"/>
      <c r="DYS363" s="30"/>
      <c r="DYT363" s="30"/>
      <c r="DYU363" s="30"/>
      <c r="DYV363" s="30"/>
      <c r="DYW363" s="30"/>
      <c r="DYX363" s="30"/>
      <c r="DYY363" s="30"/>
      <c r="DYZ363" s="30"/>
      <c r="DZA363" s="30"/>
      <c r="DZB363" s="30"/>
      <c r="DZC363" s="30"/>
      <c r="DZD363" s="30"/>
      <c r="DZE363" s="30"/>
      <c r="DZF363" s="30"/>
      <c r="DZG363" s="30"/>
      <c r="DZH363" s="30"/>
      <c r="DZI363" s="30"/>
      <c r="DZJ363" s="30"/>
      <c r="DZK363" s="30"/>
      <c r="DZL363" s="30"/>
      <c r="DZM363" s="30"/>
      <c r="DZN363" s="30"/>
      <c r="DZO363" s="30"/>
      <c r="DZP363" s="30"/>
      <c r="DZQ363" s="30"/>
      <c r="DZR363" s="30"/>
      <c r="DZS363" s="30"/>
      <c r="DZT363" s="30"/>
      <c r="DZU363" s="30"/>
      <c r="DZV363" s="30"/>
      <c r="DZW363" s="30"/>
      <c r="DZX363" s="30"/>
      <c r="DZY363" s="30"/>
      <c r="DZZ363" s="30"/>
      <c r="EAA363" s="30"/>
      <c r="EAB363" s="30"/>
      <c r="EAC363" s="30"/>
      <c r="EAD363" s="30"/>
      <c r="EAE363" s="30"/>
      <c r="EAF363" s="30"/>
      <c r="EAG363" s="30"/>
      <c r="EAH363" s="30"/>
      <c r="EAI363" s="30"/>
      <c r="EAJ363" s="30"/>
      <c r="EAK363" s="30"/>
      <c r="EAL363" s="30"/>
      <c r="EAM363" s="30"/>
      <c r="EAN363" s="30"/>
      <c r="EAO363" s="30"/>
      <c r="EAP363" s="30"/>
      <c r="EAQ363" s="30"/>
      <c r="EAR363" s="30"/>
      <c r="EAS363" s="30"/>
      <c r="EAT363" s="30"/>
      <c r="EAU363" s="30"/>
      <c r="EAV363" s="30"/>
      <c r="EAW363" s="30"/>
      <c r="EAX363" s="30"/>
      <c r="EAY363" s="30"/>
      <c r="EAZ363" s="30"/>
      <c r="EBA363" s="30"/>
      <c r="EBB363" s="30"/>
      <c r="EBC363" s="30"/>
      <c r="EBD363" s="30"/>
      <c r="EBE363" s="30"/>
      <c r="EBF363" s="30"/>
      <c r="EBG363" s="30"/>
      <c r="EBH363" s="30"/>
      <c r="EBI363" s="30"/>
      <c r="EBJ363" s="30"/>
      <c r="EBK363" s="30"/>
      <c r="EBL363" s="30"/>
      <c r="EBM363" s="30"/>
      <c r="EBN363" s="30"/>
      <c r="EBO363" s="30"/>
      <c r="EBP363" s="30"/>
      <c r="EBQ363" s="30"/>
      <c r="EBR363" s="30"/>
      <c r="EBS363" s="30"/>
      <c r="EBT363" s="30"/>
      <c r="EBU363" s="30"/>
      <c r="EBV363" s="30"/>
      <c r="EBW363" s="30"/>
      <c r="EBX363" s="30"/>
      <c r="EBY363" s="30"/>
      <c r="EBZ363" s="30"/>
      <c r="ECA363" s="30"/>
      <c r="ECB363" s="30"/>
      <c r="ECC363" s="30"/>
      <c r="ECD363" s="30"/>
      <c r="ECE363" s="30"/>
      <c r="ECF363" s="30"/>
      <c r="ECG363" s="30"/>
      <c r="ECH363" s="30"/>
      <c r="ECI363" s="30"/>
      <c r="ECJ363" s="30"/>
      <c r="ECK363" s="30"/>
      <c r="ECL363" s="30"/>
      <c r="ECM363" s="30"/>
      <c r="ECN363" s="30"/>
      <c r="ECO363" s="30"/>
      <c r="ECP363" s="30"/>
      <c r="ECQ363" s="30"/>
      <c r="ECR363" s="30"/>
      <c r="ECS363" s="30"/>
      <c r="ECT363" s="30"/>
      <c r="ECU363" s="30"/>
      <c r="ECV363" s="30"/>
      <c r="ECW363" s="30"/>
      <c r="ECX363" s="30"/>
      <c r="ECY363" s="30"/>
      <c r="ECZ363" s="30"/>
      <c r="EDA363" s="30"/>
      <c r="EDB363" s="30"/>
      <c r="EDC363" s="30"/>
      <c r="EDD363" s="30"/>
      <c r="EDE363" s="30"/>
      <c r="EDF363" s="30"/>
      <c r="EDG363" s="30"/>
      <c r="EDH363" s="30"/>
      <c r="EDI363" s="30"/>
      <c r="EDJ363" s="30"/>
      <c r="EDK363" s="30"/>
      <c r="EDL363" s="30"/>
      <c r="EDM363" s="30"/>
      <c r="EDN363" s="30"/>
      <c r="EDO363" s="30"/>
      <c r="EDP363" s="30"/>
      <c r="EDQ363" s="30"/>
      <c r="EDR363" s="30"/>
      <c r="EDS363" s="30"/>
      <c r="EDT363" s="30"/>
      <c r="EDU363" s="30"/>
      <c r="EDV363" s="30"/>
      <c r="EDW363" s="30"/>
      <c r="EDX363" s="30"/>
      <c r="EDY363" s="30"/>
      <c r="EDZ363" s="30"/>
      <c r="EEA363" s="30"/>
      <c r="EEB363" s="30"/>
      <c r="EEC363" s="30"/>
      <c r="EED363" s="30"/>
      <c r="EEE363" s="30"/>
      <c r="EEF363" s="30"/>
      <c r="EEG363" s="30"/>
      <c r="EEH363" s="30"/>
      <c r="EEI363" s="30"/>
      <c r="EEJ363" s="30"/>
      <c r="EEK363" s="30"/>
      <c r="EEL363" s="30"/>
      <c r="EEM363" s="30"/>
      <c r="EEN363" s="30"/>
      <c r="EEO363" s="30"/>
      <c r="EEP363" s="30"/>
      <c r="EEQ363" s="30"/>
      <c r="EER363" s="30"/>
      <c r="EES363" s="30"/>
      <c r="EET363" s="30"/>
      <c r="EEU363" s="30"/>
      <c r="EEV363" s="30"/>
      <c r="EEW363" s="30"/>
      <c r="EEX363" s="30"/>
      <c r="EEY363" s="30"/>
      <c r="EEZ363" s="30"/>
      <c r="EFA363" s="30"/>
      <c r="EFB363" s="30"/>
      <c r="EFC363" s="30"/>
      <c r="EFD363" s="30"/>
      <c r="EFE363" s="30"/>
      <c r="EFF363" s="30"/>
      <c r="EFG363" s="30"/>
      <c r="EFH363" s="30"/>
      <c r="EFI363" s="30"/>
      <c r="EFJ363" s="30"/>
      <c r="EFK363" s="30"/>
      <c r="EFL363" s="30"/>
      <c r="EFM363" s="30"/>
      <c r="EFN363" s="30"/>
      <c r="EFO363" s="30"/>
      <c r="EFP363" s="30"/>
      <c r="EFQ363" s="30"/>
      <c r="EFR363" s="30"/>
      <c r="EFS363" s="30"/>
      <c r="EFT363" s="30"/>
      <c r="EFU363" s="30"/>
      <c r="EFV363" s="30"/>
      <c r="EFW363" s="30"/>
      <c r="EFX363" s="30"/>
      <c r="EFY363" s="30"/>
      <c r="EFZ363" s="30"/>
      <c r="EGA363" s="30"/>
      <c r="EGB363" s="30"/>
      <c r="EGC363" s="30"/>
      <c r="EGD363" s="30"/>
      <c r="EGE363" s="30"/>
      <c r="EGF363" s="30"/>
      <c r="EGG363" s="30"/>
      <c r="EGH363" s="30"/>
      <c r="EGI363" s="30"/>
      <c r="EGJ363" s="30"/>
      <c r="EGK363" s="30"/>
      <c r="EGL363" s="30"/>
      <c r="EGM363" s="30"/>
      <c r="EGN363" s="30"/>
      <c r="EGO363" s="30"/>
      <c r="EGP363" s="30"/>
      <c r="EGQ363" s="30"/>
      <c r="EGR363" s="30"/>
      <c r="EGS363" s="30"/>
      <c r="EGT363" s="30"/>
      <c r="EGU363" s="30"/>
      <c r="EGV363" s="30"/>
      <c r="EGW363" s="30"/>
      <c r="EGX363" s="30"/>
      <c r="EGY363" s="30"/>
      <c r="EGZ363" s="30"/>
      <c r="EHA363" s="30"/>
      <c r="EHB363" s="30"/>
      <c r="EHC363" s="30"/>
      <c r="EHD363" s="30"/>
      <c r="EHE363" s="30"/>
      <c r="EHF363" s="30"/>
      <c r="EHG363" s="30"/>
      <c r="EHH363" s="30"/>
      <c r="EHI363" s="30"/>
      <c r="EHJ363" s="30"/>
      <c r="EHK363" s="30"/>
      <c r="EHL363" s="30"/>
      <c r="EHM363" s="30"/>
      <c r="EHN363" s="30"/>
      <c r="EHO363" s="30"/>
      <c r="EHP363" s="30"/>
      <c r="EHQ363" s="30"/>
      <c r="EHR363" s="30"/>
      <c r="EHS363" s="30"/>
      <c r="EHT363" s="30"/>
      <c r="EHU363" s="30"/>
      <c r="EHV363" s="30"/>
      <c r="EHW363" s="30"/>
      <c r="EHX363" s="30"/>
      <c r="EHY363" s="30"/>
      <c r="EHZ363" s="30"/>
      <c r="EIA363" s="30"/>
      <c r="EIB363" s="30"/>
      <c r="EIC363" s="30"/>
      <c r="EID363" s="30"/>
      <c r="EIE363" s="30"/>
      <c r="EIF363" s="30"/>
      <c r="EIG363" s="30"/>
      <c r="EIH363" s="30"/>
      <c r="EII363" s="30"/>
      <c r="EIJ363" s="30"/>
      <c r="EIK363" s="30"/>
      <c r="EIL363" s="30"/>
      <c r="EIM363" s="30"/>
      <c r="EIN363" s="30"/>
      <c r="EIO363" s="30"/>
      <c r="EIP363" s="30"/>
      <c r="EIQ363" s="30"/>
      <c r="EIR363" s="30"/>
      <c r="EIS363" s="30"/>
      <c r="EIT363" s="30"/>
      <c r="EIU363" s="30"/>
      <c r="EIV363" s="30"/>
      <c r="EIW363" s="30"/>
      <c r="EIX363" s="30"/>
      <c r="EIY363" s="30"/>
      <c r="EIZ363" s="30"/>
      <c r="EJA363" s="30"/>
      <c r="EJB363" s="30"/>
      <c r="EJC363" s="30"/>
      <c r="EJD363" s="30"/>
      <c r="EJE363" s="30"/>
      <c r="EJF363" s="30"/>
      <c r="EJG363" s="30"/>
      <c r="EJH363" s="30"/>
      <c r="EJI363" s="30"/>
      <c r="EJJ363" s="30"/>
      <c r="EJK363" s="30"/>
      <c r="EJL363" s="30"/>
      <c r="EJM363" s="30"/>
      <c r="EJN363" s="30"/>
      <c r="EJO363" s="30"/>
      <c r="EJP363" s="30"/>
      <c r="EJQ363" s="30"/>
      <c r="EJR363" s="30"/>
      <c r="EJS363" s="30"/>
      <c r="EJT363" s="30"/>
      <c r="EJU363" s="30"/>
      <c r="EJV363" s="30"/>
      <c r="EJW363" s="30"/>
      <c r="EJX363" s="30"/>
      <c r="EJY363" s="30"/>
      <c r="EJZ363" s="30"/>
      <c r="EKA363" s="30"/>
      <c r="EKB363" s="30"/>
      <c r="EKC363" s="30"/>
      <c r="EKD363" s="30"/>
      <c r="EKE363" s="30"/>
      <c r="EKF363" s="30"/>
      <c r="EKG363" s="30"/>
      <c r="EKH363" s="30"/>
      <c r="EKI363" s="30"/>
      <c r="EKJ363" s="30"/>
      <c r="EKK363" s="30"/>
      <c r="EKL363" s="30"/>
      <c r="EKM363" s="30"/>
      <c r="EKN363" s="30"/>
      <c r="EKO363" s="30"/>
      <c r="EKP363" s="30"/>
      <c r="EKQ363" s="30"/>
      <c r="EKR363" s="30"/>
      <c r="EKS363" s="30"/>
      <c r="EKT363" s="30"/>
      <c r="EKU363" s="30"/>
      <c r="EKV363" s="30"/>
      <c r="EKW363" s="30"/>
      <c r="EKX363" s="30"/>
      <c r="EKY363" s="30"/>
      <c r="EKZ363" s="30"/>
      <c r="ELA363" s="30"/>
      <c r="ELB363" s="30"/>
      <c r="ELC363" s="30"/>
      <c r="ELD363" s="30"/>
      <c r="ELE363" s="30"/>
      <c r="ELF363" s="30"/>
      <c r="ELG363" s="30"/>
      <c r="ELH363" s="30"/>
      <c r="ELI363" s="30"/>
      <c r="ELJ363" s="30"/>
      <c r="ELK363" s="30"/>
      <c r="ELL363" s="30"/>
      <c r="ELM363" s="30"/>
      <c r="ELN363" s="30"/>
      <c r="ELO363" s="30"/>
      <c r="ELP363" s="30"/>
      <c r="ELQ363" s="30"/>
      <c r="ELR363" s="30"/>
      <c r="ELS363" s="30"/>
      <c r="ELT363" s="30"/>
      <c r="ELU363" s="30"/>
      <c r="ELV363" s="30"/>
      <c r="ELW363" s="30"/>
      <c r="ELX363" s="30"/>
      <c r="ELY363" s="30"/>
      <c r="ELZ363" s="30"/>
      <c r="EMA363" s="30"/>
      <c r="EMB363" s="30"/>
      <c r="EMC363" s="30"/>
      <c r="EMD363" s="30"/>
      <c r="EME363" s="30"/>
      <c r="EMF363" s="30"/>
      <c r="EMG363" s="30"/>
      <c r="EMH363" s="30"/>
      <c r="EMI363" s="30"/>
      <c r="EMJ363" s="30"/>
      <c r="EMK363" s="30"/>
      <c r="EML363" s="30"/>
      <c r="EMM363" s="30"/>
      <c r="EMN363" s="30"/>
      <c r="EMO363" s="30"/>
      <c r="EMP363" s="30"/>
      <c r="EMQ363" s="30"/>
      <c r="EMR363" s="30"/>
      <c r="EMS363" s="30"/>
      <c r="EMT363" s="30"/>
      <c r="EMU363" s="30"/>
      <c r="EMV363" s="30"/>
      <c r="EMW363" s="30"/>
      <c r="EMX363" s="30"/>
      <c r="EMY363" s="30"/>
      <c r="EMZ363" s="30"/>
      <c r="ENA363" s="30"/>
      <c r="ENB363" s="30"/>
      <c r="ENC363" s="30"/>
      <c r="END363" s="30"/>
      <c r="ENE363" s="30"/>
      <c r="ENF363" s="30"/>
      <c r="ENG363" s="30"/>
      <c r="ENH363" s="30"/>
      <c r="ENI363" s="30"/>
      <c r="ENJ363" s="30"/>
      <c r="ENK363" s="30"/>
      <c r="ENL363" s="30"/>
      <c r="ENM363" s="30"/>
      <c r="ENN363" s="30"/>
      <c r="ENO363" s="30"/>
      <c r="ENP363" s="30"/>
      <c r="ENQ363" s="30"/>
      <c r="ENR363" s="30"/>
      <c r="ENS363" s="30"/>
      <c r="ENT363" s="30"/>
      <c r="ENU363" s="30"/>
      <c r="ENV363" s="30"/>
      <c r="ENW363" s="30"/>
      <c r="ENX363" s="30"/>
      <c r="ENY363" s="30"/>
      <c r="ENZ363" s="30"/>
      <c r="EOA363" s="30"/>
      <c r="EOB363" s="30"/>
      <c r="EOC363" s="30"/>
      <c r="EOD363" s="30"/>
      <c r="EOE363" s="30"/>
      <c r="EOF363" s="30"/>
      <c r="EOG363" s="30"/>
      <c r="EOH363" s="30"/>
      <c r="EOI363" s="30"/>
      <c r="EOJ363" s="30"/>
      <c r="EOK363" s="30"/>
      <c r="EOL363" s="30"/>
      <c r="EOM363" s="30"/>
      <c r="EON363" s="30"/>
      <c r="EOO363" s="30"/>
      <c r="EOP363" s="30"/>
      <c r="EOQ363" s="30"/>
      <c r="EOR363" s="30"/>
      <c r="EOS363" s="30"/>
      <c r="EOT363" s="30"/>
      <c r="EOU363" s="30"/>
      <c r="EOV363" s="30"/>
      <c r="EOW363" s="30"/>
      <c r="EOX363" s="30"/>
      <c r="EOY363" s="30"/>
      <c r="EOZ363" s="30"/>
      <c r="EPA363" s="30"/>
      <c r="EPB363" s="30"/>
      <c r="EPC363" s="30"/>
      <c r="EPD363" s="30"/>
      <c r="EPE363" s="30"/>
      <c r="EPF363" s="30"/>
      <c r="EPG363" s="30"/>
      <c r="EPH363" s="30"/>
      <c r="EPI363" s="30"/>
      <c r="EPJ363" s="30"/>
      <c r="EPK363" s="30"/>
      <c r="EPL363" s="30"/>
      <c r="EPM363" s="30"/>
      <c r="EPN363" s="30"/>
      <c r="EPO363" s="30"/>
      <c r="EPP363" s="30"/>
      <c r="EPQ363" s="30"/>
      <c r="EPR363" s="30"/>
      <c r="EPS363" s="30"/>
      <c r="EPT363" s="30"/>
      <c r="EPU363" s="30"/>
      <c r="EPV363" s="30"/>
      <c r="EPW363" s="30"/>
      <c r="EPX363" s="30"/>
      <c r="EPY363" s="30"/>
      <c r="EPZ363" s="30"/>
      <c r="EQA363" s="30"/>
      <c r="EQB363" s="30"/>
      <c r="EQC363" s="30"/>
      <c r="EQD363" s="30"/>
      <c r="EQE363" s="30"/>
      <c r="EQF363" s="30"/>
      <c r="EQG363" s="30"/>
      <c r="EQH363" s="30"/>
      <c r="EQI363" s="30"/>
      <c r="EQJ363" s="30"/>
      <c r="EQK363" s="30"/>
      <c r="EQL363" s="30"/>
      <c r="EQM363" s="30"/>
      <c r="EQN363" s="30"/>
      <c r="EQO363" s="30"/>
      <c r="EQP363" s="30"/>
      <c r="EQQ363" s="30"/>
      <c r="EQR363" s="30"/>
      <c r="EQS363" s="30"/>
      <c r="EQT363" s="30"/>
      <c r="EQU363" s="30"/>
      <c r="EQV363" s="30"/>
      <c r="EQW363" s="30"/>
      <c r="EQX363" s="30"/>
      <c r="EQY363" s="30"/>
      <c r="EQZ363" s="30"/>
      <c r="ERA363" s="30"/>
      <c r="ERB363" s="30"/>
      <c r="ERC363" s="30"/>
      <c r="ERD363" s="30"/>
      <c r="ERE363" s="30"/>
      <c r="ERF363" s="30"/>
      <c r="ERG363" s="30"/>
      <c r="ERH363" s="30"/>
      <c r="ERI363" s="30"/>
      <c r="ERJ363" s="30"/>
      <c r="ERK363" s="30"/>
      <c r="ERL363" s="30"/>
      <c r="ERM363" s="30"/>
      <c r="ERN363" s="30"/>
      <c r="ERO363" s="30"/>
      <c r="ERP363" s="30"/>
      <c r="ERQ363" s="30"/>
      <c r="ERR363" s="30"/>
      <c r="ERS363" s="30"/>
      <c r="ERT363" s="30"/>
      <c r="ERU363" s="30"/>
      <c r="ERV363" s="30"/>
      <c r="ERW363" s="30"/>
      <c r="ERX363" s="30"/>
      <c r="ERY363" s="30"/>
      <c r="ERZ363" s="30"/>
      <c r="ESA363" s="30"/>
      <c r="ESB363" s="30"/>
      <c r="ESC363" s="30"/>
      <c r="ESD363" s="30"/>
      <c r="ESE363" s="30"/>
      <c r="ESF363" s="30"/>
      <c r="ESG363" s="30"/>
      <c r="ESH363" s="30"/>
      <c r="ESI363" s="30"/>
      <c r="ESJ363" s="30"/>
      <c r="ESK363" s="30"/>
      <c r="ESL363" s="30"/>
      <c r="ESM363" s="30"/>
      <c r="ESN363" s="30"/>
      <c r="ESO363" s="30"/>
      <c r="ESP363" s="30"/>
      <c r="ESQ363" s="30"/>
      <c r="ESR363" s="30"/>
      <c r="ESS363" s="30"/>
      <c r="EST363" s="30"/>
      <c r="ESU363" s="30"/>
      <c r="ESV363" s="30"/>
      <c r="ESW363" s="30"/>
      <c r="ESX363" s="30"/>
      <c r="ESY363" s="30"/>
      <c r="ESZ363" s="30"/>
      <c r="ETA363" s="30"/>
      <c r="ETB363" s="30"/>
      <c r="ETC363" s="30"/>
      <c r="ETD363" s="30"/>
      <c r="ETE363" s="30"/>
      <c r="ETF363" s="30"/>
      <c r="ETG363" s="30"/>
      <c r="ETH363" s="30"/>
      <c r="ETI363" s="30"/>
      <c r="ETJ363" s="30"/>
      <c r="ETK363" s="30"/>
      <c r="ETL363" s="30"/>
      <c r="ETM363" s="30"/>
      <c r="ETN363" s="30"/>
      <c r="ETO363" s="30"/>
      <c r="ETP363" s="30"/>
      <c r="ETQ363" s="30"/>
      <c r="ETR363" s="30"/>
      <c r="ETS363" s="30"/>
      <c r="ETT363" s="30"/>
      <c r="ETU363" s="30"/>
      <c r="ETV363" s="30"/>
      <c r="ETW363" s="30"/>
      <c r="ETX363" s="30"/>
      <c r="ETY363" s="30"/>
      <c r="ETZ363" s="30"/>
      <c r="EUA363" s="30"/>
      <c r="EUB363" s="30"/>
      <c r="EUC363" s="30"/>
      <c r="EUD363" s="30"/>
      <c r="EUE363" s="30"/>
      <c r="EUF363" s="30"/>
      <c r="EUG363" s="30"/>
      <c r="EUH363" s="30"/>
      <c r="EUI363" s="30"/>
      <c r="EUJ363" s="30"/>
      <c r="EUK363" s="30"/>
      <c r="EUL363" s="30"/>
      <c r="EUM363" s="30"/>
      <c r="EUN363" s="30"/>
      <c r="EUO363" s="30"/>
      <c r="EUP363" s="30"/>
      <c r="EUQ363" s="30"/>
      <c r="EUR363" s="30"/>
      <c r="EUS363" s="30"/>
      <c r="EUT363" s="30"/>
      <c r="EUU363" s="30"/>
      <c r="EUV363" s="30"/>
      <c r="EUW363" s="30"/>
      <c r="EUX363" s="30"/>
      <c r="EUY363" s="30"/>
      <c r="EUZ363" s="30"/>
      <c r="EVA363" s="30"/>
      <c r="EVB363" s="30"/>
      <c r="EVC363" s="30"/>
      <c r="EVD363" s="30"/>
      <c r="EVE363" s="30"/>
      <c r="EVF363" s="30"/>
      <c r="EVG363" s="30"/>
      <c r="EVH363" s="30"/>
      <c r="EVI363" s="30"/>
      <c r="EVJ363" s="30"/>
      <c r="EVK363" s="30"/>
      <c r="EVL363" s="30"/>
      <c r="EVM363" s="30"/>
      <c r="EVN363" s="30"/>
      <c r="EVO363" s="30"/>
      <c r="EVP363" s="30"/>
      <c r="EVQ363" s="30"/>
      <c r="EVR363" s="30"/>
      <c r="EVS363" s="30"/>
      <c r="EVT363" s="30"/>
      <c r="EVU363" s="30"/>
      <c r="EVV363" s="30"/>
      <c r="EVW363" s="30"/>
      <c r="EVX363" s="30"/>
      <c r="EVY363" s="30"/>
      <c r="EVZ363" s="30"/>
      <c r="EWA363" s="30"/>
      <c r="EWB363" s="30"/>
      <c r="EWC363" s="30"/>
      <c r="EWD363" s="30"/>
      <c r="EWE363" s="30"/>
      <c r="EWF363" s="30"/>
      <c r="EWG363" s="30"/>
      <c r="EWH363" s="30"/>
      <c r="EWI363" s="30"/>
      <c r="EWJ363" s="30"/>
      <c r="EWK363" s="30"/>
      <c r="EWL363" s="30"/>
      <c r="EWM363" s="30"/>
      <c r="EWN363" s="30"/>
      <c r="EWO363" s="30"/>
      <c r="EWP363" s="30"/>
      <c r="EWQ363" s="30"/>
      <c r="EWR363" s="30"/>
      <c r="EWS363" s="30"/>
      <c r="EWT363" s="30"/>
      <c r="EWU363" s="30"/>
      <c r="EWV363" s="30"/>
      <c r="EWW363" s="30"/>
      <c r="EWX363" s="30"/>
      <c r="EWY363" s="30"/>
      <c r="EWZ363" s="30"/>
      <c r="EXA363" s="30"/>
      <c r="EXB363" s="30"/>
      <c r="EXC363" s="30"/>
      <c r="EXD363" s="30"/>
      <c r="EXE363" s="30"/>
      <c r="EXF363" s="30"/>
      <c r="EXG363" s="30"/>
      <c r="EXH363" s="30"/>
      <c r="EXI363" s="30"/>
      <c r="EXJ363" s="30"/>
      <c r="EXK363" s="30"/>
      <c r="EXL363" s="30"/>
      <c r="EXM363" s="30"/>
      <c r="EXN363" s="30"/>
      <c r="EXO363" s="30"/>
      <c r="EXP363" s="30"/>
      <c r="EXQ363" s="30"/>
      <c r="EXR363" s="30"/>
      <c r="EXS363" s="30"/>
      <c r="EXT363" s="30"/>
      <c r="EXU363" s="30"/>
      <c r="EXV363" s="30"/>
      <c r="EXW363" s="30"/>
      <c r="EXX363" s="30"/>
      <c r="EXY363" s="30"/>
      <c r="EXZ363" s="30"/>
      <c r="EYA363" s="30"/>
      <c r="EYB363" s="30"/>
      <c r="EYC363" s="30"/>
      <c r="EYD363" s="30"/>
      <c r="EYE363" s="30"/>
      <c r="EYF363" s="30"/>
      <c r="EYG363" s="30"/>
      <c r="EYH363" s="30"/>
      <c r="EYI363" s="30"/>
      <c r="EYJ363" s="30"/>
      <c r="EYK363" s="30"/>
      <c r="EYL363" s="30"/>
      <c r="EYM363" s="30"/>
      <c r="EYN363" s="30"/>
      <c r="EYO363" s="30"/>
      <c r="EYP363" s="30"/>
      <c r="EYQ363" s="30"/>
      <c r="EYR363" s="30"/>
      <c r="EYS363" s="30"/>
      <c r="EYT363" s="30"/>
      <c r="EYU363" s="30"/>
      <c r="EYV363" s="30"/>
      <c r="EYW363" s="30"/>
      <c r="EYX363" s="30"/>
      <c r="EYY363" s="30"/>
      <c r="EYZ363" s="30"/>
      <c r="EZA363" s="30"/>
      <c r="EZB363" s="30"/>
      <c r="EZC363" s="30"/>
      <c r="EZD363" s="30"/>
      <c r="EZE363" s="30"/>
      <c r="EZF363" s="30"/>
      <c r="EZG363" s="30"/>
      <c r="EZH363" s="30"/>
      <c r="EZI363" s="30"/>
      <c r="EZJ363" s="30"/>
      <c r="EZK363" s="30"/>
      <c r="EZL363" s="30"/>
      <c r="EZM363" s="30"/>
      <c r="EZN363" s="30"/>
      <c r="EZO363" s="30"/>
      <c r="EZP363" s="30"/>
      <c r="EZQ363" s="30"/>
      <c r="EZR363" s="30"/>
      <c r="EZS363" s="30"/>
      <c r="EZT363" s="30"/>
      <c r="EZU363" s="30"/>
      <c r="EZV363" s="30"/>
      <c r="EZW363" s="30"/>
      <c r="EZX363" s="30"/>
      <c r="EZY363" s="30"/>
      <c r="EZZ363" s="30"/>
      <c r="FAA363" s="30"/>
      <c r="FAB363" s="30"/>
      <c r="FAC363" s="30"/>
      <c r="FAD363" s="30"/>
      <c r="FAE363" s="30"/>
      <c r="FAF363" s="30"/>
      <c r="FAG363" s="30"/>
      <c r="FAH363" s="30"/>
      <c r="FAI363" s="30"/>
      <c r="FAJ363" s="30"/>
      <c r="FAK363" s="30"/>
      <c r="FAL363" s="30"/>
      <c r="FAM363" s="30"/>
      <c r="FAN363" s="30"/>
      <c r="FAO363" s="30"/>
      <c r="FAP363" s="30"/>
      <c r="FAQ363" s="30"/>
      <c r="FAR363" s="30"/>
      <c r="FAS363" s="30"/>
      <c r="FAT363" s="30"/>
      <c r="FAU363" s="30"/>
      <c r="FAV363" s="30"/>
      <c r="FAW363" s="30"/>
      <c r="FAX363" s="30"/>
      <c r="FAY363" s="30"/>
      <c r="FAZ363" s="30"/>
      <c r="FBA363" s="30"/>
      <c r="FBB363" s="30"/>
      <c r="FBC363" s="30"/>
      <c r="FBD363" s="30"/>
      <c r="FBE363" s="30"/>
      <c r="FBF363" s="30"/>
      <c r="FBG363" s="30"/>
      <c r="FBH363" s="30"/>
      <c r="FBI363" s="30"/>
      <c r="FBJ363" s="30"/>
      <c r="FBK363" s="30"/>
      <c r="FBL363" s="30"/>
      <c r="FBM363" s="30"/>
      <c r="FBN363" s="30"/>
      <c r="FBO363" s="30"/>
      <c r="FBP363" s="30"/>
      <c r="FBQ363" s="30"/>
      <c r="FBR363" s="30"/>
      <c r="FBS363" s="30"/>
      <c r="FBT363" s="30"/>
      <c r="FBU363" s="30"/>
      <c r="FBV363" s="30"/>
      <c r="FBW363" s="30"/>
      <c r="FBX363" s="30"/>
      <c r="FBY363" s="30"/>
      <c r="FBZ363" s="30"/>
      <c r="FCA363" s="30"/>
      <c r="FCB363" s="30"/>
      <c r="FCC363" s="30"/>
      <c r="FCD363" s="30"/>
      <c r="FCE363" s="30"/>
      <c r="FCF363" s="30"/>
      <c r="FCG363" s="30"/>
      <c r="FCH363" s="30"/>
      <c r="FCI363" s="30"/>
      <c r="FCJ363" s="30"/>
      <c r="FCK363" s="30"/>
      <c r="FCL363" s="30"/>
      <c r="FCM363" s="30"/>
      <c r="FCN363" s="30"/>
      <c r="FCO363" s="30"/>
      <c r="FCP363" s="30"/>
      <c r="FCQ363" s="30"/>
      <c r="FCR363" s="30"/>
      <c r="FCS363" s="30"/>
      <c r="FCT363" s="30"/>
      <c r="FCU363" s="30"/>
      <c r="FCV363" s="30"/>
      <c r="FCW363" s="30"/>
      <c r="FCX363" s="30"/>
      <c r="FCY363" s="30"/>
      <c r="FCZ363" s="30"/>
      <c r="FDA363" s="30"/>
      <c r="FDB363" s="30"/>
      <c r="FDC363" s="30"/>
      <c r="FDD363" s="30"/>
      <c r="FDE363" s="30"/>
      <c r="FDF363" s="30"/>
      <c r="FDG363" s="30"/>
      <c r="FDH363" s="30"/>
      <c r="FDI363" s="30"/>
      <c r="FDJ363" s="30"/>
      <c r="FDK363" s="30"/>
      <c r="FDL363" s="30"/>
      <c r="FDM363" s="30"/>
      <c r="FDN363" s="30"/>
      <c r="FDO363" s="30"/>
      <c r="FDP363" s="30"/>
      <c r="FDQ363" s="30"/>
      <c r="FDR363" s="30"/>
      <c r="FDS363" s="30"/>
      <c r="FDT363" s="30"/>
      <c r="FDU363" s="30"/>
      <c r="FDV363" s="30"/>
      <c r="FDW363" s="30"/>
      <c r="FDX363" s="30"/>
      <c r="FDY363" s="30"/>
      <c r="FDZ363" s="30"/>
      <c r="FEA363" s="30"/>
      <c r="FEB363" s="30"/>
      <c r="FEC363" s="30"/>
      <c r="FED363" s="30"/>
      <c r="FEE363" s="30"/>
      <c r="FEF363" s="30"/>
      <c r="FEG363" s="30"/>
      <c r="FEH363" s="30"/>
      <c r="FEI363" s="30"/>
      <c r="FEJ363" s="30"/>
      <c r="FEK363" s="30"/>
      <c r="FEL363" s="30"/>
      <c r="FEM363" s="30"/>
      <c r="FEN363" s="30"/>
      <c r="FEO363" s="30"/>
      <c r="FEP363" s="30"/>
      <c r="FEQ363" s="30"/>
      <c r="FER363" s="30"/>
      <c r="FES363" s="30"/>
      <c r="FET363" s="30"/>
      <c r="FEU363" s="30"/>
      <c r="FEV363" s="30"/>
      <c r="FEW363" s="30"/>
      <c r="FEX363" s="30"/>
      <c r="FEY363" s="30"/>
      <c r="FEZ363" s="30"/>
      <c r="FFA363" s="30"/>
      <c r="FFB363" s="30"/>
      <c r="FFC363" s="30"/>
      <c r="FFD363" s="30"/>
      <c r="FFE363" s="30"/>
      <c r="FFF363" s="30"/>
      <c r="FFG363" s="30"/>
      <c r="FFH363" s="30"/>
      <c r="FFI363" s="30"/>
      <c r="FFJ363" s="30"/>
      <c r="FFK363" s="30"/>
      <c r="FFL363" s="30"/>
      <c r="FFM363" s="30"/>
      <c r="FFN363" s="30"/>
      <c r="FFO363" s="30"/>
      <c r="FFP363" s="30"/>
      <c r="FFQ363" s="30"/>
      <c r="FFR363" s="30"/>
      <c r="FFS363" s="30"/>
      <c r="FFT363" s="30"/>
      <c r="FFU363" s="30"/>
      <c r="FFV363" s="30"/>
      <c r="FFW363" s="30"/>
      <c r="FFX363" s="30"/>
      <c r="FFY363" s="30"/>
      <c r="FFZ363" s="30"/>
      <c r="FGA363" s="30"/>
      <c r="FGB363" s="30"/>
      <c r="FGC363" s="30"/>
      <c r="FGD363" s="30"/>
      <c r="FGE363" s="30"/>
      <c r="FGF363" s="30"/>
      <c r="FGG363" s="30"/>
      <c r="FGH363" s="30"/>
      <c r="FGI363" s="30"/>
      <c r="FGJ363" s="30"/>
      <c r="FGK363" s="30"/>
      <c r="FGL363" s="30"/>
      <c r="FGM363" s="30"/>
      <c r="FGN363" s="30"/>
      <c r="FGO363" s="30"/>
      <c r="FGP363" s="30"/>
      <c r="FGQ363" s="30"/>
      <c r="FGR363" s="30"/>
      <c r="FGS363" s="30"/>
      <c r="FGT363" s="30"/>
      <c r="FGU363" s="30"/>
      <c r="FGV363" s="30"/>
      <c r="FGW363" s="30"/>
      <c r="FGX363" s="30"/>
      <c r="FGY363" s="30"/>
      <c r="FGZ363" s="30"/>
      <c r="FHA363" s="30"/>
      <c r="FHB363" s="30"/>
      <c r="FHC363" s="30"/>
      <c r="FHD363" s="30"/>
      <c r="FHE363" s="30"/>
      <c r="FHF363" s="30"/>
      <c r="FHG363" s="30"/>
      <c r="FHH363" s="30"/>
      <c r="FHI363" s="30"/>
      <c r="FHJ363" s="30"/>
      <c r="FHK363" s="30"/>
      <c r="FHL363" s="30"/>
      <c r="FHM363" s="30"/>
      <c r="FHN363" s="30"/>
      <c r="FHO363" s="30"/>
      <c r="FHP363" s="30"/>
      <c r="FHQ363" s="30"/>
      <c r="FHR363" s="30"/>
      <c r="FHS363" s="30"/>
      <c r="FHT363" s="30"/>
      <c r="FHU363" s="30"/>
      <c r="FHV363" s="30"/>
      <c r="FHW363" s="30"/>
      <c r="FHX363" s="30"/>
      <c r="FHY363" s="30"/>
      <c r="FHZ363" s="30"/>
      <c r="FIA363" s="30"/>
      <c r="FIB363" s="30"/>
      <c r="FIC363" s="30"/>
      <c r="FID363" s="30"/>
      <c r="FIE363" s="30"/>
      <c r="FIF363" s="30"/>
      <c r="FIG363" s="30"/>
      <c r="FIH363" s="30"/>
      <c r="FII363" s="30"/>
      <c r="FIJ363" s="30"/>
      <c r="FIK363" s="30"/>
      <c r="FIL363" s="30"/>
      <c r="FIM363" s="30"/>
      <c r="FIN363" s="30"/>
      <c r="FIO363" s="30"/>
      <c r="FIP363" s="30"/>
      <c r="FIQ363" s="30"/>
      <c r="FIR363" s="30"/>
      <c r="FIS363" s="30"/>
      <c r="FIT363" s="30"/>
      <c r="FIU363" s="30"/>
      <c r="FIV363" s="30"/>
      <c r="FIW363" s="30"/>
      <c r="FIX363" s="30"/>
      <c r="FIY363" s="30"/>
      <c r="FIZ363" s="30"/>
      <c r="FJA363" s="30"/>
      <c r="FJB363" s="30"/>
      <c r="FJC363" s="30"/>
      <c r="FJD363" s="30"/>
      <c r="FJE363" s="30"/>
      <c r="FJF363" s="30"/>
      <c r="FJG363" s="30"/>
      <c r="FJH363" s="30"/>
      <c r="FJI363" s="30"/>
      <c r="FJJ363" s="30"/>
      <c r="FJK363" s="30"/>
      <c r="FJL363" s="30"/>
      <c r="FJM363" s="30"/>
      <c r="FJN363" s="30"/>
      <c r="FJO363" s="30"/>
      <c r="FJP363" s="30"/>
      <c r="FJQ363" s="30"/>
      <c r="FJR363" s="30"/>
      <c r="FJS363" s="30"/>
      <c r="FJT363" s="30"/>
      <c r="FJU363" s="30"/>
      <c r="FJV363" s="30"/>
      <c r="FJW363" s="30"/>
      <c r="FJX363" s="30"/>
      <c r="FJY363" s="30"/>
      <c r="FJZ363" s="30"/>
      <c r="FKA363" s="30"/>
      <c r="FKB363" s="30"/>
      <c r="FKC363" s="30"/>
      <c r="FKD363" s="30"/>
      <c r="FKE363" s="30"/>
      <c r="FKF363" s="30"/>
      <c r="FKG363" s="30"/>
      <c r="FKH363" s="30"/>
      <c r="FKI363" s="30"/>
      <c r="FKJ363" s="30"/>
      <c r="FKK363" s="30"/>
      <c r="FKL363" s="30"/>
      <c r="FKM363" s="30"/>
      <c r="FKN363" s="30"/>
      <c r="FKO363" s="30"/>
      <c r="FKP363" s="30"/>
      <c r="FKQ363" s="30"/>
      <c r="FKR363" s="30"/>
      <c r="FKS363" s="30"/>
      <c r="FKT363" s="30"/>
      <c r="FKU363" s="30"/>
      <c r="FKV363" s="30"/>
      <c r="FKW363" s="30"/>
      <c r="FKX363" s="30"/>
      <c r="FKY363" s="30"/>
      <c r="FKZ363" s="30"/>
      <c r="FLA363" s="30"/>
      <c r="FLB363" s="30"/>
      <c r="FLC363" s="30"/>
      <c r="FLD363" s="30"/>
      <c r="FLE363" s="30"/>
      <c r="FLF363" s="30"/>
      <c r="FLG363" s="30"/>
      <c r="FLH363" s="30"/>
      <c r="FLI363" s="30"/>
      <c r="FLJ363" s="30"/>
      <c r="FLK363" s="30"/>
      <c r="FLL363" s="30"/>
      <c r="FLM363" s="30"/>
      <c r="FLN363" s="30"/>
      <c r="FLO363" s="30"/>
      <c r="FLP363" s="30"/>
      <c r="FLQ363" s="30"/>
      <c r="FLR363" s="30"/>
      <c r="FLS363" s="30"/>
      <c r="FLT363" s="30"/>
      <c r="FLU363" s="30"/>
      <c r="FLV363" s="30"/>
      <c r="FLW363" s="30"/>
      <c r="FLX363" s="30"/>
      <c r="FLY363" s="30"/>
      <c r="FLZ363" s="30"/>
      <c r="FMA363" s="30"/>
      <c r="FMB363" s="30"/>
      <c r="FMC363" s="30"/>
      <c r="FMD363" s="30"/>
      <c r="FME363" s="30"/>
      <c r="FMF363" s="30"/>
      <c r="FMG363" s="30"/>
      <c r="FMH363" s="30"/>
      <c r="FMI363" s="30"/>
      <c r="FMJ363" s="30"/>
      <c r="FMK363" s="30"/>
      <c r="FML363" s="30"/>
      <c r="FMM363" s="30"/>
      <c r="FMN363" s="30"/>
      <c r="FMO363" s="30"/>
      <c r="FMP363" s="30"/>
      <c r="FMQ363" s="30"/>
      <c r="FMR363" s="30"/>
      <c r="FMS363" s="30"/>
      <c r="FMT363" s="30"/>
      <c r="FMU363" s="30"/>
      <c r="FMV363" s="30"/>
      <c r="FMW363" s="30"/>
      <c r="FMX363" s="30"/>
      <c r="FMY363" s="30"/>
      <c r="FMZ363" s="30"/>
      <c r="FNA363" s="30"/>
      <c r="FNB363" s="30"/>
      <c r="FNC363" s="30"/>
      <c r="FND363" s="30"/>
      <c r="FNE363" s="30"/>
      <c r="FNF363" s="30"/>
      <c r="FNG363" s="30"/>
      <c r="FNH363" s="30"/>
      <c r="FNI363" s="30"/>
      <c r="FNJ363" s="30"/>
      <c r="FNK363" s="30"/>
      <c r="FNL363" s="30"/>
      <c r="FNM363" s="30"/>
      <c r="FNN363" s="30"/>
      <c r="FNO363" s="30"/>
      <c r="FNP363" s="30"/>
      <c r="FNQ363" s="30"/>
      <c r="FNR363" s="30"/>
      <c r="FNS363" s="30"/>
      <c r="FNT363" s="30"/>
      <c r="FNU363" s="30"/>
      <c r="FNV363" s="30"/>
      <c r="FNW363" s="30"/>
      <c r="FNX363" s="30"/>
      <c r="FNY363" s="30"/>
      <c r="FNZ363" s="30"/>
      <c r="FOA363" s="30"/>
      <c r="FOB363" s="30"/>
      <c r="FOC363" s="30"/>
      <c r="FOD363" s="30"/>
      <c r="FOE363" s="30"/>
      <c r="FOF363" s="30"/>
      <c r="FOG363" s="30"/>
      <c r="FOH363" s="30"/>
      <c r="FOI363" s="30"/>
      <c r="FOJ363" s="30"/>
      <c r="FOK363" s="30"/>
      <c r="FOL363" s="30"/>
      <c r="FOM363" s="30"/>
      <c r="FON363" s="30"/>
      <c r="FOO363" s="30"/>
      <c r="FOP363" s="30"/>
      <c r="FOQ363" s="30"/>
      <c r="FOR363" s="30"/>
      <c r="FOS363" s="30"/>
      <c r="FOT363" s="30"/>
      <c r="FOU363" s="30"/>
      <c r="FOV363" s="30"/>
      <c r="FOW363" s="30"/>
      <c r="FOX363" s="30"/>
      <c r="FOY363" s="30"/>
      <c r="FOZ363" s="30"/>
      <c r="FPA363" s="30"/>
      <c r="FPB363" s="30"/>
      <c r="FPC363" s="30"/>
      <c r="FPD363" s="30"/>
      <c r="FPE363" s="30"/>
      <c r="FPF363" s="30"/>
      <c r="FPG363" s="30"/>
      <c r="FPH363" s="30"/>
      <c r="FPI363" s="30"/>
      <c r="FPJ363" s="30"/>
      <c r="FPK363" s="30"/>
      <c r="FPL363" s="30"/>
      <c r="FPM363" s="30"/>
      <c r="FPN363" s="30"/>
      <c r="FPO363" s="30"/>
      <c r="FPP363" s="30"/>
      <c r="FPQ363" s="30"/>
      <c r="FPR363" s="30"/>
      <c r="FPS363" s="30"/>
      <c r="FPT363" s="30"/>
      <c r="FPU363" s="30"/>
      <c r="FPV363" s="30"/>
      <c r="FPW363" s="30"/>
      <c r="FPX363" s="30"/>
      <c r="FPY363" s="30"/>
      <c r="FPZ363" s="30"/>
      <c r="FQA363" s="30"/>
      <c r="FQB363" s="30"/>
      <c r="FQC363" s="30"/>
      <c r="FQD363" s="30"/>
      <c r="FQE363" s="30"/>
      <c r="FQF363" s="30"/>
      <c r="FQG363" s="30"/>
      <c r="FQH363" s="30"/>
      <c r="FQI363" s="30"/>
      <c r="FQJ363" s="30"/>
      <c r="FQK363" s="30"/>
      <c r="FQL363" s="30"/>
      <c r="FQM363" s="30"/>
      <c r="FQN363" s="30"/>
      <c r="FQO363" s="30"/>
      <c r="FQP363" s="30"/>
      <c r="FQQ363" s="30"/>
      <c r="FQR363" s="30"/>
      <c r="FQS363" s="30"/>
      <c r="FQT363" s="30"/>
      <c r="FQU363" s="30"/>
      <c r="FQV363" s="30"/>
      <c r="FQW363" s="30"/>
      <c r="FQX363" s="30"/>
      <c r="FQY363" s="30"/>
      <c r="FQZ363" s="30"/>
      <c r="FRA363" s="30"/>
      <c r="FRB363" s="30"/>
      <c r="FRC363" s="30"/>
      <c r="FRD363" s="30"/>
      <c r="FRE363" s="30"/>
      <c r="FRF363" s="30"/>
      <c r="FRG363" s="30"/>
      <c r="FRH363" s="30"/>
      <c r="FRI363" s="30"/>
      <c r="FRJ363" s="30"/>
      <c r="FRK363" s="30"/>
      <c r="FRL363" s="30"/>
      <c r="FRM363" s="30"/>
      <c r="FRN363" s="30"/>
      <c r="FRO363" s="30"/>
      <c r="FRP363" s="30"/>
      <c r="FRQ363" s="30"/>
      <c r="FRR363" s="30"/>
      <c r="FRS363" s="30"/>
      <c r="FRT363" s="30"/>
      <c r="FRU363" s="30"/>
      <c r="FRV363" s="30"/>
      <c r="FRW363" s="30"/>
      <c r="FRX363" s="30"/>
      <c r="FRY363" s="30"/>
      <c r="FRZ363" s="30"/>
      <c r="FSA363" s="30"/>
      <c r="FSB363" s="30"/>
      <c r="FSC363" s="30"/>
      <c r="FSD363" s="30"/>
      <c r="FSE363" s="30"/>
      <c r="FSF363" s="30"/>
      <c r="FSG363" s="30"/>
      <c r="FSH363" s="30"/>
      <c r="FSI363" s="30"/>
      <c r="FSJ363" s="30"/>
      <c r="FSK363" s="30"/>
      <c r="FSL363" s="30"/>
      <c r="FSM363" s="30"/>
      <c r="FSN363" s="30"/>
      <c r="FSO363" s="30"/>
      <c r="FSP363" s="30"/>
      <c r="FSQ363" s="30"/>
      <c r="FSR363" s="30"/>
      <c r="FSS363" s="30"/>
      <c r="FST363" s="30"/>
      <c r="FSU363" s="30"/>
      <c r="FSV363" s="30"/>
      <c r="FSW363" s="30"/>
      <c r="FSX363" s="30"/>
      <c r="FSY363" s="30"/>
      <c r="FSZ363" s="30"/>
      <c r="FTA363" s="30"/>
      <c r="FTB363" s="30"/>
      <c r="FTC363" s="30"/>
      <c r="FTD363" s="30"/>
      <c r="FTE363" s="30"/>
      <c r="FTF363" s="30"/>
      <c r="FTG363" s="30"/>
      <c r="FTH363" s="30"/>
      <c r="FTI363" s="30"/>
      <c r="FTJ363" s="30"/>
      <c r="FTK363" s="30"/>
      <c r="FTL363" s="30"/>
      <c r="FTM363" s="30"/>
      <c r="FTN363" s="30"/>
      <c r="FTO363" s="30"/>
      <c r="FTP363" s="30"/>
      <c r="FTQ363" s="30"/>
      <c r="FTR363" s="30"/>
      <c r="FTS363" s="30"/>
      <c r="FTT363" s="30"/>
      <c r="FTU363" s="30"/>
      <c r="FTV363" s="30"/>
      <c r="FTW363" s="30"/>
      <c r="FTX363" s="30"/>
      <c r="FTY363" s="30"/>
      <c r="FTZ363" s="30"/>
      <c r="FUA363" s="30"/>
      <c r="FUB363" s="30"/>
      <c r="FUC363" s="30"/>
      <c r="FUD363" s="30"/>
      <c r="FUE363" s="30"/>
      <c r="FUF363" s="30"/>
      <c r="FUG363" s="30"/>
      <c r="FUH363" s="30"/>
      <c r="FUI363" s="30"/>
      <c r="FUJ363" s="30"/>
      <c r="FUK363" s="30"/>
      <c r="FUL363" s="30"/>
      <c r="FUM363" s="30"/>
      <c r="FUN363" s="30"/>
      <c r="FUO363" s="30"/>
      <c r="FUP363" s="30"/>
      <c r="FUQ363" s="30"/>
      <c r="FUR363" s="30"/>
      <c r="FUS363" s="30"/>
      <c r="FUT363" s="30"/>
      <c r="FUU363" s="30"/>
      <c r="FUV363" s="30"/>
      <c r="FUW363" s="30"/>
      <c r="FUX363" s="30"/>
      <c r="FUY363" s="30"/>
      <c r="FUZ363" s="30"/>
      <c r="FVA363" s="30"/>
      <c r="FVB363" s="30"/>
      <c r="FVC363" s="30"/>
      <c r="FVD363" s="30"/>
      <c r="FVE363" s="30"/>
      <c r="FVF363" s="30"/>
      <c r="FVG363" s="30"/>
      <c r="FVH363" s="30"/>
      <c r="FVI363" s="30"/>
      <c r="FVJ363" s="30"/>
      <c r="FVK363" s="30"/>
      <c r="FVL363" s="30"/>
      <c r="FVM363" s="30"/>
      <c r="FVN363" s="30"/>
      <c r="FVO363" s="30"/>
      <c r="FVP363" s="30"/>
      <c r="FVQ363" s="30"/>
      <c r="FVR363" s="30"/>
      <c r="FVS363" s="30"/>
      <c r="FVT363" s="30"/>
      <c r="FVU363" s="30"/>
      <c r="FVV363" s="30"/>
      <c r="FVW363" s="30"/>
      <c r="FVX363" s="30"/>
      <c r="FVY363" s="30"/>
      <c r="FVZ363" s="30"/>
      <c r="FWA363" s="30"/>
      <c r="FWB363" s="30"/>
      <c r="FWC363" s="30"/>
      <c r="FWD363" s="30"/>
      <c r="FWE363" s="30"/>
      <c r="FWF363" s="30"/>
      <c r="FWG363" s="30"/>
      <c r="FWH363" s="30"/>
      <c r="FWI363" s="30"/>
      <c r="FWJ363" s="30"/>
      <c r="FWK363" s="30"/>
      <c r="FWL363" s="30"/>
      <c r="FWM363" s="30"/>
      <c r="FWN363" s="30"/>
      <c r="FWO363" s="30"/>
      <c r="FWP363" s="30"/>
      <c r="FWQ363" s="30"/>
      <c r="FWR363" s="30"/>
      <c r="FWS363" s="30"/>
      <c r="FWT363" s="30"/>
      <c r="FWU363" s="30"/>
      <c r="FWV363" s="30"/>
      <c r="FWW363" s="30"/>
      <c r="FWX363" s="30"/>
      <c r="FWY363" s="30"/>
      <c r="FWZ363" s="30"/>
      <c r="FXA363" s="30"/>
      <c r="FXB363" s="30"/>
      <c r="FXC363" s="30"/>
      <c r="FXD363" s="30"/>
      <c r="FXE363" s="30"/>
      <c r="FXF363" s="30"/>
      <c r="FXG363" s="30"/>
      <c r="FXH363" s="30"/>
      <c r="FXI363" s="30"/>
      <c r="FXJ363" s="30"/>
      <c r="FXK363" s="30"/>
      <c r="FXL363" s="30"/>
      <c r="FXM363" s="30"/>
      <c r="FXN363" s="30"/>
      <c r="FXO363" s="30"/>
      <c r="FXP363" s="30"/>
      <c r="FXQ363" s="30"/>
      <c r="FXR363" s="30"/>
      <c r="FXS363" s="30"/>
      <c r="FXT363" s="30"/>
      <c r="FXU363" s="30"/>
      <c r="FXV363" s="30"/>
      <c r="FXW363" s="30"/>
      <c r="FXX363" s="30"/>
      <c r="FXY363" s="30"/>
      <c r="FXZ363" s="30"/>
      <c r="FYA363" s="30"/>
      <c r="FYB363" s="30"/>
      <c r="FYC363" s="30"/>
      <c r="FYD363" s="30"/>
      <c r="FYE363" s="30"/>
      <c r="FYF363" s="30"/>
      <c r="FYG363" s="30"/>
      <c r="FYH363" s="30"/>
      <c r="FYI363" s="30"/>
      <c r="FYJ363" s="30"/>
      <c r="FYK363" s="30"/>
      <c r="FYL363" s="30"/>
      <c r="FYM363" s="30"/>
      <c r="FYN363" s="30"/>
      <c r="FYO363" s="30"/>
      <c r="FYP363" s="30"/>
      <c r="FYQ363" s="30"/>
      <c r="FYR363" s="30"/>
      <c r="FYS363" s="30"/>
      <c r="FYT363" s="30"/>
      <c r="FYU363" s="30"/>
      <c r="FYV363" s="30"/>
      <c r="FYW363" s="30"/>
      <c r="FYX363" s="30"/>
      <c r="FYY363" s="30"/>
      <c r="FYZ363" s="30"/>
      <c r="FZA363" s="30"/>
      <c r="FZB363" s="30"/>
      <c r="FZC363" s="30"/>
      <c r="FZD363" s="30"/>
      <c r="FZE363" s="30"/>
      <c r="FZF363" s="30"/>
      <c r="FZG363" s="30"/>
      <c r="FZH363" s="30"/>
      <c r="FZI363" s="30"/>
      <c r="FZJ363" s="30"/>
      <c r="FZK363" s="30"/>
      <c r="FZL363" s="30"/>
      <c r="FZM363" s="30"/>
      <c r="FZN363" s="30"/>
      <c r="FZO363" s="30"/>
      <c r="FZP363" s="30"/>
      <c r="FZQ363" s="30"/>
      <c r="FZR363" s="30"/>
      <c r="FZS363" s="30"/>
      <c r="FZT363" s="30"/>
      <c r="FZU363" s="30"/>
      <c r="FZV363" s="30"/>
      <c r="FZW363" s="30"/>
      <c r="FZX363" s="30"/>
      <c r="FZY363" s="30"/>
      <c r="FZZ363" s="30"/>
      <c r="GAA363" s="30"/>
      <c r="GAB363" s="30"/>
      <c r="GAC363" s="30"/>
      <c r="GAD363" s="30"/>
      <c r="GAE363" s="30"/>
      <c r="GAF363" s="30"/>
      <c r="GAG363" s="30"/>
      <c r="GAH363" s="30"/>
      <c r="GAI363" s="30"/>
      <c r="GAJ363" s="30"/>
      <c r="GAK363" s="30"/>
      <c r="GAL363" s="30"/>
      <c r="GAM363" s="30"/>
      <c r="GAN363" s="30"/>
      <c r="GAO363" s="30"/>
      <c r="GAP363" s="30"/>
      <c r="GAQ363" s="30"/>
      <c r="GAR363" s="30"/>
      <c r="GAS363" s="30"/>
      <c r="GAT363" s="30"/>
      <c r="GAU363" s="30"/>
      <c r="GAV363" s="30"/>
      <c r="GAW363" s="30"/>
      <c r="GAX363" s="30"/>
      <c r="GAY363" s="30"/>
      <c r="GAZ363" s="30"/>
      <c r="GBA363" s="30"/>
      <c r="GBB363" s="30"/>
      <c r="GBC363" s="30"/>
      <c r="GBD363" s="30"/>
      <c r="GBE363" s="30"/>
      <c r="GBF363" s="30"/>
      <c r="GBG363" s="30"/>
      <c r="GBH363" s="30"/>
      <c r="GBI363" s="30"/>
      <c r="GBJ363" s="30"/>
      <c r="GBK363" s="30"/>
      <c r="GBL363" s="30"/>
      <c r="GBM363" s="30"/>
      <c r="GBN363" s="30"/>
      <c r="GBO363" s="30"/>
      <c r="GBP363" s="30"/>
      <c r="GBQ363" s="30"/>
      <c r="GBR363" s="30"/>
      <c r="GBS363" s="30"/>
      <c r="GBT363" s="30"/>
      <c r="GBU363" s="30"/>
      <c r="GBV363" s="30"/>
      <c r="GBW363" s="30"/>
      <c r="GBX363" s="30"/>
      <c r="GBY363" s="30"/>
      <c r="GBZ363" s="30"/>
      <c r="GCA363" s="30"/>
      <c r="GCB363" s="30"/>
      <c r="GCC363" s="30"/>
      <c r="GCD363" s="30"/>
      <c r="GCE363" s="30"/>
      <c r="GCF363" s="30"/>
      <c r="GCG363" s="30"/>
      <c r="GCH363" s="30"/>
      <c r="GCI363" s="30"/>
      <c r="GCJ363" s="30"/>
      <c r="GCK363" s="30"/>
      <c r="GCL363" s="30"/>
      <c r="GCM363" s="30"/>
      <c r="GCN363" s="30"/>
      <c r="GCO363" s="30"/>
      <c r="GCP363" s="30"/>
      <c r="GCQ363" s="30"/>
      <c r="GCR363" s="30"/>
      <c r="GCS363" s="30"/>
      <c r="GCT363" s="30"/>
      <c r="GCU363" s="30"/>
      <c r="GCV363" s="30"/>
      <c r="GCW363" s="30"/>
      <c r="GCX363" s="30"/>
      <c r="GCY363" s="30"/>
      <c r="GCZ363" s="30"/>
      <c r="GDA363" s="30"/>
      <c r="GDB363" s="30"/>
      <c r="GDC363" s="30"/>
      <c r="GDD363" s="30"/>
      <c r="GDE363" s="30"/>
      <c r="GDF363" s="30"/>
      <c r="GDG363" s="30"/>
      <c r="GDH363" s="30"/>
      <c r="GDI363" s="30"/>
      <c r="GDJ363" s="30"/>
      <c r="GDK363" s="30"/>
      <c r="GDL363" s="30"/>
      <c r="GDM363" s="30"/>
      <c r="GDN363" s="30"/>
      <c r="GDO363" s="30"/>
      <c r="GDP363" s="30"/>
      <c r="GDQ363" s="30"/>
      <c r="GDR363" s="30"/>
      <c r="GDS363" s="30"/>
      <c r="GDT363" s="30"/>
      <c r="GDU363" s="30"/>
      <c r="GDV363" s="30"/>
      <c r="GDW363" s="30"/>
      <c r="GDX363" s="30"/>
      <c r="GDY363" s="30"/>
      <c r="GDZ363" s="30"/>
      <c r="GEA363" s="30"/>
      <c r="GEB363" s="30"/>
      <c r="GEC363" s="30"/>
      <c r="GED363" s="30"/>
      <c r="GEE363" s="30"/>
      <c r="GEF363" s="30"/>
      <c r="GEG363" s="30"/>
      <c r="GEH363" s="30"/>
      <c r="GEI363" s="30"/>
      <c r="GEJ363" s="30"/>
      <c r="GEK363" s="30"/>
      <c r="GEL363" s="30"/>
      <c r="GEM363" s="30"/>
      <c r="GEN363" s="30"/>
      <c r="GEO363" s="30"/>
      <c r="GEP363" s="30"/>
      <c r="GEQ363" s="30"/>
      <c r="GER363" s="30"/>
      <c r="GES363" s="30"/>
      <c r="GET363" s="30"/>
      <c r="GEU363" s="30"/>
      <c r="GEV363" s="30"/>
      <c r="GEW363" s="30"/>
      <c r="GEX363" s="30"/>
      <c r="GEY363" s="30"/>
      <c r="GEZ363" s="30"/>
      <c r="GFA363" s="30"/>
      <c r="GFB363" s="30"/>
      <c r="GFC363" s="30"/>
      <c r="GFD363" s="30"/>
      <c r="GFE363" s="30"/>
      <c r="GFF363" s="30"/>
      <c r="GFG363" s="30"/>
      <c r="GFH363" s="30"/>
      <c r="GFI363" s="30"/>
      <c r="GFJ363" s="30"/>
      <c r="GFK363" s="30"/>
      <c r="GFL363" s="30"/>
      <c r="GFM363" s="30"/>
      <c r="GFN363" s="30"/>
      <c r="GFO363" s="30"/>
      <c r="GFP363" s="30"/>
      <c r="GFQ363" s="30"/>
      <c r="GFR363" s="30"/>
      <c r="GFS363" s="30"/>
      <c r="GFT363" s="30"/>
      <c r="GFU363" s="30"/>
      <c r="GFV363" s="30"/>
      <c r="GFW363" s="30"/>
      <c r="GFX363" s="30"/>
      <c r="GFY363" s="30"/>
      <c r="GFZ363" s="30"/>
      <c r="GGA363" s="30"/>
      <c r="GGB363" s="30"/>
      <c r="GGC363" s="30"/>
      <c r="GGD363" s="30"/>
      <c r="GGE363" s="30"/>
      <c r="GGF363" s="30"/>
      <c r="GGG363" s="30"/>
      <c r="GGH363" s="30"/>
      <c r="GGI363" s="30"/>
      <c r="GGJ363" s="30"/>
      <c r="GGK363" s="30"/>
      <c r="GGL363" s="30"/>
      <c r="GGM363" s="30"/>
      <c r="GGN363" s="30"/>
      <c r="GGO363" s="30"/>
      <c r="GGP363" s="30"/>
      <c r="GGQ363" s="30"/>
      <c r="GGR363" s="30"/>
      <c r="GGS363" s="30"/>
      <c r="GGT363" s="30"/>
      <c r="GGU363" s="30"/>
      <c r="GGV363" s="30"/>
      <c r="GGW363" s="30"/>
      <c r="GGX363" s="30"/>
      <c r="GGY363" s="30"/>
      <c r="GGZ363" s="30"/>
      <c r="GHA363" s="30"/>
      <c r="GHB363" s="30"/>
      <c r="GHC363" s="30"/>
      <c r="GHD363" s="30"/>
      <c r="GHE363" s="30"/>
      <c r="GHF363" s="30"/>
      <c r="GHG363" s="30"/>
      <c r="GHH363" s="30"/>
      <c r="GHI363" s="30"/>
      <c r="GHJ363" s="30"/>
      <c r="GHK363" s="30"/>
      <c r="GHL363" s="30"/>
      <c r="GHM363" s="30"/>
      <c r="GHN363" s="30"/>
      <c r="GHO363" s="30"/>
      <c r="GHP363" s="30"/>
      <c r="GHQ363" s="30"/>
      <c r="GHR363" s="30"/>
      <c r="GHS363" s="30"/>
      <c r="GHT363" s="30"/>
      <c r="GHU363" s="30"/>
      <c r="GHV363" s="30"/>
      <c r="GHW363" s="30"/>
      <c r="GHX363" s="30"/>
      <c r="GHY363" s="30"/>
      <c r="GHZ363" s="30"/>
      <c r="GIA363" s="30"/>
      <c r="GIB363" s="30"/>
      <c r="GIC363" s="30"/>
      <c r="GID363" s="30"/>
      <c r="GIE363" s="30"/>
      <c r="GIF363" s="30"/>
      <c r="GIG363" s="30"/>
      <c r="GIH363" s="30"/>
      <c r="GII363" s="30"/>
      <c r="GIJ363" s="30"/>
      <c r="GIK363" s="30"/>
      <c r="GIL363" s="30"/>
      <c r="GIM363" s="30"/>
      <c r="GIN363" s="30"/>
      <c r="GIO363" s="30"/>
      <c r="GIP363" s="30"/>
      <c r="GIQ363" s="30"/>
      <c r="GIR363" s="30"/>
      <c r="GIS363" s="30"/>
      <c r="GIT363" s="30"/>
      <c r="GIU363" s="30"/>
      <c r="GIV363" s="30"/>
      <c r="GIW363" s="30"/>
      <c r="GIX363" s="30"/>
      <c r="GIY363" s="30"/>
      <c r="GIZ363" s="30"/>
      <c r="GJA363" s="30"/>
      <c r="GJB363" s="30"/>
      <c r="GJC363" s="30"/>
      <c r="GJD363" s="30"/>
      <c r="GJE363" s="30"/>
      <c r="GJF363" s="30"/>
      <c r="GJG363" s="30"/>
      <c r="GJH363" s="30"/>
      <c r="GJI363" s="30"/>
      <c r="GJJ363" s="30"/>
      <c r="GJK363" s="30"/>
      <c r="GJL363" s="30"/>
      <c r="GJM363" s="30"/>
      <c r="GJN363" s="30"/>
      <c r="GJO363" s="30"/>
      <c r="GJP363" s="30"/>
      <c r="GJQ363" s="30"/>
      <c r="GJR363" s="30"/>
      <c r="GJS363" s="30"/>
      <c r="GJT363" s="30"/>
      <c r="GJU363" s="30"/>
      <c r="GJV363" s="30"/>
      <c r="GJW363" s="30"/>
      <c r="GJX363" s="30"/>
      <c r="GJY363" s="30"/>
      <c r="GJZ363" s="30"/>
      <c r="GKA363" s="30"/>
      <c r="GKB363" s="30"/>
      <c r="GKC363" s="30"/>
      <c r="GKD363" s="30"/>
      <c r="GKE363" s="30"/>
      <c r="GKF363" s="30"/>
      <c r="GKG363" s="30"/>
      <c r="GKH363" s="30"/>
      <c r="GKI363" s="30"/>
      <c r="GKJ363" s="30"/>
      <c r="GKK363" s="30"/>
      <c r="GKL363" s="30"/>
      <c r="GKM363" s="30"/>
      <c r="GKN363" s="30"/>
      <c r="GKO363" s="30"/>
      <c r="GKP363" s="30"/>
      <c r="GKQ363" s="30"/>
      <c r="GKR363" s="30"/>
      <c r="GKS363" s="30"/>
      <c r="GKT363" s="30"/>
      <c r="GKU363" s="30"/>
      <c r="GKV363" s="30"/>
      <c r="GKW363" s="30"/>
      <c r="GKX363" s="30"/>
      <c r="GKY363" s="30"/>
      <c r="GKZ363" s="30"/>
      <c r="GLA363" s="30"/>
      <c r="GLB363" s="30"/>
      <c r="GLC363" s="30"/>
      <c r="GLD363" s="30"/>
      <c r="GLE363" s="30"/>
      <c r="GLF363" s="30"/>
      <c r="GLG363" s="30"/>
      <c r="GLH363" s="30"/>
      <c r="GLI363" s="30"/>
      <c r="GLJ363" s="30"/>
      <c r="GLK363" s="30"/>
      <c r="GLL363" s="30"/>
      <c r="GLM363" s="30"/>
      <c r="GLN363" s="30"/>
      <c r="GLO363" s="30"/>
      <c r="GLP363" s="30"/>
      <c r="GLQ363" s="30"/>
      <c r="GLR363" s="30"/>
      <c r="GLS363" s="30"/>
      <c r="GLT363" s="30"/>
      <c r="GLU363" s="30"/>
      <c r="GLV363" s="30"/>
      <c r="GLW363" s="30"/>
      <c r="GLX363" s="30"/>
      <c r="GLY363" s="30"/>
      <c r="GLZ363" s="30"/>
      <c r="GMA363" s="30"/>
      <c r="GMB363" s="30"/>
      <c r="GMC363" s="30"/>
      <c r="GMD363" s="30"/>
      <c r="GME363" s="30"/>
      <c r="GMF363" s="30"/>
      <c r="GMG363" s="30"/>
      <c r="GMH363" s="30"/>
      <c r="GMI363" s="30"/>
      <c r="GMJ363" s="30"/>
      <c r="GMK363" s="30"/>
      <c r="GML363" s="30"/>
      <c r="GMM363" s="30"/>
      <c r="GMN363" s="30"/>
      <c r="GMO363" s="30"/>
      <c r="GMP363" s="30"/>
      <c r="GMQ363" s="30"/>
      <c r="GMR363" s="30"/>
      <c r="GMS363" s="30"/>
      <c r="GMT363" s="30"/>
      <c r="GMU363" s="30"/>
      <c r="GMV363" s="30"/>
      <c r="GMW363" s="30"/>
      <c r="GMX363" s="30"/>
      <c r="GMY363" s="30"/>
      <c r="GMZ363" s="30"/>
      <c r="GNA363" s="30"/>
      <c r="GNB363" s="30"/>
      <c r="GNC363" s="30"/>
      <c r="GND363" s="30"/>
      <c r="GNE363" s="30"/>
      <c r="GNF363" s="30"/>
      <c r="GNG363" s="30"/>
      <c r="GNH363" s="30"/>
      <c r="GNI363" s="30"/>
      <c r="GNJ363" s="30"/>
      <c r="GNK363" s="30"/>
      <c r="GNL363" s="30"/>
      <c r="GNM363" s="30"/>
      <c r="GNN363" s="30"/>
      <c r="GNO363" s="30"/>
      <c r="GNP363" s="30"/>
      <c r="GNQ363" s="30"/>
      <c r="GNR363" s="30"/>
      <c r="GNS363" s="30"/>
      <c r="GNT363" s="30"/>
      <c r="GNU363" s="30"/>
      <c r="GNV363" s="30"/>
      <c r="GNW363" s="30"/>
      <c r="GNX363" s="30"/>
      <c r="GNY363" s="30"/>
      <c r="GNZ363" s="30"/>
      <c r="GOA363" s="30"/>
      <c r="GOB363" s="30"/>
      <c r="GOC363" s="30"/>
      <c r="GOD363" s="30"/>
      <c r="GOE363" s="30"/>
      <c r="GOF363" s="30"/>
      <c r="GOG363" s="30"/>
      <c r="GOH363" s="30"/>
      <c r="GOI363" s="30"/>
      <c r="GOJ363" s="30"/>
      <c r="GOK363" s="30"/>
      <c r="GOL363" s="30"/>
      <c r="GOM363" s="30"/>
      <c r="GON363" s="30"/>
      <c r="GOO363" s="30"/>
      <c r="GOP363" s="30"/>
      <c r="GOQ363" s="30"/>
      <c r="GOR363" s="30"/>
      <c r="GOS363" s="30"/>
      <c r="GOT363" s="30"/>
      <c r="GOU363" s="30"/>
      <c r="GOV363" s="30"/>
      <c r="GOW363" s="30"/>
      <c r="GOX363" s="30"/>
      <c r="GOY363" s="30"/>
      <c r="GOZ363" s="30"/>
      <c r="GPA363" s="30"/>
      <c r="GPB363" s="30"/>
      <c r="GPC363" s="30"/>
      <c r="GPD363" s="30"/>
      <c r="GPE363" s="30"/>
      <c r="GPF363" s="30"/>
      <c r="GPG363" s="30"/>
      <c r="GPH363" s="30"/>
      <c r="GPI363" s="30"/>
      <c r="GPJ363" s="30"/>
      <c r="GPK363" s="30"/>
      <c r="GPL363" s="30"/>
      <c r="GPM363" s="30"/>
      <c r="GPN363" s="30"/>
      <c r="GPO363" s="30"/>
      <c r="GPP363" s="30"/>
      <c r="GPQ363" s="30"/>
      <c r="GPR363" s="30"/>
      <c r="GPS363" s="30"/>
      <c r="GPT363" s="30"/>
      <c r="GPU363" s="30"/>
      <c r="GPV363" s="30"/>
      <c r="GPW363" s="30"/>
      <c r="GPX363" s="30"/>
      <c r="GPY363" s="30"/>
      <c r="GPZ363" s="30"/>
      <c r="GQA363" s="30"/>
      <c r="GQB363" s="30"/>
      <c r="GQC363" s="30"/>
      <c r="GQD363" s="30"/>
      <c r="GQE363" s="30"/>
      <c r="GQF363" s="30"/>
      <c r="GQG363" s="30"/>
      <c r="GQH363" s="30"/>
      <c r="GQI363" s="30"/>
      <c r="GQJ363" s="30"/>
      <c r="GQK363" s="30"/>
      <c r="GQL363" s="30"/>
      <c r="GQM363" s="30"/>
      <c r="GQN363" s="30"/>
      <c r="GQO363" s="30"/>
      <c r="GQP363" s="30"/>
      <c r="GQQ363" s="30"/>
      <c r="GQR363" s="30"/>
      <c r="GQS363" s="30"/>
      <c r="GQT363" s="30"/>
      <c r="GQU363" s="30"/>
      <c r="GQV363" s="30"/>
      <c r="GQW363" s="30"/>
      <c r="GQX363" s="30"/>
      <c r="GQY363" s="30"/>
      <c r="GQZ363" s="30"/>
      <c r="GRA363" s="30"/>
      <c r="GRB363" s="30"/>
      <c r="GRC363" s="30"/>
      <c r="GRD363" s="30"/>
      <c r="GRE363" s="30"/>
      <c r="GRF363" s="30"/>
      <c r="GRG363" s="30"/>
      <c r="GRH363" s="30"/>
      <c r="GRI363" s="30"/>
      <c r="GRJ363" s="30"/>
      <c r="GRK363" s="30"/>
      <c r="GRL363" s="30"/>
      <c r="GRM363" s="30"/>
      <c r="GRN363" s="30"/>
      <c r="GRO363" s="30"/>
      <c r="GRP363" s="30"/>
      <c r="GRQ363" s="30"/>
      <c r="GRR363" s="30"/>
      <c r="GRS363" s="30"/>
      <c r="GRT363" s="30"/>
      <c r="GRU363" s="30"/>
      <c r="GRV363" s="30"/>
      <c r="GRW363" s="30"/>
      <c r="GRX363" s="30"/>
      <c r="GRY363" s="30"/>
      <c r="GRZ363" s="30"/>
      <c r="GSA363" s="30"/>
      <c r="GSB363" s="30"/>
      <c r="GSC363" s="30"/>
      <c r="GSD363" s="30"/>
      <c r="GSE363" s="30"/>
      <c r="GSF363" s="30"/>
      <c r="GSG363" s="30"/>
      <c r="GSH363" s="30"/>
      <c r="GSI363" s="30"/>
      <c r="GSJ363" s="30"/>
      <c r="GSK363" s="30"/>
      <c r="GSL363" s="30"/>
      <c r="GSM363" s="30"/>
      <c r="GSN363" s="30"/>
      <c r="GSO363" s="30"/>
      <c r="GSP363" s="30"/>
      <c r="GSQ363" s="30"/>
      <c r="GSR363" s="30"/>
      <c r="GSS363" s="30"/>
      <c r="GST363" s="30"/>
      <c r="GSU363" s="30"/>
      <c r="GSV363" s="30"/>
      <c r="GSW363" s="30"/>
      <c r="GSX363" s="30"/>
      <c r="GSY363" s="30"/>
      <c r="GSZ363" s="30"/>
      <c r="GTA363" s="30"/>
      <c r="GTB363" s="30"/>
      <c r="GTC363" s="30"/>
      <c r="GTD363" s="30"/>
      <c r="GTE363" s="30"/>
      <c r="GTF363" s="30"/>
      <c r="GTG363" s="30"/>
      <c r="GTH363" s="30"/>
      <c r="GTI363" s="30"/>
      <c r="GTJ363" s="30"/>
      <c r="GTK363" s="30"/>
      <c r="GTL363" s="30"/>
      <c r="GTM363" s="30"/>
      <c r="GTN363" s="30"/>
      <c r="GTO363" s="30"/>
      <c r="GTP363" s="30"/>
      <c r="GTQ363" s="30"/>
      <c r="GTR363" s="30"/>
      <c r="GTS363" s="30"/>
      <c r="GTT363" s="30"/>
      <c r="GTU363" s="30"/>
      <c r="GTV363" s="30"/>
      <c r="GTW363" s="30"/>
      <c r="GTX363" s="30"/>
      <c r="GTY363" s="30"/>
      <c r="GTZ363" s="30"/>
      <c r="GUA363" s="30"/>
      <c r="GUB363" s="30"/>
      <c r="GUC363" s="30"/>
      <c r="GUD363" s="30"/>
      <c r="GUE363" s="30"/>
      <c r="GUF363" s="30"/>
      <c r="GUG363" s="30"/>
      <c r="GUH363" s="30"/>
      <c r="GUI363" s="30"/>
      <c r="GUJ363" s="30"/>
      <c r="GUK363" s="30"/>
      <c r="GUL363" s="30"/>
      <c r="GUM363" s="30"/>
      <c r="GUN363" s="30"/>
      <c r="GUO363" s="30"/>
      <c r="GUP363" s="30"/>
      <c r="GUQ363" s="30"/>
      <c r="GUR363" s="30"/>
      <c r="GUS363" s="30"/>
      <c r="GUT363" s="30"/>
      <c r="GUU363" s="30"/>
      <c r="GUV363" s="30"/>
      <c r="GUW363" s="30"/>
      <c r="GUX363" s="30"/>
      <c r="GUY363" s="30"/>
      <c r="GUZ363" s="30"/>
      <c r="GVA363" s="30"/>
      <c r="GVB363" s="30"/>
      <c r="GVC363" s="30"/>
      <c r="GVD363" s="30"/>
      <c r="GVE363" s="30"/>
      <c r="GVF363" s="30"/>
      <c r="GVG363" s="30"/>
      <c r="GVH363" s="30"/>
      <c r="GVI363" s="30"/>
      <c r="GVJ363" s="30"/>
      <c r="GVK363" s="30"/>
      <c r="GVL363" s="30"/>
      <c r="GVM363" s="30"/>
      <c r="GVN363" s="30"/>
      <c r="GVO363" s="30"/>
      <c r="GVP363" s="30"/>
      <c r="GVQ363" s="30"/>
      <c r="GVR363" s="30"/>
      <c r="GVS363" s="30"/>
      <c r="GVT363" s="30"/>
      <c r="GVU363" s="30"/>
      <c r="GVV363" s="30"/>
      <c r="GVW363" s="30"/>
      <c r="GVX363" s="30"/>
      <c r="GVY363" s="30"/>
      <c r="GVZ363" s="30"/>
      <c r="GWA363" s="30"/>
      <c r="GWB363" s="30"/>
      <c r="GWC363" s="30"/>
      <c r="GWD363" s="30"/>
      <c r="GWE363" s="30"/>
      <c r="GWF363" s="30"/>
      <c r="GWG363" s="30"/>
      <c r="GWH363" s="30"/>
      <c r="GWI363" s="30"/>
      <c r="GWJ363" s="30"/>
      <c r="GWK363" s="30"/>
      <c r="GWL363" s="30"/>
      <c r="GWM363" s="30"/>
      <c r="GWN363" s="30"/>
      <c r="GWO363" s="30"/>
      <c r="GWP363" s="30"/>
      <c r="GWQ363" s="30"/>
      <c r="GWR363" s="30"/>
      <c r="GWS363" s="30"/>
      <c r="GWT363" s="30"/>
      <c r="GWU363" s="30"/>
      <c r="GWV363" s="30"/>
      <c r="GWW363" s="30"/>
      <c r="GWX363" s="30"/>
      <c r="GWY363" s="30"/>
      <c r="GWZ363" s="30"/>
      <c r="GXA363" s="30"/>
      <c r="GXB363" s="30"/>
      <c r="GXC363" s="30"/>
      <c r="GXD363" s="30"/>
      <c r="GXE363" s="30"/>
      <c r="GXF363" s="30"/>
      <c r="GXG363" s="30"/>
      <c r="GXH363" s="30"/>
      <c r="GXI363" s="30"/>
      <c r="GXJ363" s="30"/>
      <c r="GXK363" s="30"/>
      <c r="GXL363" s="30"/>
      <c r="GXM363" s="30"/>
      <c r="GXN363" s="30"/>
      <c r="GXO363" s="30"/>
      <c r="GXP363" s="30"/>
      <c r="GXQ363" s="30"/>
      <c r="GXR363" s="30"/>
      <c r="GXS363" s="30"/>
      <c r="GXT363" s="30"/>
      <c r="GXU363" s="30"/>
      <c r="GXV363" s="30"/>
      <c r="GXW363" s="30"/>
      <c r="GXX363" s="30"/>
      <c r="GXY363" s="30"/>
      <c r="GXZ363" s="30"/>
      <c r="GYA363" s="30"/>
      <c r="GYB363" s="30"/>
      <c r="GYC363" s="30"/>
      <c r="GYD363" s="30"/>
      <c r="GYE363" s="30"/>
      <c r="GYF363" s="30"/>
      <c r="GYG363" s="30"/>
      <c r="GYH363" s="30"/>
      <c r="GYI363" s="30"/>
      <c r="GYJ363" s="30"/>
      <c r="GYK363" s="30"/>
      <c r="GYL363" s="30"/>
      <c r="GYM363" s="30"/>
      <c r="GYN363" s="30"/>
      <c r="GYO363" s="30"/>
      <c r="GYP363" s="30"/>
      <c r="GYQ363" s="30"/>
      <c r="GYR363" s="30"/>
      <c r="GYS363" s="30"/>
      <c r="GYT363" s="30"/>
      <c r="GYU363" s="30"/>
      <c r="GYV363" s="30"/>
      <c r="GYW363" s="30"/>
      <c r="GYX363" s="30"/>
      <c r="GYY363" s="30"/>
      <c r="GYZ363" s="30"/>
      <c r="GZA363" s="30"/>
      <c r="GZB363" s="30"/>
      <c r="GZC363" s="30"/>
      <c r="GZD363" s="30"/>
      <c r="GZE363" s="30"/>
      <c r="GZF363" s="30"/>
      <c r="GZG363" s="30"/>
      <c r="GZH363" s="30"/>
      <c r="GZI363" s="30"/>
      <c r="GZJ363" s="30"/>
      <c r="GZK363" s="30"/>
      <c r="GZL363" s="30"/>
      <c r="GZM363" s="30"/>
      <c r="GZN363" s="30"/>
      <c r="GZO363" s="30"/>
      <c r="GZP363" s="30"/>
      <c r="GZQ363" s="30"/>
      <c r="GZR363" s="30"/>
      <c r="GZS363" s="30"/>
      <c r="GZT363" s="30"/>
      <c r="GZU363" s="30"/>
      <c r="GZV363" s="30"/>
      <c r="GZW363" s="30"/>
      <c r="GZX363" s="30"/>
      <c r="GZY363" s="30"/>
      <c r="GZZ363" s="30"/>
      <c r="HAA363" s="30"/>
      <c r="HAB363" s="30"/>
      <c r="HAC363" s="30"/>
      <c r="HAD363" s="30"/>
      <c r="HAE363" s="30"/>
      <c r="HAF363" s="30"/>
      <c r="HAG363" s="30"/>
      <c r="HAH363" s="30"/>
      <c r="HAI363" s="30"/>
      <c r="HAJ363" s="30"/>
      <c r="HAK363" s="30"/>
      <c r="HAL363" s="30"/>
      <c r="HAM363" s="30"/>
      <c r="HAN363" s="30"/>
      <c r="HAO363" s="30"/>
      <c r="HAP363" s="30"/>
      <c r="HAQ363" s="30"/>
      <c r="HAR363" s="30"/>
      <c r="HAS363" s="30"/>
      <c r="HAT363" s="30"/>
      <c r="HAU363" s="30"/>
      <c r="HAV363" s="30"/>
      <c r="HAW363" s="30"/>
      <c r="HAX363" s="30"/>
      <c r="HAY363" s="30"/>
      <c r="HAZ363" s="30"/>
      <c r="HBA363" s="30"/>
      <c r="HBB363" s="30"/>
      <c r="HBC363" s="30"/>
      <c r="HBD363" s="30"/>
      <c r="HBE363" s="30"/>
      <c r="HBF363" s="30"/>
      <c r="HBG363" s="30"/>
      <c r="HBH363" s="30"/>
      <c r="HBI363" s="30"/>
      <c r="HBJ363" s="30"/>
      <c r="HBK363" s="30"/>
      <c r="HBL363" s="30"/>
      <c r="HBM363" s="30"/>
      <c r="HBN363" s="30"/>
      <c r="HBO363" s="30"/>
      <c r="HBP363" s="30"/>
      <c r="HBQ363" s="30"/>
      <c r="HBR363" s="30"/>
      <c r="HBS363" s="30"/>
      <c r="HBT363" s="30"/>
      <c r="HBU363" s="30"/>
      <c r="HBV363" s="30"/>
      <c r="HBW363" s="30"/>
      <c r="HBX363" s="30"/>
      <c r="HBY363" s="30"/>
      <c r="HBZ363" s="30"/>
      <c r="HCA363" s="30"/>
      <c r="HCB363" s="30"/>
      <c r="HCC363" s="30"/>
      <c r="HCD363" s="30"/>
      <c r="HCE363" s="30"/>
      <c r="HCF363" s="30"/>
      <c r="HCG363" s="30"/>
      <c r="HCH363" s="30"/>
      <c r="HCI363" s="30"/>
      <c r="HCJ363" s="30"/>
      <c r="HCK363" s="30"/>
      <c r="HCL363" s="30"/>
      <c r="HCM363" s="30"/>
      <c r="HCN363" s="30"/>
      <c r="HCO363" s="30"/>
      <c r="HCP363" s="30"/>
      <c r="HCQ363" s="30"/>
      <c r="HCR363" s="30"/>
      <c r="HCS363" s="30"/>
      <c r="HCT363" s="30"/>
      <c r="HCU363" s="30"/>
      <c r="HCV363" s="30"/>
      <c r="HCW363" s="30"/>
      <c r="HCX363" s="30"/>
      <c r="HCY363" s="30"/>
      <c r="HCZ363" s="30"/>
      <c r="HDA363" s="30"/>
      <c r="HDB363" s="30"/>
      <c r="HDC363" s="30"/>
      <c r="HDD363" s="30"/>
      <c r="HDE363" s="30"/>
      <c r="HDF363" s="30"/>
      <c r="HDG363" s="30"/>
      <c r="HDH363" s="30"/>
      <c r="HDI363" s="30"/>
      <c r="HDJ363" s="30"/>
      <c r="HDK363" s="30"/>
      <c r="HDL363" s="30"/>
      <c r="HDM363" s="30"/>
      <c r="HDN363" s="30"/>
      <c r="HDO363" s="30"/>
      <c r="HDP363" s="30"/>
      <c r="HDQ363" s="30"/>
      <c r="HDR363" s="30"/>
      <c r="HDS363" s="30"/>
      <c r="HDT363" s="30"/>
      <c r="HDU363" s="30"/>
      <c r="HDV363" s="30"/>
      <c r="HDW363" s="30"/>
      <c r="HDX363" s="30"/>
      <c r="HDY363" s="30"/>
      <c r="HDZ363" s="30"/>
      <c r="HEA363" s="30"/>
      <c r="HEB363" s="30"/>
      <c r="HEC363" s="30"/>
      <c r="HED363" s="30"/>
      <c r="HEE363" s="30"/>
      <c r="HEF363" s="30"/>
      <c r="HEG363" s="30"/>
      <c r="HEH363" s="30"/>
      <c r="HEI363" s="30"/>
      <c r="HEJ363" s="30"/>
      <c r="HEK363" s="30"/>
      <c r="HEL363" s="30"/>
      <c r="HEM363" s="30"/>
      <c r="HEN363" s="30"/>
      <c r="HEO363" s="30"/>
      <c r="HEP363" s="30"/>
      <c r="HEQ363" s="30"/>
      <c r="HER363" s="30"/>
      <c r="HES363" s="30"/>
      <c r="HET363" s="30"/>
      <c r="HEU363" s="30"/>
      <c r="HEV363" s="30"/>
      <c r="HEW363" s="30"/>
      <c r="HEX363" s="30"/>
      <c r="HEY363" s="30"/>
      <c r="HEZ363" s="30"/>
      <c r="HFA363" s="30"/>
      <c r="HFB363" s="30"/>
      <c r="HFC363" s="30"/>
      <c r="HFD363" s="30"/>
      <c r="HFE363" s="30"/>
      <c r="HFF363" s="30"/>
      <c r="HFG363" s="30"/>
      <c r="HFH363" s="30"/>
      <c r="HFI363" s="30"/>
      <c r="HFJ363" s="30"/>
      <c r="HFK363" s="30"/>
      <c r="HFL363" s="30"/>
      <c r="HFM363" s="30"/>
      <c r="HFN363" s="30"/>
      <c r="HFO363" s="30"/>
      <c r="HFP363" s="30"/>
      <c r="HFQ363" s="30"/>
      <c r="HFR363" s="30"/>
      <c r="HFS363" s="30"/>
      <c r="HFT363" s="30"/>
      <c r="HFU363" s="30"/>
      <c r="HFV363" s="30"/>
      <c r="HFW363" s="30"/>
      <c r="HFX363" s="30"/>
      <c r="HFY363" s="30"/>
      <c r="HFZ363" s="30"/>
      <c r="HGA363" s="30"/>
      <c r="HGB363" s="30"/>
      <c r="HGC363" s="30"/>
      <c r="HGD363" s="30"/>
      <c r="HGE363" s="30"/>
      <c r="HGF363" s="30"/>
      <c r="HGG363" s="30"/>
      <c r="HGH363" s="30"/>
      <c r="HGI363" s="30"/>
      <c r="HGJ363" s="30"/>
      <c r="HGK363" s="30"/>
      <c r="HGL363" s="30"/>
      <c r="HGM363" s="30"/>
      <c r="HGN363" s="30"/>
      <c r="HGO363" s="30"/>
      <c r="HGP363" s="30"/>
      <c r="HGQ363" s="30"/>
      <c r="HGR363" s="30"/>
      <c r="HGS363" s="30"/>
      <c r="HGT363" s="30"/>
      <c r="HGU363" s="30"/>
      <c r="HGV363" s="30"/>
      <c r="HGW363" s="30"/>
      <c r="HGX363" s="30"/>
      <c r="HGY363" s="30"/>
      <c r="HGZ363" s="30"/>
      <c r="HHA363" s="30"/>
      <c r="HHB363" s="30"/>
      <c r="HHC363" s="30"/>
      <c r="HHD363" s="30"/>
      <c r="HHE363" s="30"/>
      <c r="HHF363" s="30"/>
      <c r="HHG363" s="30"/>
      <c r="HHH363" s="30"/>
      <c r="HHI363" s="30"/>
      <c r="HHJ363" s="30"/>
      <c r="HHK363" s="30"/>
      <c r="HHL363" s="30"/>
      <c r="HHM363" s="30"/>
      <c r="HHN363" s="30"/>
      <c r="HHO363" s="30"/>
      <c r="HHP363" s="30"/>
      <c r="HHQ363" s="30"/>
      <c r="HHR363" s="30"/>
      <c r="HHS363" s="30"/>
      <c r="HHT363" s="30"/>
      <c r="HHU363" s="30"/>
      <c r="HHV363" s="30"/>
      <c r="HHW363" s="30"/>
      <c r="HHX363" s="30"/>
      <c r="HHY363" s="30"/>
      <c r="HHZ363" s="30"/>
      <c r="HIA363" s="30"/>
      <c r="HIB363" s="30"/>
      <c r="HIC363" s="30"/>
      <c r="HID363" s="30"/>
      <c r="HIE363" s="30"/>
      <c r="HIF363" s="30"/>
      <c r="HIG363" s="30"/>
      <c r="HIH363" s="30"/>
      <c r="HII363" s="30"/>
      <c r="HIJ363" s="30"/>
      <c r="HIK363" s="30"/>
      <c r="HIL363" s="30"/>
      <c r="HIM363" s="30"/>
      <c r="HIN363" s="30"/>
      <c r="HIO363" s="30"/>
      <c r="HIP363" s="30"/>
      <c r="HIQ363" s="30"/>
      <c r="HIR363" s="30"/>
      <c r="HIS363" s="30"/>
      <c r="HIT363" s="30"/>
      <c r="HIU363" s="30"/>
      <c r="HIV363" s="30"/>
      <c r="HIW363" s="30"/>
      <c r="HIX363" s="30"/>
      <c r="HIY363" s="30"/>
      <c r="HIZ363" s="30"/>
      <c r="HJA363" s="30"/>
      <c r="HJB363" s="30"/>
      <c r="HJC363" s="30"/>
      <c r="HJD363" s="30"/>
      <c r="HJE363" s="30"/>
      <c r="HJF363" s="30"/>
      <c r="HJG363" s="30"/>
      <c r="HJH363" s="30"/>
      <c r="HJI363" s="30"/>
      <c r="HJJ363" s="30"/>
      <c r="HJK363" s="30"/>
      <c r="HJL363" s="30"/>
      <c r="HJM363" s="30"/>
      <c r="HJN363" s="30"/>
      <c r="HJO363" s="30"/>
      <c r="HJP363" s="30"/>
      <c r="HJQ363" s="30"/>
      <c r="HJR363" s="30"/>
      <c r="HJS363" s="30"/>
      <c r="HJT363" s="30"/>
      <c r="HJU363" s="30"/>
      <c r="HJV363" s="30"/>
      <c r="HJW363" s="30"/>
      <c r="HJX363" s="30"/>
      <c r="HJY363" s="30"/>
      <c r="HJZ363" s="30"/>
      <c r="HKA363" s="30"/>
      <c r="HKB363" s="30"/>
      <c r="HKC363" s="30"/>
      <c r="HKD363" s="30"/>
      <c r="HKE363" s="30"/>
      <c r="HKF363" s="30"/>
      <c r="HKG363" s="30"/>
      <c r="HKH363" s="30"/>
      <c r="HKI363" s="30"/>
      <c r="HKJ363" s="30"/>
      <c r="HKK363" s="30"/>
      <c r="HKL363" s="30"/>
      <c r="HKM363" s="30"/>
      <c r="HKN363" s="30"/>
      <c r="HKO363" s="30"/>
      <c r="HKP363" s="30"/>
      <c r="HKQ363" s="30"/>
      <c r="HKR363" s="30"/>
      <c r="HKS363" s="30"/>
      <c r="HKT363" s="30"/>
      <c r="HKU363" s="30"/>
      <c r="HKV363" s="30"/>
      <c r="HKW363" s="30"/>
      <c r="HKX363" s="30"/>
      <c r="HKY363" s="30"/>
      <c r="HKZ363" s="30"/>
      <c r="HLA363" s="30"/>
      <c r="HLB363" s="30"/>
      <c r="HLC363" s="30"/>
      <c r="HLD363" s="30"/>
      <c r="HLE363" s="30"/>
      <c r="HLF363" s="30"/>
      <c r="HLG363" s="30"/>
      <c r="HLH363" s="30"/>
      <c r="HLI363" s="30"/>
      <c r="HLJ363" s="30"/>
      <c r="HLK363" s="30"/>
      <c r="HLL363" s="30"/>
      <c r="HLM363" s="30"/>
      <c r="HLN363" s="30"/>
      <c r="HLO363" s="30"/>
      <c r="HLP363" s="30"/>
      <c r="HLQ363" s="30"/>
      <c r="HLR363" s="30"/>
      <c r="HLS363" s="30"/>
      <c r="HLT363" s="30"/>
      <c r="HLU363" s="30"/>
      <c r="HLV363" s="30"/>
      <c r="HLW363" s="30"/>
      <c r="HLX363" s="30"/>
      <c r="HLY363" s="30"/>
      <c r="HLZ363" s="30"/>
      <c r="HMA363" s="30"/>
      <c r="HMB363" s="30"/>
      <c r="HMC363" s="30"/>
      <c r="HMD363" s="30"/>
      <c r="HME363" s="30"/>
      <c r="HMF363" s="30"/>
      <c r="HMG363" s="30"/>
      <c r="HMH363" s="30"/>
      <c r="HMI363" s="30"/>
      <c r="HMJ363" s="30"/>
      <c r="HMK363" s="30"/>
      <c r="HML363" s="30"/>
      <c r="HMM363" s="30"/>
      <c r="HMN363" s="30"/>
      <c r="HMO363" s="30"/>
      <c r="HMP363" s="30"/>
      <c r="HMQ363" s="30"/>
      <c r="HMR363" s="30"/>
      <c r="HMS363" s="30"/>
      <c r="HMT363" s="30"/>
      <c r="HMU363" s="30"/>
      <c r="HMV363" s="30"/>
      <c r="HMW363" s="30"/>
      <c r="HMX363" s="30"/>
      <c r="HMY363" s="30"/>
      <c r="HMZ363" s="30"/>
      <c r="HNA363" s="30"/>
      <c r="HNB363" s="30"/>
      <c r="HNC363" s="30"/>
      <c r="HND363" s="30"/>
      <c r="HNE363" s="30"/>
      <c r="HNF363" s="30"/>
      <c r="HNG363" s="30"/>
      <c r="HNH363" s="30"/>
      <c r="HNI363" s="30"/>
      <c r="HNJ363" s="30"/>
      <c r="HNK363" s="30"/>
      <c r="HNL363" s="30"/>
      <c r="HNM363" s="30"/>
      <c r="HNN363" s="30"/>
      <c r="HNO363" s="30"/>
      <c r="HNP363" s="30"/>
      <c r="HNQ363" s="30"/>
      <c r="HNR363" s="30"/>
      <c r="HNS363" s="30"/>
      <c r="HNT363" s="30"/>
      <c r="HNU363" s="30"/>
      <c r="HNV363" s="30"/>
      <c r="HNW363" s="30"/>
      <c r="HNX363" s="30"/>
      <c r="HNY363" s="30"/>
      <c r="HNZ363" s="30"/>
      <c r="HOA363" s="30"/>
      <c r="HOB363" s="30"/>
      <c r="HOC363" s="30"/>
      <c r="HOD363" s="30"/>
      <c r="HOE363" s="30"/>
      <c r="HOF363" s="30"/>
      <c r="HOG363" s="30"/>
      <c r="HOH363" s="30"/>
      <c r="HOI363" s="30"/>
      <c r="HOJ363" s="30"/>
      <c r="HOK363" s="30"/>
      <c r="HOL363" s="30"/>
      <c r="HOM363" s="30"/>
      <c r="HON363" s="30"/>
      <c r="HOO363" s="30"/>
      <c r="HOP363" s="30"/>
      <c r="HOQ363" s="30"/>
      <c r="HOR363" s="30"/>
      <c r="HOS363" s="30"/>
      <c r="HOT363" s="30"/>
      <c r="HOU363" s="30"/>
      <c r="HOV363" s="30"/>
      <c r="HOW363" s="30"/>
      <c r="HOX363" s="30"/>
      <c r="HOY363" s="30"/>
      <c r="HOZ363" s="30"/>
      <c r="HPA363" s="30"/>
      <c r="HPB363" s="30"/>
      <c r="HPC363" s="30"/>
      <c r="HPD363" s="30"/>
      <c r="HPE363" s="30"/>
      <c r="HPF363" s="30"/>
      <c r="HPG363" s="30"/>
      <c r="HPH363" s="30"/>
      <c r="HPI363" s="30"/>
      <c r="HPJ363" s="30"/>
      <c r="HPK363" s="30"/>
      <c r="HPL363" s="30"/>
      <c r="HPM363" s="30"/>
      <c r="HPN363" s="30"/>
      <c r="HPO363" s="30"/>
      <c r="HPP363" s="30"/>
      <c r="HPQ363" s="30"/>
      <c r="HPR363" s="30"/>
      <c r="HPS363" s="30"/>
      <c r="HPT363" s="30"/>
      <c r="HPU363" s="30"/>
      <c r="HPV363" s="30"/>
      <c r="HPW363" s="30"/>
      <c r="HPX363" s="30"/>
      <c r="HPY363" s="30"/>
      <c r="HPZ363" s="30"/>
      <c r="HQA363" s="30"/>
      <c r="HQB363" s="30"/>
      <c r="HQC363" s="30"/>
      <c r="HQD363" s="30"/>
      <c r="HQE363" s="30"/>
      <c r="HQF363" s="30"/>
      <c r="HQG363" s="30"/>
      <c r="HQH363" s="30"/>
      <c r="HQI363" s="30"/>
      <c r="HQJ363" s="30"/>
      <c r="HQK363" s="30"/>
      <c r="HQL363" s="30"/>
      <c r="HQM363" s="30"/>
      <c r="HQN363" s="30"/>
      <c r="HQO363" s="30"/>
      <c r="HQP363" s="30"/>
      <c r="HQQ363" s="30"/>
      <c r="HQR363" s="30"/>
      <c r="HQS363" s="30"/>
      <c r="HQT363" s="30"/>
      <c r="HQU363" s="30"/>
      <c r="HQV363" s="30"/>
      <c r="HQW363" s="30"/>
      <c r="HQX363" s="30"/>
      <c r="HQY363" s="30"/>
      <c r="HQZ363" s="30"/>
      <c r="HRA363" s="30"/>
      <c r="HRB363" s="30"/>
      <c r="HRC363" s="30"/>
      <c r="HRD363" s="30"/>
      <c r="HRE363" s="30"/>
      <c r="HRF363" s="30"/>
      <c r="HRG363" s="30"/>
      <c r="HRH363" s="30"/>
      <c r="HRI363" s="30"/>
      <c r="HRJ363" s="30"/>
      <c r="HRK363" s="30"/>
      <c r="HRL363" s="30"/>
      <c r="HRM363" s="30"/>
      <c r="HRN363" s="30"/>
      <c r="HRO363" s="30"/>
      <c r="HRP363" s="30"/>
      <c r="HRQ363" s="30"/>
      <c r="HRR363" s="30"/>
      <c r="HRS363" s="30"/>
      <c r="HRT363" s="30"/>
      <c r="HRU363" s="30"/>
      <c r="HRV363" s="30"/>
      <c r="HRW363" s="30"/>
      <c r="HRX363" s="30"/>
      <c r="HRY363" s="30"/>
      <c r="HRZ363" s="30"/>
      <c r="HSA363" s="30"/>
      <c r="HSB363" s="30"/>
      <c r="HSC363" s="30"/>
      <c r="HSD363" s="30"/>
      <c r="HSE363" s="30"/>
      <c r="HSF363" s="30"/>
      <c r="HSG363" s="30"/>
      <c r="HSH363" s="30"/>
      <c r="HSI363" s="30"/>
      <c r="HSJ363" s="30"/>
      <c r="HSK363" s="30"/>
      <c r="HSL363" s="30"/>
      <c r="HSM363" s="30"/>
      <c r="HSN363" s="30"/>
      <c r="HSO363" s="30"/>
      <c r="HSP363" s="30"/>
      <c r="HSQ363" s="30"/>
      <c r="HSR363" s="30"/>
      <c r="HSS363" s="30"/>
      <c r="HST363" s="30"/>
      <c r="HSU363" s="30"/>
      <c r="HSV363" s="30"/>
      <c r="HSW363" s="30"/>
      <c r="HSX363" s="30"/>
      <c r="HSY363" s="30"/>
      <c r="HSZ363" s="30"/>
      <c r="HTA363" s="30"/>
      <c r="HTB363" s="30"/>
      <c r="HTC363" s="30"/>
      <c r="HTD363" s="30"/>
      <c r="HTE363" s="30"/>
      <c r="HTF363" s="30"/>
      <c r="HTG363" s="30"/>
      <c r="HTH363" s="30"/>
      <c r="HTI363" s="30"/>
      <c r="HTJ363" s="30"/>
      <c r="HTK363" s="30"/>
      <c r="HTL363" s="30"/>
      <c r="HTM363" s="30"/>
      <c r="HTN363" s="30"/>
      <c r="HTO363" s="30"/>
      <c r="HTP363" s="30"/>
      <c r="HTQ363" s="30"/>
      <c r="HTR363" s="30"/>
      <c r="HTS363" s="30"/>
      <c r="HTT363" s="30"/>
      <c r="HTU363" s="30"/>
      <c r="HTV363" s="30"/>
      <c r="HTW363" s="30"/>
      <c r="HTX363" s="30"/>
      <c r="HTY363" s="30"/>
      <c r="HTZ363" s="30"/>
      <c r="HUA363" s="30"/>
      <c r="HUB363" s="30"/>
      <c r="HUC363" s="30"/>
      <c r="HUD363" s="30"/>
      <c r="HUE363" s="30"/>
      <c r="HUF363" s="30"/>
      <c r="HUG363" s="30"/>
      <c r="HUH363" s="30"/>
      <c r="HUI363" s="30"/>
      <c r="HUJ363" s="30"/>
      <c r="HUK363" s="30"/>
      <c r="HUL363" s="30"/>
      <c r="HUM363" s="30"/>
      <c r="HUN363" s="30"/>
      <c r="HUO363" s="30"/>
      <c r="HUP363" s="30"/>
      <c r="HUQ363" s="30"/>
      <c r="HUR363" s="30"/>
      <c r="HUS363" s="30"/>
      <c r="HUT363" s="30"/>
      <c r="HUU363" s="30"/>
      <c r="HUV363" s="30"/>
      <c r="HUW363" s="30"/>
      <c r="HUX363" s="30"/>
      <c r="HUY363" s="30"/>
      <c r="HUZ363" s="30"/>
      <c r="HVA363" s="30"/>
      <c r="HVB363" s="30"/>
      <c r="HVC363" s="30"/>
      <c r="HVD363" s="30"/>
      <c r="HVE363" s="30"/>
      <c r="HVF363" s="30"/>
      <c r="HVG363" s="30"/>
      <c r="HVH363" s="30"/>
      <c r="HVI363" s="30"/>
      <c r="HVJ363" s="30"/>
      <c r="HVK363" s="30"/>
      <c r="HVL363" s="30"/>
      <c r="HVM363" s="30"/>
      <c r="HVN363" s="30"/>
      <c r="HVO363" s="30"/>
      <c r="HVP363" s="30"/>
      <c r="HVQ363" s="30"/>
      <c r="HVR363" s="30"/>
      <c r="HVS363" s="30"/>
      <c r="HVT363" s="30"/>
      <c r="HVU363" s="30"/>
      <c r="HVV363" s="30"/>
      <c r="HVW363" s="30"/>
      <c r="HVX363" s="30"/>
      <c r="HVY363" s="30"/>
      <c r="HVZ363" s="30"/>
      <c r="HWA363" s="30"/>
      <c r="HWB363" s="30"/>
      <c r="HWC363" s="30"/>
      <c r="HWD363" s="30"/>
      <c r="HWE363" s="30"/>
      <c r="HWF363" s="30"/>
      <c r="HWG363" s="30"/>
      <c r="HWH363" s="30"/>
      <c r="HWI363" s="30"/>
      <c r="HWJ363" s="30"/>
      <c r="HWK363" s="30"/>
      <c r="HWL363" s="30"/>
      <c r="HWM363" s="30"/>
      <c r="HWN363" s="30"/>
      <c r="HWO363" s="30"/>
      <c r="HWP363" s="30"/>
      <c r="HWQ363" s="30"/>
      <c r="HWR363" s="30"/>
      <c r="HWS363" s="30"/>
      <c r="HWT363" s="30"/>
      <c r="HWU363" s="30"/>
      <c r="HWV363" s="30"/>
      <c r="HWW363" s="30"/>
      <c r="HWX363" s="30"/>
      <c r="HWY363" s="30"/>
      <c r="HWZ363" s="30"/>
      <c r="HXA363" s="30"/>
      <c r="HXB363" s="30"/>
      <c r="HXC363" s="30"/>
      <c r="HXD363" s="30"/>
      <c r="HXE363" s="30"/>
      <c r="HXF363" s="30"/>
      <c r="HXG363" s="30"/>
      <c r="HXH363" s="30"/>
      <c r="HXI363" s="30"/>
      <c r="HXJ363" s="30"/>
      <c r="HXK363" s="30"/>
      <c r="HXL363" s="30"/>
      <c r="HXM363" s="30"/>
      <c r="HXN363" s="30"/>
      <c r="HXO363" s="30"/>
      <c r="HXP363" s="30"/>
      <c r="HXQ363" s="30"/>
      <c r="HXR363" s="30"/>
      <c r="HXS363" s="30"/>
      <c r="HXT363" s="30"/>
      <c r="HXU363" s="30"/>
      <c r="HXV363" s="30"/>
      <c r="HXW363" s="30"/>
      <c r="HXX363" s="30"/>
      <c r="HXY363" s="30"/>
      <c r="HXZ363" s="30"/>
      <c r="HYA363" s="30"/>
      <c r="HYB363" s="30"/>
      <c r="HYC363" s="30"/>
      <c r="HYD363" s="30"/>
      <c r="HYE363" s="30"/>
      <c r="HYF363" s="30"/>
      <c r="HYG363" s="30"/>
      <c r="HYH363" s="30"/>
      <c r="HYI363" s="30"/>
      <c r="HYJ363" s="30"/>
      <c r="HYK363" s="30"/>
      <c r="HYL363" s="30"/>
      <c r="HYM363" s="30"/>
      <c r="HYN363" s="30"/>
      <c r="HYO363" s="30"/>
      <c r="HYP363" s="30"/>
      <c r="HYQ363" s="30"/>
      <c r="HYR363" s="30"/>
      <c r="HYS363" s="30"/>
      <c r="HYT363" s="30"/>
      <c r="HYU363" s="30"/>
      <c r="HYV363" s="30"/>
      <c r="HYW363" s="30"/>
      <c r="HYX363" s="30"/>
      <c r="HYY363" s="30"/>
      <c r="HYZ363" s="30"/>
      <c r="HZA363" s="30"/>
      <c r="HZB363" s="30"/>
      <c r="HZC363" s="30"/>
      <c r="HZD363" s="30"/>
      <c r="HZE363" s="30"/>
      <c r="HZF363" s="30"/>
      <c r="HZG363" s="30"/>
      <c r="HZH363" s="30"/>
      <c r="HZI363" s="30"/>
      <c r="HZJ363" s="30"/>
      <c r="HZK363" s="30"/>
      <c r="HZL363" s="30"/>
      <c r="HZM363" s="30"/>
      <c r="HZN363" s="30"/>
      <c r="HZO363" s="30"/>
      <c r="HZP363" s="30"/>
      <c r="HZQ363" s="30"/>
      <c r="HZR363" s="30"/>
      <c r="HZS363" s="30"/>
      <c r="HZT363" s="30"/>
      <c r="HZU363" s="30"/>
      <c r="HZV363" s="30"/>
      <c r="HZW363" s="30"/>
      <c r="HZX363" s="30"/>
      <c r="HZY363" s="30"/>
      <c r="HZZ363" s="30"/>
      <c r="IAA363" s="30"/>
      <c r="IAB363" s="30"/>
      <c r="IAC363" s="30"/>
      <c r="IAD363" s="30"/>
      <c r="IAE363" s="30"/>
      <c r="IAF363" s="30"/>
      <c r="IAG363" s="30"/>
      <c r="IAH363" s="30"/>
      <c r="IAI363" s="30"/>
      <c r="IAJ363" s="30"/>
      <c r="IAK363" s="30"/>
      <c r="IAL363" s="30"/>
      <c r="IAM363" s="30"/>
      <c r="IAN363" s="30"/>
      <c r="IAO363" s="30"/>
      <c r="IAP363" s="30"/>
      <c r="IAQ363" s="30"/>
      <c r="IAR363" s="30"/>
      <c r="IAS363" s="30"/>
      <c r="IAT363" s="30"/>
      <c r="IAU363" s="30"/>
      <c r="IAV363" s="30"/>
      <c r="IAW363" s="30"/>
      <c r="IAX363" s="30"/>
      <c r="IAY363" s="30"/>
      <c r="IAZ363" s="30"/>
      <c r="IBA363" s="30"/>
      <c r="IBB363" s="30"/>
      <c r="IBC363" s="30"/>
      <c r="IBD363" s="30"/>
      <c r="IBE363" s="30"/>
      <c r="IBF363" s="30"/>
      <c r="IBG363" s="30"/>
      <c r="IBH363" s="30"/>
      <c r="IBI363" s="30"/>
      <c r="IBJ363" s="30"/>
      <c r="IBK363" s="30"/>
      <c r="IBL363" s="30"/>
      <c r="IBM363" s="30"/>
      <c r="IBN363" s="30"/>
      <c r="IBO363" s="30"/>
      <c r="IBP363" s="30"/>
      <c r="IBQ363" s="30"/>
      <c r="IBR363" s="30"/>
      <c r="IBS363" s="30"/>
      <c r="IBT363" s="30"/>
      <c r="IBU363" s="30"/>
      <c r="IBV363" s="30"/>
      <c r="IBW363" s="30"/>
      <c r="IBX363" s="30"/>
      <c r="IBY363" s="30"/>
      <c r="IBZ363" s="30"/>
      <c r="ICA363" s="30"/>
      <c r="ICB363" s="30"/>
      <c r="ICC363" s="30"/>
      <c r="ICD363" s="30"/>
      <c r="ICE363" s="30"/>
      <c r="ICF363" s="30"/>
      <c r="ICG363" s="30"/>
      <c r="ICH363" s="30"/>
      <c r="ICI363" s="30"/>
      <c r="ICJ363" s="30"/>
      <c r="ICK363" s="30"/>
      <c r="ICL363" s="30"/>
      <c r="ICM363" s="30"/>
      <c r="ICN363" s="30"/>
      <c r="ICO363" s="30"/>
      <c r="ICP363" s="30"/>
      <c r="ICQ363" s="30"/>
      <c r="ICR363" s="30"/>
      <c r="ICS363" s="30"/>
      <c r="ICT363" s="30"/>
      <c r="ICU363" s="30"/>
      <c r="ICV363" s="30"/>
      <c r="ICW363" s="30"/>
      <c r="ICX363" s="30"/>
      <c r="ICY363" s="30"/>
      <c r="ICZ363" s="30"/>
      <c r="IDA363" s="30"/>
      <c r="IDB363" s="30"/>
      <c r="IDC363" s="30"/>
      <c r="IDD363" s="30"/>
      <c r="IDE363" s="30"/>
      <c r="IDF363" s="30"/>
      <c r="IDG363" s="30"/>
      <c r="IDH363" s="30"/>
      <c r="IDI363" s="30"/>
      <c r="IDJ363" s="30"/>
      <c r="IDK363" s="30"/>
      <c r="IDL363" s="30"/>
      <c r="IDM363" s="30"/>
      <c r="IDN363" s="30"/>
      <c r="IDO363" s="30"/>
      <c r="IDP363" s="30"/>
      <c r="IDQ363" s="30"/>
      <c r="IDR363" s="30"/>
      <c r="IDS363" s="30"/>
      <c r="IDT363" s="30"/>
      <c r="IDU363" s="30"/>
      <c r="IDV363" s="30"/>
      <c r="IDW363" s="30"/>
      <c r="IDX363" s="30"/>
      <c r="IDY363" s="30"/>
      <c r="IDZ363" s="30"/>
      <c r="IEA363" s="30"/>
      <c r="IEB363" s="30"/>
      <c r="IEC363" s="30"/>
      <c r="IED363" s="30"/>
      <c r="IEE363" s="30"/>
      <c r="IEF363" s="30"/>
      <c r="IEG363" s="30"/>
      <c r="IEH363" s="30"/>
      <c r="IEI363" s="30"/>
      <c r="IEJ363" s="30"/>
      <c r="IEK363" s="30"/>
      <c r="IEL363" s="30"/>
      <c r="IEM363" s="30"/>
      <c r="IEN363" s="30"/>
      <c r="IEO363" s="30"/>
      <c r="IEP363" s="30"/>
      <c r="IEQ363" s="30"/>
      <c r="IER363" s="30"/>
      <c r="IES363" s="30"/>
      <c r="IET363" s="30"/>
      <c r="IEU363" s="30"/>
      <c r="IEV363" s="30"/>
      <c r="IEW363" s="30"/>
      <c r="IEX363" s="30"/>
      <c r="IEY363" s="30"/>
      <c r="IEZ363" s="30"/>
      <c r="IFA363" s="30"/>
      <c r="IFB363" s="30"/>
      <c r="IFC363" s="30"/>
      <c r="IFD363" s="30"/>
      <c r="IFE363" s="30"/>
      <c r="IFF363" s="30"/>
      <c r="IFG363" s="30"/>
      <c r="IFH363" s="30"/>
      <c r="IFI363" s="30"/>
      <c r="IFJ363" s="30"/>
      <c r="IFK363" s="30"/>
      <c r="IFL363" s="30"/>
      <c r="IFM363" s="30"/>
      <c r="IFN363" s="30"/>
      <c r="IFO363" s="30"/>
      <c r="IFP363" s="30"/>
      <c r="IFQ363" s="30"/>
      <c r="IFR363" s="30"/>
      <c r="IFS363" s="30"/>
      <c r="IFT363" s="30"/>
      <c r="IFU363" s="30"/>
      <c r="IFV363" s="30"/>
      <c r="IFW363" s="30"/>
      <c r="IFX363" s="30"/>
      <c r="IFY363" s="30"/>
      <c r="IFZ363" s="30"/>
      <c r="IGA363" s="30"/>
      <c r="IGB363" s="30"/>
      <c r="IGC363" s="30"/>
      <c r="IGD363" s="30"/>
      <c r="IGE363" s="30"/>
      <c r="IGF363" s="30"/>
      <c r="IGG363" s="30"/>
      <c r="IGH363" s="30"/>
      <c r="IGI363" s="30"/>
      <c r="IGJ363" s="30"/>
      <c r="IGK363" s="30"/>
      <c r="IGL363" s="30"/>
      <c r="IGM363" s="30"/>
      <c r="IGN363" s="30"/>
      <c r="IGO363" s="30"/>
      <c r="IGP363" s="30"/>
      <c r="IGQ363" s="30"/>
      <c r="IGR363" s="30"/>
      <c r="IGS363" s="30"/>
      <c r="IGT363" s="30"/>
      <c r="IGU363" s="30"/>
      <c r="IGV363" s="30"/>
      <c r="IGW363" s="30"/>
      <c r="IGX363" s="30"/>
      <c r="IGY363" s="30"/>
      <c r="IGZ363" s="30"/>
      <c r="IHA363" s="30"/>
      <c r="IHB363" s="30"/>
      <c r="IHC363" s="30"/>
      <c r="IHD363" s="30"/>
      <c r="IHE363" s="30"/>
      <c r="IHF363" s="30"/>
      <c r="IHG363" s="30"/>
      <c r="IHH363" s="30"/>
      <c r="IHI363" s="30"/>
      <c r="IHJ363" s="30"/>
      <c r="IHK363" s="30"/>
      <c r="IHL363" s="30"/>
      <c r="IHM363" s="30"/>
      <c r="IHN363" s="30"/>
      <c r="IHO363" s="30"/>
      <c r="IHP363" s="30"/>
      <c r="IHQ363" s="30"/>
      <c r="IHR363" s="30"/>
      <c r="IHS363" s="30"/>
      <c r="IHT363" s="30"/>
      <c r="IHU363" s="30"/>
      <c r="IHV363" s="30"/>
      <c r="IHW363" s="30"/>
      <c r="IHX363" s="30"/>
      <c r="IHY363" s="30"/>
      <c r="IHZ363" s="30"/>
      <c r="IIA363" s="30"/>
      <c r="IIB363" s="30"/>
      <c r="IIC363" s="30"/>
      <c r="IID363" s="30"/>
      <c r="IIE363" s="30"/>
      <c r="IIF363" s="30"/>
      <c r="IIG363" s="30"/>
      <c r="IIH363" s="30"/>
      <c r="III363" s="30"/>
      <c r="IIJ363" s="30"/>
      <c r="IIK363" s="30"/>
      <c r="IIL363" s="30"/>
      <c r="IIM363" s="30"/>
      <c r="IIN363" s="30"/>
      <c r="IIO363" s="30"/>
      <c r="IIP363" s="30"/>
      <c r="IIQ363" s="30"/>
      <c r="IIR363" s="30"/>
      <c r="IIS363" s="30"/>
      <c r="IIT363" s="30"/>
      <c r="IIU363" s="30"/>
      <c r="IIV363" s="30"/>
      <c r="IIW363" s="30"/>
      <c r="IIX363" s="30"/>
      <c r="IIY363" s="30"/>
      <c r="IIZ363" s="30"/>
      <c r="IJA363" s="30"/>
      <c r="IJB363" s="30"/>
      <c r="IJC363" s="30"/>
      <c r="IJD363" s="30"/>
      <c r="IJE363" s="30"/>
      <c r="IJF363" s="30"/>
      <c r="IJG363" s="30"/>
      <c r="IJH363" s="30"/>
      <c r="IJI363" s="30"/>
      <c r="IJJ363" s="30"/>
      <c r="IJK363" s="30"/>
      <c r="IJL363" s="30"/>
      <c r="IJM363" s="30"/>
      <c r="IJN363" s="30"/>
      <c r="IJO363" s="30"/>
      <c r="IJP363" s="30"/>
      <c r="IJQ363" s="30"/>
      <c r="IJR363" s="30"/>
      <c r="IJS363" s="30"/>
      <c r="IJT363" s="30"/>
      <c r="IJU363" s="30"/>
      <c r="IJV363" s="30"/>
      <c r="IJW363" s="30"/>
      <c r="IJX363" s="30"/>
      <c r="IJY363" s="30"/>
      <c r="IJZ363" s="30"/>
      <c r="IKA363" s="30"/>
      <c r="IKB363" s="30"/>
      <c r="IKC363" s="30"/>
      <c r="IKD363" s="30"/>
      <c r="IKE363" s="30"/>
      <c r="IKF363" s="30"/>
      <c r="IKG363" s="30"/>
      <c r="IKH363" s="30"/>
      <c r="IKI363" s="30"/>
      <c r="IKJ363" s="30"/>
      <c r="IKK363" s="30"/>
      <c r="IKL363" s="30"/>
      <c r="IKM363" s="30"/>
      <c r="IKN363" s="30"/>
      <c r="IKO363" s="30"/>
      <c r="IKP363" s="30"/>
      <c r="IKQ363" s="30"/>
      <c r="IKR363" s="30"/>
      <c r="IKS363" s="30"/>
      <c r="IKT363" s="30"/>
      <c r="IKU363" s="30"/>
      <c r="IKV363" s="30"/>
      <c r="IKW363" s="30"/>
      <c r="IKX363" s="30"/>
      <c r="IKY363" s="30"/>
      <c r="IKZ363" s="30"/>
      <c r="ILA363" s="30"/>
      <c r="ILB363" s="30"/>
      <c r="ILC363" s="30"/>
      <c r="ILD363" s="30"/>
      <c r="ILE363" s="30"/>
      <c r="ILF363" s="30"/>
      <c r="ILG363" s="30"/>
      <c r="ILH363" s="30"/>
      <c r="ILI363" s="30"/>
      <c r="ILJ363" s="30"/>
      <c r="ILK363" s="30"/>
      <c r="ILL363" s="30"/>
      <c r="ILM363" s="30"/>
      <c r="ILN363" s="30"/>
      <c r="ILO363" s="30"/>
      <c r="ILP363" s="30"/>
      <c r="ILQ363" s="30"/>
      <c r="ILR363" s="30"/>
      <c r="ILS363" s="30"/>
      <c r="ILT363" s="30"/>
      <c r="ILU363" s="30"/>
      <c r="ILV363" s="30"/>
      <c r="ILW363" s="30"/>
      <c r="ILX363" s="30"/>
      <c r="ILY363" s="30"/>
      <c r="ILZ363" s="30"/>
      <c r="IMA363" s="30"/>
      <c r="IMB363" s="30"/>
      <c r="IMC363" s="30"/>
      <c r="IMD363" s="30"/>
      <c r="IME363" s="30"/>
      <c r="IMF363" s="30"/>
      <c r="IMG363" s="30"/>
      <c r="IMH363" s="30"/>
      <c r="IMI363" s="30"/>
      <c r="IMJ363" s="30"/>
      <c r="IMK363" s="30"/>
      <c r="IML363" s="30"/>
      <c r="IMM363" s="30"/>
      <c r="IMN363" s="30"/>
      <c r="IMO363" s="30"/>
      <c r="IMP363" s="30"/>
      <c r="IMQ363" s="30"/>
      <c r="IMR363" s="30"/>
      <c r="IMS363" s="30"/>
      <c r="IMT363" s="30"/>
      <c r="IMU363" s="30"/>
      <c r="IMV363" s="30"/>
      <c r="IMW363" s="30"/>
      <c r="IMX363" s="30"/>
      <c r="IMY363" s="30"/>
      <c r="IMZ363" s="30"/>
      <c r="INA363" s="30"/>
      <c r="INB363" s="30"/>
      <c r="INC363" s="30"/>
      <c r="IND363" s="30"/>
      <c r="INE363" s="30"/>
      <c r="INF363" s="30"/>
      <c r="ING363" s="30"/>
      <c r="INH363" s="30"/>
      <c r="INI363" s="30"/>
      <c r="INJ363" s="30"/>
      <c r="INK363" s="30"/>
      <c r="INL363" s="30"/>
      <c r="INM363" s="30"/>
      <c r="INN363" s="30"/>
      <c r="INO363" s="30"/>
      <c r="INP363" s="30"/>
      <c r="INQ363" s="30"/>
      <c r="INR363" s="30"/>
      <c r="INS363" s="30"/>
      <c r="INT363" s="30"/>
      <c r="INU363" s="30"/>
      <c r="INV363" s="30"/>
      <c r="INW363" s="30"/>
      <c r="INX363" s="30"/>
      <c r="INY363" s="30"/>
      <c r="INZ363" s="30"/>
      <c r="IOA363" s="30"/>
      <c r="IOB363" s="30"/>
      <c r="IOC363" s="30"/>
      <c r="IOD363" s="30"/>
      <c r="IOE363" s="30"/>
      <c r="IOF363" s="30"/>
      <c r="IOG363" s="30"/>
      <c r="IOH363" s="30"/>
      <c r="IOI363" s="30"/>
      <c r="IOJ363" s="30"/>
      <c r="IOK363" s="30"/>
      <c r="IOL363" s="30"/>
      <c r="IOM363" s="30"/>
      <c r="ION363" s="30"/>
      <c r="IOO363" s="30"/>
      <c r="IOP363" s="30"/>
      <c r="IOQ363" s="30"/>
      <c r="IOR363" s="30"/>
      <c r="IOS363" s="30"/>
      <c r="IOT363" s="30"/>
      <c r="IOU363" s="30"/>
      <c r="IOV363" s="30"/>
      <c r="IOW363" s="30"/>
      <c r="IOX363" s="30"/>
      <c r="IOY363" s="30"/>
      <c r="IOZ363" s="30"/>
      <c r="IPA363" s="30"/>
      <c r="IPB363" s="30"/>
      <c r="IPC363" s="30"/>
      <c r="IPD363" s="30"/>
      <c r="IPE363" s="30"/>
      <c r="IPF363" s="30"/>
      <c r="IPG363" s="30"/>
      <c r="IPH363" s="30"/>
      <c r="IPI363" s="30"/>
      <c r="IPJ363" s="30"/>
      <c r="IPK363" s="30"/>
      <c r="IPL363" s="30"/>
      <c r="IPM363" s="30"/>
      <c r="IPN363" s="30"/>
      <c r="IPO363" s="30"/>
      <c r="IPP363" s="30"/>
      <c r="IPQ363" s="30"/>
      <c r="IPR363" s="30"/>
      <c r="IPS363" s="30"/>
      <c r="IPT363" s="30"/>
      <c r="IPU363" s="30"/>
      <c r="IPV363" s="30"/>
      <c r="IPW363" s="30"/>
      <c r="IPX363" s="30"/>
      <c r="IPY363" s="30"/>
      <c r="IPZ363" s="30"/>
      <c r="IQA363" s="30"/>
      <c r="IQB363" s="30"/>
      <c r="IQC363" s="30"/>
      <c r="IQD363" s="30"/>
      <c r="IQE363" s="30"/>
      <c r="IQF363" s="30"/>
      <c r="IQG363" s="30"/>
      <c r="IQH363" s="30"/>
      <c r="IQI363" s="30"/>
      <c r="IQJ363" s="30"/>
      <c r="IQK363" s="30"/>
      <c r="IQL363" s="30"/>
      <c r="IQM363" s="30"/>
      <c r="IQN363" s="30"/>
      <c r="IQO363" s="30"/>
      <c r="IQP363" s="30"/>
      <c r="IQQ363" s="30"/>
      <c r="IQR363" s="30"/>
      <c r="IQS363" s="30"/>
      <c r="IQT363" s="30"/>
      <c r="IQU363" s="30"/>
      <c r="IQV363" s="30"/>
      <c r="IQW363" s="30"/>
      <c r="IQX363" s="30"/>
      <c r="IQY363" s="30"/>
      <c r="IQZ363" s="30"/>
      <c r="IRA363" s="30"/>
      <c r="IRB363" s="30"/>
      <c r="IRC363" s="30"/>
      <c r="IRD363" s="30"/>
      <c r="IRE363" s="30"/>
      <c r="IRF363" s="30"/>
      <c r="IRG363" s="30"/>
      <c r="IRH363" s="30"/>
      <c r="IRI363" s="30"/>
      <c r="IRJ363" s="30"/>
      <c r="IRK363" s="30"/>
      <c r="IRL363" s="30"/>
      <c r="IRM363" s="30"/>
      <c r="IRN363" s="30"/>
      <c r="IRO363" s="30"/>
      <c r="IRP363" s="30"/>
      <c r="IRQ363" s="30"/>
      <c r="IRR363" s="30"/>
      <c r="IRS363" s="30"/>
      <c r="IRT363" s="30"/>
      <c r="IRU363" s="30"/>
      <c r="IRV363" s="30"/>
      <c r="IRW363" s="30"/>
      <c r="IRX363" s="30"/>
      <c r="IRY363" s="30"/>
      <c r="IRZ363" s="30"/>
      <c r="ISA363" s="30"/>
      <c r="ISB363" s="30"/>
      <c r="ISC363" s="30"/>
      <c r="ISD363" s="30"/>
      <c r="ISE363" s="30"/>
      <c r="ISF363" s="30"/>
      <c r="ISG363" s="30"/>
      <c r="ISH363" s="30"/>
      <c r="ISI363" s="30"/>
      <c r="ISJ363" s="30"/>
      <c r="ISK363" s="30"/>
      <c r="ISL363" s="30"/>
      <c r="ISM363" s="30"/>
      <c r="ISN363" s="30"/>
      <c r="ISO363" s="30"/>
      <c r="ISP363" s="30"/>
      <c r="ISQ363" s="30"/>
      <c r="ISR363" s="30"/>
      <c r="ISS363" s="30"/>
      <c r="IST363" s="30"/>
      <c r="ISU363" s="30"/>
      <c r="ISV363" s="30"/>
      <c r="ISW363" s="30"/>
      <c r="ISX363" s="30"/>
      <c r="ISY363" s="30"/>
      <c r="ISZ363" s="30"/>
      <c r="ITA363" s="30"/>
      <c r="ITB363" s="30"/>
      <c r="ITC363" s="30"/>
      <c r="ITD363" s="30"/>
      <c r="ITE363" s="30"/>
      <c r="ITF363" s="30"/>
      <c r="ITG363" s="30"/>
      <c r="ITH363" s="30"/>
      <c r="ITI363" s="30"/>
      <c r="ITJ363" s="30"/>
      <c r="ITK363" s="30"/>
      <c r="ITL363" s="30"/>
      <c r="ITM363" s="30"/>
      <c r="ITN363" s="30"/>
      <c r="ITO363" s="30"/>
      <c r="ITP363" s="30"/>
      <c r="ITQ363" s="30"/>
      <c r="ITR363" s="30"/>
      <c r="ITS363" s="30"/>
      <c r="ITT363" s="30"/>
      <c r="ITU363" s="30"/>
      <c r="ITV363" s="30"/>
      <c r="ITW363" s="30"/>
      <c r="ITX363" s="30"/>
      <c r="ITY363" s="30"/>
      <c r="ITZ363" s="30"/>
      <c r="IUA363" s="30"/>
      <c r="IUB363" s="30"/>
      <c r="IUC363" s="30"/>
      <c r="IUD363" s="30"/>
      <c r="IUE363" s="30"/>
      <c r="IUF363" s="30"/>
      <c r="IUG363" s="30"/>
      <c r="IUH363" s="30"/>
      <c r="IUI363" s="30"/>
      <c r="IUJ363" s="30"/>
      <c r="IUK363" s="30"/>
      <c r="IUL363" s="30"/>
      <c r="IUM363" s="30"/>
      <c r="IUN363" s="30"/>
      <c r="IUO363" s="30"/>
      <c r="IUP363" s="30"/>
      <c r="IUQ363" s="30"/>
      <c r="IUR363" s="30"/>
      <c r="IUS363" s="30"/>
      <c r="IUT363" s="30"/>
      <c r="IUU363" s="30"/>
      <c r="IUV363" s="30"/>
      <c r="IUW363" s="30"/>
      <c r="IUX363" s="30"/>
      <c r="IUY363" s="30"/>
      <c r="IUZ363" s="30"/>
      <c r="IVA363" s="30"/>
      <c r="IVB363" s="30"/>
      <c r="IVC363" s="30"/>
      <c r="IVD363" s="30"/>
      <c r="IVE363" s="30"/>
      <c r="IVF363" s="30"/>
      <c r="IVG363" s="30"/>
      <c r="IVH363" s="30"/>
      <c r="IVI363" s="30"/>
      <c r="IVJ363" s="30"/>
      <c r="IVK363" s="30"/>
      <c r="IVL363" s="30"/>
      <c r="IVM363" s="30"/>
      <c r="IVN363" s="30"/>
      <c r="IVO363" s="30"/>
      <c r="IVP363" s="30"/>
      <c r="IVQ363" s="30"/>
      <c r="IVR363" s="30"/>
      <c r="IVS363" s="30"/>
      <c r="IVT363" s="30"/>
      <c r="IVU363" s="30"/>
      <c r="IVV363" s="30"/>
      <c r="IVW363" s="30"/>
      <c r="IVX363" s="30"/>
      <c r="IVY363" s="30"/>
      <c r="IVZ363" s="30"/>
      <c r="IWA363" s="30"/>
      <c r="IWB363" s="30"/>
      <c r="IWC363" s="30"/>
      <c r="IWD363" s="30"/>
      <c r="IWE363" s="30"/>
      <c r="IWF363" s="30"/>
      <c r="IWG363" s="30"/>
      <c r="IWH363" s="30"/>
      <c r="IWI363" s="30"/>
      <c r="IWJ363" s="30"/>
      <c r="IWK363" s="30"/>
      <c r="IWL363" s="30"/>
      <c r="IWM363" s="30"/>
      <c r="IWN363" s="30"/>
      <c r="IWO363" s="30"/>
      <c r="IWP363" s="30"/>
      <c r="IWQ363" s="30"/>
      <c r="IWR363" s="30"/>
      <c r="IWS363" s="30"/>
      <c r="IWT363" s="30"/>
      <c r="IWU363" s="30"/>
      <c r="IWV363" s="30"/>
      <c r="IWW363" s="30"/>
      <c r="IWX363" s="30"/>
      <c r="IWY363" s="30"/>
      <c r="IWZ363" s="30"/>
      <c r="IXA363" s="30"/>
      <c r="IXB363" s="30"/>
      <c r="IXC363" s="30"/>
      <c r="IXD363" s="30"/>
      <c r="IXE363" s="30"/>
      <c r="IXF363" s="30"/>
      <c r="IXG363" s="30"/>
      <c r="IXH363" s="30"/>
      <c r="IXI363" s="30"/>
      <c r="IXJ363" s="30"/>
      <c r="IXK363" s="30"/>
      <c r="IXL363" s="30"/>
      <c r="IXM363" s="30"/>
      <c r="IXN363" s="30"/>
      <c r="IXO363" s="30"/>
      <c r="IXP363" s="30"/>
      <c r="IXQ363" s="30"/>
      <c r="IXR363" s="30"/>
      <c r="IXS363" s="30"/>
      <c r="IXT363" s="30"/>
      <c r="IXU363" s="30"/>
      <c r="IXV363" s="30"/>
      <c r="IXW363" s="30"/>
      <c r="IXX363" s="30"/>
      <c r="IXY363" s="30"/>
      <c r="IXZ363" s="30"/>
      <c r="IYA363" s="30"/>
      <c r="IYB363" s="30"/>
      <c r="IYC363" s="30"/>
      <c r="IYD363" s="30"/>
      <c r="IYE363" s="30"/>
      <c r="IYF363" s="30"/>
      <c r="IYG363" s="30"/>
      <c r="IYH363" s="30"/>
      <c r="IYI363" s="30"/>
      <c r="IYJ363" s="30"/>
      <c r="IYK363" s="30"/>
      <c r="IYL363" s="30"/>
      <c r="IYM363" s="30"/>
      <c r="IYN363" s="30"/>
      <c r="IYO363" s="30"/>
      <c r="IYP363" s="30"/>
      <c r="IYQ363" s="30"/>
      <c r="IYR363" s="30"/>
      <c r="IYS363" s="30"/>
      <c r="IYT363" s="30"/>
      <c r="IYU363" s="30"/>
      <c r="IYV363" s="30"/>
      <c r="IYW363" s="30"/>
      <c r="IYX363" s="30"/>
      <c r="IYY363" s="30"/>
      <c r="IYZ363" s="30"/>
      <c r="IZA363" s="30"/>
      <c r="IZB363" s="30"/>
      <c r="IZC363" s="30"/>
      <c r="IZD363" s="30"/>
      <c r="IZE363" s="30"/>
      <c r="IZF363" s="30"/>
      <c r="IZG363" s="30"/>
      <c r="IZH363" s="30"/>
      <c r="IZI363" s="30"/>
      <c r="IZJ363" s="30"/>
      <c r="IZK363" s="30"/>
      <c r="IZL363" s="30"/>
      <c r="IZM363" s="30"/>
      <c r="IZN363" s="30"/>
      <c r="IZO363" s="30"/>
      <c r="IZP363" s="30"/>
      <c r="IZQ363" s="30"/>
      <c r="IZR363" s="30"/>
      <c r="IZS363" s="30"/>
      <c r="IZT363" s="30"/>
      <c r="IZU363" s="30"/>
      <c r="IZV363" s="30"/>
      <c r="IZW363" s="30"/>
      <c r="IZX363" s="30"/>
      <c r="IZY363" s="30"/>
      <c r="IZZ363" s="30"/>
      <c r="JAA363" s="30"/>
      <c r="JAB363" s="30"/>
      <c r="JAC363" s="30"/>
      <c r="JAD363" s="30"/>
      <c r="JAE363" s="30"/>
      <c r="JAF363" s="30"/>
      <c r="JAG363" s="30"/>
      <c r="JAH363" s="30"/>
      <c r="JAI363" s="30"/>
      <c r="JAJ363" s="30"/>
      <c r="JAK363" s="30"/>
      <c r="JAL363" s="30"/>
      <c r="JAM363" s="30"/>
      <c r="JAN363" s="30"/>
      <c r="JAO363" s="30"/>
      <c r="JAP363" s="30"/>
      <c r="JAQ363" s="30"/>
      <c r="JAR363" s="30"/>
      <c r="JAS363" s="30"/>
      <c r="JAT363" s="30"/>
      <c r="JAU363" s="30"/>
      <c r="JAV363" s="30"/>
      <c r="JAW363" s="30"/>
      <c r="JAX363" s="30"/>
      <c r="JAY363" s="30"/>
      <c r="JAZ363" s="30"/>
      <c r="JBA363" s="30"/>
      <c r="JBB363" s="30"/>
      <c r="JBC363" s="30"/>
      <c r="JBD363" s="30"/>
      <c r="JBE363" s="30"/>
      <c r="JBF363" s="30"/>
      <c r="JBG363" s="30"/>
      <c r="JBH363" s="30"/>
      <c r="JBI363" s="30"/>
      <c r="JBJ363" s="30"/>
      <c r="JBK363" s="30"/>
      <c r="JBL363" s="30"/>
      <c r="JBM363" s="30"/>
      <c r="JBN363" s="30"/>
      <c r="JBO363" s="30"/>
      <c r="JBP363" s="30"/>
      <c r="JBQ363" s="30"/>
      <c r="JBR363" s="30"/>
      <c r="JBS363" s="30"/>
      <c r="JBT363" s="30"/>
      <c r="JBU363" s="30"/>
      <c r="JBV363" s="30"/>
      <c r="JBW363" s="30"/>
      <c r="JBX363" s="30"/>
      <c r="JBY363" s="30"/>
      <c r="JBZ363" s="30"/>
      <c r="JCA363" s="30"/>
      <c r="JCB363" s="30"/>
      <c r="JCC363" s="30"/>
      <c r="JCD363" s="30"/>
      <c r="JCE363" s="30"/>
      <c r="JCF363" s="30"/>
      <c r="JCG363" s="30"/>
      <c r="JCH363" s="30"/>
      <c r="JCI363" s="30"/>
      <c r="JCJ363" s="30"/>
      <c r="JCK363" s="30"/>
      <c r="JCL363" s="30"/>
      <c r="JCM363" s="30"/>
      <c r="JCN363" s="30"/>
      <c r="JCO363" s="30"/>
      <c r="JCP363" s="30"/>
      <c r="JCQ363" s="30"/>
      <c r="JCR363" s="30"/>
      <c r="JCS363" s="30"/>
      <c r="JCT363" s="30"/>
      <c r="JCU363" s="30"/>
      <c r="JCV363" s="30"/>
      <c r="JCW363" s="30"/>
      <c r="JCX363" s="30"/>
      <c r="JCY363" s="30"/>
      <c r="JCZ363" s="30"/>
      <c r="JDA363" s="30"/>
      <c r="JDB363" s="30"/>
      <c r="JDC363" s="30"/>
      <c r="JDD363" s="30"/>
      <c r="JDE363" s="30"/>
      <c r="JDF363" s="30"/>
      <c r="JDG363" s="30"/>
      <c r="JDH363" s="30"/>
      <c r="JDI363" s="30"/>
      <c r="JDJ363" s="30"/>
      <c r="JDK363" s="30"/>
      <c r="JDL363" s="30"/>
      <c r="JDM363" s="30"/>
      <c r="JDN363" s="30"/>
      <c r="JDO363" s="30"/>
      <c r="JDP363" s="30"/>
      <c r="JDQ363" s="30"/>
      <c r="JDR363" s="30"/>
      <c r="JDS363" s="30"/>
      <c r="JDT363" s="30"/>
      <c r="JDU363" s="30"/>
      <c r="JDV363" s="30"/>
      <c r="JDW363" s="30"/>
      <c r="JDX363" s="30"/>
      <c r="JDY363" s="30"/>
      <c r="JDZ363" s="30"/>
      <c r="JEA363" s="30"/>
      <c r="JEB363" s="30"/>
      <c r="JEC363" s="30"/>
      <c r="JED363" s="30"/>
      <c r="JEE363" s="30"/>
      <c r="JEF363" s="30"/>
      <c r="JEG363" s="30"/>
      <c r="JEH363" s="30"/>
      <c r="JEI363" s="30"/>
      <c r="JEJ363" s="30"/>
      <c r="JEK363" s="30"/>
      <c r="JEL363" s="30"/>
      <c r="JEM363" s="30"/>
      <c r="JEN363" s="30"/>
      <c r="JEO363" s="30"/>
      <c r="JEP363" s="30"/>
      <c r="JEQ363" s="30"/>
      <c r="JER363" s="30"/>
      <c r="JES363" s="30"/>
      <c r="JET363" s="30"/>
      <c r="JEU363" s="30"/>
      <c r="JEV363" s="30"/>
      <c r="JEW363" s="30"/>
      <c r="JEX363" s="30"/>
      <c r="JEY363" s="30"/>
      <c r="JEZ363" s="30"/>
      <c r="JFA363" s="30"/>
      <c r="JFB363" s="30"/>
      <c r="JFC363" s="30"/>
      <c r="JFD363" s="30"/>
      <c r="JFE363" s="30"/>
      <c r="JFF363" s="30"/>
      <c r="JFG363" s="30"/>
      <c r="JFH363" s="30"/>
      <c r="JFI363" s="30"/>
      <c r="JFJ363" s="30"/>
      <c r="JFK363" s="30"/>
      <c r="JFL363" s="30"/>
      <c r="JFM363" s="30"/>
      <c r="JFN363" s="30"/>
      <c r="JFO363" s="30"/>
      <c r="JFP363" s="30"/>
      <c r="JFQ363" s="30"/>
      <c r="JFR363" s="30"/>
      <c r="JFS363" s="30"/>
      <c r="JFT363" s="30"/>
      <c r="JFU363" s="30"/>
      <c r="JFV363" s="30"/>
      <c r="JFW363" s="30"/>
      <c r="JFX363" s="30"/>
      <c r="JFY363" s="30"/>
      <c r="JFZ363" s="30"/>
      <c r="JGA363" s="30"/>
      <c r="JGB363" s="30"/>
      <c r="JGC363" s="30"/>
      <c r="JGD363" s="30"/>
      <c r="JGE363" s="30"/>
      <c r="JGF363" s="30"/>
      <c r="JGG363" s="30"/>
      <c r="JGH363" s="30"/>
      <c r="JGI363" s="30"/>
      <c r="JGJ363" s="30"/>
      <c r="JGK363" s="30"/>
      <c r="JGL363" s="30"/>
      <c r="JGM363" s="30"/>
      <c r="JGN363" s="30"/>
      <c r="JGO363" s="30"/>
      <c r="JGP363" s="30"/>
      <c r="JGQ363" s="30"/>
      <c r="JGR363" s="30"/>
      <c r="JGS363" s="30"/>
      <c r="JGT363" s="30"/>
      <c r="JGU363" s="30"/>
      <c r="JGV363" s="30"/>
      <c r="JGW363" s="30"/>
      <c r="JGX363" s="30"/>
      <c r="JGY363" s="30"/>
      <c r="JGZ363" s="30"/>
      <c r="JHA363" s="30"/>
      <c r="JHB363" s="30"/>
      <c r="JHC363" s="30"/>
      <c r="JHD363" s="30"/>
      <c r="JHE363" s="30"/>
      <c r="JHF363" s="30"/>
      <c r="JHG363" s="30"/>
      <c r="JHH363" s="30"/>
      <c r="JHI363" s="30"/>
      <c r="JHJ363" s="30"/>
      <c r="JHK363" s="30"/>
      <c r="JHL363" s="30"/>
      <c r="JHM363" s="30"/>
      <c r="JHN363" s="30"/>
      <c r="JHO363" s="30"/>
      <c r="JHP363" s="30"/>
      <c r="JHQ363" s="30"/>
      <c r="JHR363" s="30"/>
      <c r="JHS363" s="30"/>
      <c r="JHT363" s="30"/>
      <c r="JHU363" s="30"/>
      <c r="JHV363" s="30"/>
      <c r="JHW363" s="30"/>
      <c r="JHX363" s="30"/>
      <c r="JHY363" s="30"/>
      <c r="JHZ363" s="30"/>
      <c r="JIA363" s="30"/>
      <c r="JIB363" s="30"/>
      <c r="JIC363" s="30"/>
      <c r="JID363" s="30"/>
      <c r="JIE363" s="30"/>
      <c r="JIF363" s="30"/>
      <c r="JIG363" s="30"/>
      <c r="JIH363" s="30"/>
      <c r="JII363" s="30"/>
      <c r="JIJ363" s="30"/>
      <c r="JIK363" s="30"/>
      <c r="JIL363" s="30"/>
      <c r="JIM363" s="30"/>
      <c r="JIN363" s="30"/>
      <c r="JIO363" s="30"/>
      <c r="JIP363" s="30"/>
      <c r="JIQ363" s="30"/>
      <c r="JIR363" s="30"/>
      <c r="JIS363" s="30"/>
      <c r="JIT363" s="30"/>
      <c r="JIU363" s="30"/>
      <c r="JIV363" s="30"/>
      <c r="JIW363" s="30"/>
      <c r="JIX363" s="30"/>
      <c r="JIY363" s="30"/>
      <c r="JIZ363" s="30"/>
      <c r="JJA363" s="30"/>
      <c r="JJB363" s="30"/>
      <c r="JJC363" s="30"/>
      <c r="JJD363" s="30"/>
      <c r="JJE363" s="30"/>
      <c r="JJF363" s="30"/>
      <c r="JJG363" s="30"/>
      <c r="JJH363" s="30"/>
      <c r="JJI363" s="30"/>
      <c r="JJJ363" s="30"/>
      <c r="JJK363" s="30"/>
      <c r="JJL363" s="30"/>
      <c r="JJM363" s="30"/>
      <c r="JJN363" s="30"/>
      <c r="JJO363" s="30"/>
      <c r="JJP363" s="30"/>
      <c r="JJQ363" s="30"/>
      <c r="JJR363" s="30"/>
      <c r="JJS363" s="30"/>
      <c r="JJT363" s="30"/>
      <c r="JJU363" s="30"/>
      <c r="JJV363" s="30"/>
      <c r="JJW363" s="30"/>
      <c r="JJX363" s="30"/>
      <c r="JJY363" s="30"/>
      <c r="JJZ363" s="30"/>
      <c r="JKA363" s="30"/>
      <c r="JKB363" s="30"/>
      <c r="JKC363" s="30"/>
      <c r="JKD363" s="30"/>
      <c r="JKE363" s="30"/>
      <c r="JKF363" s="30"/>
      <c r="JKG363" s="30"/>
      <c r="JKH363" s="30"/>
      <c r="JKI363" s="30"/>
      <c r="JKJ363" s="30"/>
      <c r="JKK363" s="30"/>
      <c r="JKL363" s="30"/>
      <c r="JKM363" s="30"/>
      <c r="JKN363" s="30"/>
      <c r="JKO363" s="30"/>
      <c r="JKP363" s="30"/>
      <c r="JKQ363" s="30"/>
      <c r="JKR363" s="30"/>
      <c r="JKS363" s="30"/>
      <c r="JKT363" s="30"/>
      <c r="JKU363" s="30"/>
      <c r="JKV363" s="30"/>
      <c r="JKW363" s="30"/>
      <c r="JKX363" s="30"/>
      <c r="JKY363" s="30"/>
      <c r="JKZ363" s="30"/>
      <c r="JLA363" s="30"/>
      <c r="JLB363" s="30"/>
      <c r="JLC363" s="30"/>
      <c r="JLD363" s="30"/>
      <c r="JLE363" s="30"/>
      <c r="JLF363" s="30"/>
      <c r="JLG363" s="30"/>
      <c r="JLH363" s="30"/>
      <c r="JLI363" s="30"/>
      <c r="JLJ363" s="30"/>
      <c r="JLK363" s="30"/>
      <c r="JLL363" s="30"/>
      <c r="JLM363" s="30"/>
      <c r="JLN363" s="30"/>
      <c r="JLO363" s="30"/>
      <c r="JLP363" s="30"/>
      <c r="JLQ363" s="30"/>
      <c r="JLR363" s="30"/>
      <c r="JLS363" s="30"/>
      <c r="JLT363" s="30"/>
      <c r="JLU363" s="30"/>
      <c r="JLV363" s="30"/>
      <c r="JLW363" s="30"/>
      <c r="JLX363" s="30"/>
      <c r="JLY363" s="30"/>
      <c r="JLZ363" s="30"/>
      <c r="JMA363" s="30"/>
      <c r="JMB363" s="30"/>
      <c r="JMC363" s="30"/>
      <c r="JMD363" s="30"/>
      <c r="JME363" s="30"/>
      <c r="JMF363" s="30"/>
      <c r="JMG363" s="30"/>
      <c r="JMH363" s="30"/>
      <c r="JMI363" s="30"/>
      <c r="JMJ363" s="30"/>
      <c r="JMK363" s="30"/>
      <c r="JML363" s="30"/>
      <c r="JMM363" s="30"/>
      <c r="JMN363" s="30"/>
      <c r="JMO363" s="30"/>
      <c r="JMP363" s="30"/>
      <c r="JMQ363" s="30"/>
      <c r="JMR363" s="30"/>
      <c r="JMS363" s="30"/>
      <c r="JMT363" s="30"/>
      <c r="JMU363" s="30"/>
      <c r="JMV363" s="30"/>
      <c r="JMW363" s="30"/>
      <c r="JMX363" s="30"/>
      <c r="JMY363" s="30"/>
      <c r="JMZ363" s="30"/>
      <c r="JNA363" s="30"/>
      <c r="JNB363" s="30"/>
      <c r="JNC363" s="30"/>
      <c r="JND363" s="30"/>
      <c r="JNE363" s="30"/>
      <c r="JNF363" s="30"/>
      <c r="JNG363" s="30"/>
      <c r="JNH363" s="30"/>
      <c r="JNI363" s="30"/>
      <c r="JNJ363" s="30"/>
      <c r="JNK363" s="30"/>
      <c r="JNL363" s="30"/>
      <c r="JNM363" s="30"/>
      <c r="JNN363" s="30"/>
      <c r="JNO363" s="30"/>
      <c r="JNP363" s="30"/>
      <c r="JNQ363" s="30"/>
      <c r="JNR363" s="30"/>
      <c r="JNS363" s="30"/>
      <c r="JNT363" s="30"/>
      <c r="JNU363" s="30"/>
      <c r="JNV363" s="30"/>
      <c r="JNW363" s="30"/>
      <c r="JNX363" s="30"/>
      <c r="JNY363" s="30"/>
      <c r="JNZ363" s="30"/>
      <c r="JOA363" s="30"/>
      <c r="JOB363" s="30"/>
      <c r="JOC363" s="30"/>
      <c r="JOD363" s="30"/>
      <c r="JOE363" s="30"/>
      <c r="JOF363" s="30"/>
      <c r="JOG363" s="30"/>
      <c r="JOH363" s="30"/>
      <c r="JOI363" s="30"/>
      <c r="JOJ363" s="30"/>
      <c r="JOK363" s="30"/>
      <c r="JOL363" s="30"/>
      <c r="JOM363" s="30"/>
      <c r="JON363" s="30"/>
      <c r="JOO363" s="30"/>
      <c r="JOP363" s="30"/>
      <c r="JOQ363" s="30"/>
      <c r="JOR363" s="30"/>
      <c r="JOS363" s="30"/>
      <c r="JOT363" s="30"/>
      <c r="JOU363" s="30"/>
      <c r="JOV363" s="30"/>
      <c r="JOW363" s="30"/>
      <c r="JOX363" s="30"/>
      <c r="JOY363" s="30"/>
      <c r="JOZ363" s="30"/>
      <c r="JPA363" s="30"/>
      <c r="JPB363" s="30"/>
      <c r="JPC363" s="30"/>
      <c r="JPD363" s="30"/>
      <c r="JPE363" s="30"/>
      <c r="JPF363" s="30"/>
      <c r="JPG363" s="30"/>
      <c r="JPH363" s="30"/>
      <c r="JPI363" s="30"/>
      <c r="JPJ363" s="30"/>
      <c r="JPK363" s="30"/>
      <c r="JPL363" s="30"/>
      <c r="JPM363" s="30"/>
      <c r="JPN363" s="30"/>
      <c r="JPO363" s="30"/>
      <c r="JPP363" s="30"/>
      <c r="JPQ363" s="30"/>
      <c r="JPR363" s="30"/>
      <c r="JPS363" s="30"/>
      <c r="JPT363" s="30"/>
      <c r="JPU363" s="30"/>
      <c r="JPV363" s="30"/>
      <c r="JPW363" s="30"/>
      <c r="JPX363" s="30"/>
      <c r="JPY363" s="30"/>
      <c r="JPZ363" s="30"/>
      <c r="JQA363" s="30"/>
      <c r="JQB363" s="30"/>
      <c r="JQC363" s="30"/>
      <c r="JQD363" s="30"/>
      <c r="JQE363" s="30"/>
      <c r="JQF363" s="30"/>
      <c r="JQG363" s="30"/>
      <c r="JQH363" s="30"/>
      <c r="JQI363" s="30"/>
      <c r="JQJ363" s="30"/>
      <c r="JQK363" s="30"/>
      <c r="JQL363" s="30"/>
      <c r="JQM363" s="30"/>
      <c r="JQN363" s="30"/>
      <c r="JQO363" s="30"/>
      <c r="JQP363" s="30"/>
      <c r="JQQ363" s="30"/>
      <c r="JQR363" s="30"/>
      <c r="JQS363" s="30"/>
      <c r="JQT363" s="30"/>
      <c r="JQU363" s="30"/>
      <c r="JQV363" s="30"/>
      <c r="JQW363" s="30"/>
      <c r="JQX363" s="30"/>
      <c r="JQY363" s="30"/>
      <c r="JQZ363" s="30"/>
      <c r="JRA363" s="30"/>
      <c r="JRB363" s="30"/>
      <c r="JRC363" s="30"/>
      <c r="JRD363" s="30"/>
      <c r="JRE363" s="30"/>
      <c r="JRF363" s="30"/>
      <c r="JRG363" s="30"/>
      <c r="JRH363" s="30"/>
      <c r="JRI363" s="30"/>
      <c r="JRJ363" s="30"/>
      <c r="JRK363" s="30"/>
      <c r="JRL363" s="30"/>
      <c r="JRM363" s="30"/>
      <c r="JRN363" s="30"/>
      <c r="JRO363" s="30"/>
      <c r="JRP363" s="30"/>
      <c r="JRQ363" s="30"/>
      <c r="JRR363" s="30"/>
      <c r="JRS363" s="30"/>
      <c r="JRT363" s="30"/>
      <c r="JRU363" s="30"/>
      <c r="JRV363" s="30"/>
      <c r="JRW363" s="30"/>
      <c r="JRX363" s="30"/>
      <c r="JRY363" s="30"/>
      <c r="JRZ363" s="30"/>
      <c r="JSA363" s="30"/>
      <c r="JSB363" s="30"/>
      <c r="JSC363" s="30"/>
      <c r="JSD363" s="30"/>
      <c r="JSE363" s="30"/>
      <c r="JSF363" s="30"/>
      <c r="JSG363" s="30"/>
      <c r="JSH363" s="30"/>
      <c r="JSI363" s="30"/>
      <c r="JSJ363" s="30"/>
      <c r="JSK363" s="30"/>
      <c r="JSL363" s="30"/>
      <c r="JSM363" s="30"/>
      <c r="JSN363" s="30"/>
      <c r="JSO363" s="30"/>
      <c r="JSP363" s="30"/>
      <c r="JSQ363" s="30"/>
      <c r="JSR363" s="30"/>
      <c r="JSS363" s="30"/>
      <c r="JST363" s="30"/>
      <c r="JSU363" s="30"/>
      <c r="JSV363" s="30"/>
      <c r="JSW363" s="30"/>
      <c r="JSX363" s="30"/>
      <c r="JSY363" s="30"/>
      <c r="JSZ363" s="30"/>
      <c r="JTA363" s="30"/>
      <c r="JTB363" s="30"/>
      <c r="JTC363" s="30"/>
      <c r="JTD363" s="30"/>
      <c r="JTE363" s="30"/>
      <c r="JTF363" s="30"/>
      <c r="JTG363" s="30"/>
      <c r="JTH363" s="30"/>
      <c r="JTI363" s="30"/>
      <c r="JTJ363" s="30"/>
      <c r="JTK363" s="30"/>
      <c r="JTL363" s="30"/>
      <c r="JTM363" s="30"/>
      <c r="JTN363" s="30"/>
      <c r="JTO363" s="30"/>
      <c r="JTP363" s="30"/>
      <c r="JTQ363" s="30"/>
      <c r="JTR363" s="30"/>
      <c r="JTS363" s="30"/>
      <c r="JTT363" s="30"/>
      <c r="JTU363" s="30"/>
      <c r="JTV363" s="30"/>
      <c r="JTW363" s="30"/>
      <c r="JTX363" s="30"/>
      <c r="JTY363" s="30"/>
      <c r="JTZ363" s="30"/>
      <c r="JUA363" s="30"/>
      <c r="JUB363" s="30"/>
      <c r="JUC363" s="30"/>
      <c r="JUD363" s="30"/>
      <c r="JUE363" s="30"/>
      <c r="JUF363" s="30"/>
      <c r="JUG363" s="30"/>
      <c r="JUH363" s="30"/>
      <c r="JUI363" s="30"/>
      <c r="JUJ363" s="30"/>
      <c r="JUK363" s="30"/>
      <c r="JUL363" s="30"/>
      <c r="JUM363" s="30"/>
      <c r="JUN363" s="30"/>
      <c r="JUO363" s="30"/>
      <c r="JUP363" s="30"/>
      <c r="JUQ363" s="30"/>
      <c r="JUR363" s="30"/>
      <c r="JUS363" s="30"/>
      <c r="JUT363" s="30"/>
      <c r="JUU363" s="30"/>
      <c r="JUV363" s="30"/>
      <c r="JUW363" s="30"/>
      <c r="JUX363" s="30"/>
      <c r="JUY363" s="30"/>
      <c r="JUZ363" s="30"/>
      <c r="JVA363" s="30"/>
      <c r="JVB363" s="30"/>
      <c r="JVC363" s="30"/>
      <c r="JVD363" s="30"/>
      <c r="JVE363" s="30"/>
      <c r="JVF363" s="30"/>
      <c r="JVG363" s="30"/>
      <c r="JVH363" s="30"/>
      <c r="JVI363" s="30"/>
      <c r="JVJ363" s="30"/>
      <c r="JVK363" s="30"/>
      <c r="JVL363" s="30"/>
      <c r="JVM363" s="30"/>
      <c r="JVN363" s="30"/>
      <c r="JVO363" s="30"/>
      <c r="JVP363" s="30"/>
      <c r="JVQ363" s="30"/>
      <c r="JVR363" s="30"/>
      <c r="JVS363" s="30"/>
      <c r="JVT363" s="30"/>
      <c r="JVU363" s="30"/>
      <c r="JVV363" s="30"/>
      <c r="JVW363" s="30"/>
      <c r="JVX363" s="30"/>
      <c r="JVY363" s="30"/>
      <c r="JVZ363" s="30"/>
      <c r="JWA363" s="30"/>
      <c r="JWB363" s="30"/>
      <c r="JWC363" s="30"/>
      <c r="JWD363" s="30"/>
      <c r="JWE363" s="30"/>
      <c r="JWF363" s="30"/>
      <c r="JWG363" s="30"/>
      <c r="JWH363" s="30"/>
      <c r="JWI363" s="30"/>
      <c r="JWJ363" s="30"/>
      <c r="JWK363" s="30"/>
      <c r="JWL363" s="30"/>
      <c r="JWM363" s="30"/>
      <c r="JWN363" s="30"/>
      <c r="JWO363" s="30"/>
      <c r="JWP363" s="30"/>
      <c r="JWQ363" s="30"/>
      <c r="JWR363" s="30"/>
      <c r="JWS363" s="30"/>
      <c r="JWT363" s="30"/>
      <c r="JWU363" s="30"/>
      <c r="JWV363" s="30"/>
      <c r="JWW363" s="30"/>
      <c r="JWX363" s="30"/>
      <c r="JWY363" s="30"/>
      <c r="JWZ363" s="30"/>
      <c r="JXA363" s="30"/>
      <c r="JXB363" s="30"/>
      <c r="JXC363" s="30"/>
      <c r="JXD363" s="30"/>
      <c r="JXE363" s="30"/>
      <c r="JXF363" s="30"/>
      <c r="JXG363" s="30"/>
      <c r="JXH363" s="30"/>
      <c r="JXI363" s="30"/>
      <c r="JXJ363" s="30"/>
      <c r="JXK363" s="30"/>
      <c r="JXL363" s="30"/>
      <c r="JXM363" s="30"/>
      <c r="JXN363" s="30"/>
      <c r="JXO363" s="30"/>
      <c r="JXP363" s="30"/>
      <c r="JXQ363" s="30"/>
      <c r="JXR363" s="30"/>
      <c r="JXS363" s="30"/>
      <c r="JXT363" s="30"/>
      <c r="JXU363" s="30"/>
      <c r="JXV363" s="30"/>
      <c r="JXW363" s="30"/>
      <c r="JXX363" s="30"/>
      <c r="JXY363" s="30"/>
      <c r="JXZ363" s="30"/>
      <c r="JYA363" s="30"/>
      <c r="JYB363" s="30"/>
      <c r="JYC363" s="30"/>
      <c r="JYD363" s="30"/>
      <c r="JYE363" s="30"/>
      <c r="JYF363" s="30"/>
      <c r="JYG363" s="30"/>
      <c r="JYH363" s="30"/>
      <c r="JYI363" s="30"/>
      <c r="JYJ363" s="30"/>
      <c r="JYK363" s="30"/>
      <c r="JYL363" s="30"/>
      <c r="JYM363" s="30"/>
      <c r="JYN363" s="30"/>
      <c r="JYO363" s="30"/>
      <c r="JYP363" s="30"/>
      <c r="JYQ363" s="30"/>
      <c r="JYR363" s="30"/>
      <c r="JYS363" s="30"/>
      <c r="JYT363" s="30"/>
      <c r="JYU363" s="30"/>
      <c r="JYV363" s="30"/>
      <c r="JYW363" s="30"/>
      <c r="JYX363" s="30"/>
      <c r="JYY363" s="30"/>
      <c r="JYZ363" s="30"/>
      <c r="JZA363" s="30"/>
      <c r="JZB363" s="30"/>
      <c r="JZC363" s="30"/>
      <c r="JZD363" s="30"/>
      <c r="JZE363" s="30"/>
      <c r="JZF363" s="30"/>
      <c r="JZG363" s="30"/>
      <c r="JZH363" s="30"/>
      <c r="JZI363" s="30"/>
      <c r="JZJ363" s="30"/>
      <c r="JZK363" s="30"/>
      <c r="JZL363" s="30"/>
      <c r="JZM363" s="30"/>
      <c r="JZN363" s="30"/>
      <c r="JZO363" s="30"/>
      <c r="JZP363" s="30"/>
      <c r="JZQ363" s="30"/>
      <c r="JZR363" s="30"/>
      <c r="JZS363" s="30"/>
      <c r="JZT363" s="30"/>
      <c r="JZU363" s="30"/>
      <c r="JZV363" s="30"/>
      <c r="JZW363" s="30"/>
      <c r="JZX363" s="30"/>
      <c r="JZY363" s="30"/>
      <c r="JZZ363" s="30"/>
      <c r="KAA363" s="30"/>
      <c r="KAB363" s="30"/>
      <c r="KAC363" s="30"/>
      <c r="KAD363" s="30"/>
      <c r="KAE363" s="30"/>
      <c r="KAF363" s="30"/>
      <c r="KAG363" s="30"/>
      <c r="KAH363" s="30"/>
      <c r="KAI363" s="30"/>
      <c r="KAJ363" s="30"/>
      <c r="KAK363" s="30"/>
      <c r="KAL363" s="30"/>
      <c r="KAM363" s="30"/>
      <c r="KAN363" s="30"/>
      <c r="KAO363" s="30"/>
      <c r="KAP363" s="30"/>
      <c r="KAQ363" s="30"/>
      <c r="KAR363" s="30"/>
      <c r="KAS363" s="30"/>
      <c r="KAT363" s="30"/>
      <c r="KAU363" s="30"/>
      <c r="KAV363" s="30"/>
      <c r="KAW363" s="30"/>
      <c r="KAX363" s="30"/>
      <c r="KAY363" s="30"/>
      <c r="KAZ363" s="30"/>
      <c r="KBA363" s="30"/>
      <c r="KBB363" s="30"/>
      <c r="KBC363" s="30"/>
      <c r="KBD363" s="30"/>
      <c r="KBE363" s="30"/>
      <c r="KBF363" s="30"/>
      <c r="KBG363" s="30"/>
      <c r="KBH363" s="30"/>
      <c r="KBI363" s="30"/>
      <c r="KBJ363" s="30"/>
      <c r="KBK363" s="30"/>
      <c r="KBL363" s="30"/>
      <c r="KBM363" s="30"/>
      <c r="KBN363" s="30"/>
      <c r="KBO363" s="30"/>
      <c r="KBP363" s="30"/>
      <c r="KBQ363" s="30"/>
      <c r="KBR363" s="30"/>
      <c r="KBS363" s="30"/>
      <c r="KBT363" s="30"/>
      <c r="KBU363" s="30"/>
      <c r="KBV363" s="30"/>
      <c r="KBW363" s="30"/>
      <c r="KBX363" s="30"/>
      <c r="KBY363" s="30"/>
      <c r="KBZ363" s="30"/>
      <c r="KCA363" s="30"/>
      <c r="KCB363" s="30"/>
      <c r="KCC363" s="30"/>
      <c r="KCD363" s="30"/>
      <c r="KCE363" s="30"/>
      <c r="KCF363" s="30"/>
      <c r="KCG363" s="30"/>
      <c r="KCH363" s="30"/>
      <c r="KCI363" s="30"/>
      <c r="KCJ363" s="30"/>
      <c r="KCK363" s="30"/>
      <c r="KCL363" s="30"/>
      <c r="KCM363" s="30"/>
      <c r="KCN363" s="30"/>
      <c r="KCO363" s="30"/>
      <c r="KCP363" s="30"/>
      <c r="KCQ363" s="30"/>
      <c r="KCR363" s="30"/>
      <c r="KCS363" s="30"/>
      <c r="KCT363" s="30"/>
      <c r="KCU363" s="30"/>
      <c r="KCV363" s="30"/>
      <c r="KCW363" s="30"/>
      <c r="KCX363" s="30"/>
      <c r="KCY363" s="30"/>
      <c r="KCZ363" s="30"/>
      <c r="KDA363" s="30"/>
      <c r="KDB363" s="30"/>
      <c r="KDC363" s="30"/>
      <c r="KDD363" s="30"/>
      <c r="KDE363" s="30"/>
      <c r="KDF363" s="30"/>
      <c r="KDG363" s="30"/>
      <c r="KDH363" s="30"/>
      <c r="KDI363" s="30"/>
      <c r="KDJ363" s="30"/>
      <c r="KDK363" s="30"/>
      <c r="KDL363" s="30"/>
      <c r="KDM363" s="30"/>
      <c r="KDN363" s="30"/>
      <c r="KDO363" s="30"/>
      <c r="KDP363" s="30"/>
      <c r="KDQ363" s="30"/>
      <c r="KDR363" s="30"/>
      <c r="KDS363" s="30"/>
      <c r="KDT363" s="30"/>
      <c r="KDU363" s="30"/>
      <c r="KDV363" s="30"/>
      <c r="KDW363" s="30"/>
      <c r="KDX363" s="30"/>
      <c r="KDY363" s="30"/>
      <c r="KDZ363" s="30"/>
      <c r="KEA363" s="30"/>
      <c r="KEB363" s="30"/>
      <c r="KEC363" s="30"/>
      <c r="KED363" s="30"/>
      <c r="KEE363" s="30"/>
      <c r="KEF363" s="30"/>
      <c r="KEG363" s="30"/>
      <c r="KEH363" s="30"/>
      <c r="KEI363" s="30"/>
      <c r="KEJ363" s="30"/>
      <c r="KEK363" s="30"/>
      <c r="KEL363" s="30"/>
      <c r="KEM363" s="30"/>
      <c r="KEN363" s="30"/>
      <c r="KEO363" s="30"/>
      <c r="KEP363" s="30"/>
      <c r="KEQ363" s="30"/>
      <c r="KER363" s="30"/>
      <c r="KES363" s="30"/>
      <c r="KET363" s="30"/>
      <c r="KEU363" s="30"/>
      <c r="KEV363" s="30"/>
      <c r="KEW363" s="30"/>
      <c r="KEX363" s="30"/>
      <c r="KEY363" s="30"/>
      <c r="KEZ363" s="30"/>
      <c r="KFA363" s="30"/>
      <c r="KFB363" s="30"/>
      <c r="KFC363" s="30"/>
      <c r="KFD363" s="30"/>
      <c r="KFE363" s="30"/>
      <c r="KFF363" s="30"/>
      <c r="KFG363" s="30"/>
      <c r="KFH363" s="30"/>
      <c r="KFI363" s="30"/>
      <c r="KFJ363" s="30"/>
      <c r="KFK363" s="30"/>
      <c r="KFL363" s="30"/>
      <c r="KFM363" s="30"/>
      <c r="KFN363" s="30"/>
      <c r="KFO363" s="30"/>
      <c r="KFP363" s="30"/>
      <c r="KFQ363" s="30"/>
      <c r="KFR363" s="30"/>
      <c r="KFS363" s="30"/>
      <c r="KFT363" s="30"/>
      <c r="KFU363" s="30"/>
      <c r="KFV363" s="30"/>
      <c r="KFW363" s="30"/>
      <c r="KFX363" s="30"/>
      <c r="KFY363" s="30"/>
      <c r="KFZ363" s="30"/>
      <c r="KGA363" s="30"/>
      <c r="KGB363" s="30"/>
      <c r="KGC363" s="30"/>
      <c r="KGD363" s="30"/>
      <c r="KGE363" s="30"/>
      <c r="KGF363" s="30"/>
      <c r="KGG363" s="30"/>
      <c r="KGH363" s="30"/>
      <c r="KGI363" s="30"/>
      <c r="KGJ363" s="30"/>
      <c r="KGK363" s="30"/>
      <c r="KGL363" s="30"/>
      <c r="KGM363" s="30"/>
      <c r="KGN363" s="30"/>
      <c r="KGO363" s="30"/>
      <c r="KGP363" s="30"/>
      <c r="KGQ363" s="30"/>
      <c r="KGR363" s="30"/>
      <c r="KGS363" s="30"/>
      <c r="KGT363" s="30"/>
      <c r="KGU363" s="30"/>
      <c r="KGV363" s="30"/>
      <c r="KGW363" s="30"/>
      <c r="KGX363" s="30"/>
      <c r="KGY363" s="30"/>
      <c r="KGZ363" s="30"/>
      <c r="KHA363" s="30"/>
      <c r="KHB363" s="30"/>
      <c r="KHC363" s="30"/>
      <c r="KHD363" s="30"/>
      <c r="KHE363" s="30"/>
      <c r="KHF363" s="30"/>
      <c r="KHG363" s="30"/>
      <c r="KHH363" s="30"/>
      <c r="KHI363" s="30"/>
      <c r="KHJ363" s="30"/>
      <c r="KHK363" s="30"/>
      <c r="KHL363" s="30"/>
      <c r="KHM363" s="30"/>
      <c r="KHN363" s="30"/>
      <c r="KHO363" s="30"/>
      <c r="KHP363" s="30"/>
      <c r="KHQ363" s="30"/>
      <c r="KHR363" s="30"/>
      <c r="KHS363" s="30"/>
      <c r="KHT363" s="30"/>
      <c r="KHU363" s="30"/>
      <c r="KHV363" s="30"/>
      <c r="KHW363" s="30"/>
      <c r="KHX363" s="30"/>
      <c r="KHY363" s="30"/>
      <c r="KHZ363" s="30"/>
      <c r="KIA363" s="30"/>
      <c r="KIB363" s="30"/>
      <c r="KIC363" s="30"/>
      <c r="KID363" s="30"/>
      <c r="KIE363" s="30"/>
      <c r="KIF363" s="30"/>
      <c r="KIG363" s="30"/>
      <c r="KIH363" s="30"/>
      <c r="KII363" s="30"/>
      <c r="KIJ363" s="30"/>
      <c r="KIK363" s="30"/>
      <c r="KIL363" s="30"/>
      <c r="KIM363" s="30"/>
      <c r="KIN363" s="30"/>
      <c r="KIO363" s="30"/>
      <c r="KIP363" s="30"/>
      <c r="KIQ363" s="30"/>
      <c r="KIR363" s="30"/>
      <c r="KIS363" s="30"/>
      <c r="KIT363" s="30"/>
      <c r="KIU363" s="30"/>
      <c r="KIV363" s="30"/>
      <c r="KIW363" s="30"/>
      <c r="KIX363" s="30"/>
      <c r="KIY363" s="30"/>
      <c r="KIZ363" s="30"/>
      <c r="KJA363" s="30"/>
      <c r="KJB363" s="30"/>
      <c r="KJC363" s="30"/>
      <c r="KJD363" s="30"/>
      <c r="KJE363" s="30"/>
      <c r="KJF363" s="30"/>
      <c r="KJG363" s="30"/>
      <c r="KJH363" s="30"/>
      <c r="KJI363" s="30"/>
      <c r="KJJ363" s="30"/>
      <c r="KJK363" s="30"/>
      <c r="KJL363" s="30"/>
      <c r="KJM363" s="30"/>
      <c r="KJN363" s="30"/>
      <c r="KJO363" s="30"/>
      <c r="KJP363" s="30"/>
      <c r="KJQ363" s="30"/>
      <c r="KJR363" s="30"/>
      <c r="KJS363" s="30"/>
      <c r="KJT363" s="30"/>
      <c r="KJU363" s="30"/>
      <c r="KJV363" s="30"/>
      <c r="KJW363" s="30"/>
      <c r="KJX363" s="30"/>
      <c r="KJY363" s="30"/>
      <c r="KJZ363" s="30"/>
      <c r="KKA363" s="30"/>
      <c r="KKB363" s="30"/>
      <c r="KKC363" s="30"/>
      <c r="KKD363" s="30"/>
      <c r="KKE363" s="30"/>
      <c r="KKF363" s="30"/>
      <c r="KKG363" s="30"/>
      <c r="KKH363" s="30"/>
      <c r="KKI363" s="30"/>
      <c r="KKJ363" s="30"/>
      <c r="KKK363" s="30"/>
      <c r="KKL363" s="30"/>
      <c r="KKM363" s="30"/>
      <c r="KKN363" s="30"/>
      <c r="KKO363" s="30"/>
      <c r="KKP363" s="30"/>
      <c r="KKQ363" s="30"/>
      <c r="KKR363" s="30"/>
      <c r="KKS363" s="30"/>
      <c r="KKT363" s="30"/>
      <c r="KKU363" s="30"/>
      <c r="KKV363" s="30"/>
      <c r="KKW363" s="30"/>
      <c r="KKX363" s="30"/>
      <c r="KKY363" s="30"/>
      <c r="KKZ363" s="30"/>
      <c r="KLA363" s="30"/>
      <c r="KLB363" s="30"/>
      <c r="KLC363" s="30"/>
      <c r="KLD363" s="30"/>
      <c r="KLE363" s="30"/>
      <c r="KLF363" s="30"/>
      <c r="KLG363" s="30"/>
      <c r="KLH363" s="30"/>
      <c r="KLI363" s="30"/>
      <c r="KLJ363" s="30"/>
      <c r="KLK363" s="30"/>
      <c r="KLL363" s="30"/>
      <c r="KLM363" s="30"/>
      <c r="KLN363" s="30"/>
      <c r="KLO363" s="30"/>
      <c r="KLP363" s="30"/>
      <c r="KLQ363" s="30"/>
      <c r="KLR363" s="30"/>
      <c r="KLS363" s="30"/>
      <c r="KLT363" s="30"/>
      <c r="KLU363" s="30"/>
      <c r="KLV363" s="30"/>
      <c r="KLW363" s="30"/>
      <c r="KLX363" s="30"/>
      <c r="KLY363" s="30"/>
      <c r="KLZ363" s="30"/>
      <c r="KMA363" s="30"/>
      <c r="KMB363" s="30"/>
      <c r="KMC363" s="30"/>
      <c r="KMD363" s="30"/>
      <c r="KME363" s="30"/>
      <c r="KMF363" s="30"/>
      <c r="KMG363" s="30"/>
      <c r="KMH363" s="30"/>
      <c r="KMI363" s="30"/>
      <c r="KMJ363" s="30"/>
      <c r="KMK363" s="30"/>
      <c r="KML363" s="30"/>
      <c r="KMM363" s="30"/>
      <c r="KMN363" s="30"/>
      <c r="KMO363" s="30"/>
      <c r="KMP363" s="30"/>
      <c r="KMQ363" s="30"/>
      <c r="KMR363" s="30"/>
      <c r="KMS363" s="30"/>
      <c r="KMT363" s="30"/>
      <c r="KMU363" s="30"/>
      <c r="KMV363" s="30"/>
      <c r="KMW363" s="30"/>
      <c r="KMX363" s="30"/>
      <c r="KMY363" s="30"/>
      <c r="KMZ363" s="30"/>
      <c r="KNA363" s="30"/>
      <c r="KNB363" s="30"/>
      <c r="KNC363" s="30"/>
      <c r="KND363" s="30"/>
      <c r="KNE363" s="30"/>
      <c r="KNF363" s="30"/>
      <c r="KNG363" s="30"/>
      <c r="KNH363" s="30"/>
      <c r="KNI363" s="30"/>
      <c r="KNJ363" s="30"/>
      <c r="KNK363" s="30"/>
      <c r="KNL363" s="30"/>
      <c r="KNM363" s="30"/>
      <c r="KNN363" s="30"/>
      <c r="KNO363" s="30"/>
      <c r="KNP363" s="30"/>
      <c r="KNQ363" s="30"/>
      <c r="KNR363" s="30"/>
      <c r="KNS363" s="30"/>
      <c r="KNT363" s="30"/>
      <c r="KNU363" s="30"/>
      <c r="KNV363" s="30"/>
      <c r="KNW363" s="30"/>
      <c r="KNX363" s="30"/>
      <c r="KNY363" s="30"/>
      <c r="KNZ363" s="30"/>
      <c r="KOA363" s="30"/>
      <c r="KOB363" s="30"/>
      <c r="KOC363" s="30"/>
      <c r="KOD363" s="30"/>
      <c r="KOE363" s="30"/>
      <c r="KOF363" s="30"/>
      <c r="KOG363" s="30"/>
      <c r="KOH363" s="30"/>
      <c r="KOI363" s="30"/>
      <c r="KOJ363" s="30"/>
      <c r="KOK363" s="30"/>
      <c r="KOL363" s="30"/>
      <c r="KOM363" s="30"/>
      <c r="KON363" s="30"/>
      <c r="KOO363" s="30"/>
      <c r="KOP363" s="30"/>
      <c r="KOQ363" s="30"/>
      <c r="KOR363" s="30"/>
      <c r="KOS363" s="30"/>
      <c r="KOT363" s="30"/>
      <c r="KOU363" s="30"/>
      <c r="KOV363" s="30"/>
      <c r="KOW363" s="30"/>
      <c r="KOX363" s="30"/>
      <c r="KOY363" s="30"/>
      <c r="KOZ363" s="30"/>
      <c r="KPA363" s="30"/>
      <c r="KPB363" s="30"/>
      <c r="KPC363" s="30"/>
      <c r="KPD363" s="30"/>
      <c r="KPE363" s="30"/>
      <c r="KPF363" s="30"/>
      <c r="KPG363" s="30"/>
      <c r="KPH363" s="30"/>
      <c r="KPI363" s="30"/>
      <c r="KPJ363" s="30"/>
      <c r="KPK363" s="30"/>
      <c r="KPL363" s="30"/>
      <c r="KPM363" s="30"/>
      <c r="KPN363" s="30"/>
      <c r="KPO363" s="30"/>
      <c r="KPP363" s="30"/>
      <c r="KPQ363" s="30"/>
      <c r="KPR363" s="30"/>
      <c r="KPS363" s="30"/>
      <c r="KPT363" s="30"/>
      <c r="KPU363" s="30"/>
      <c r="KPV363" s="30"/>
      <c r="KPW363" s="30"/>
      <c r="KPX363" s="30"/>
      <c r="KPY363" s="30"/>
      <c r="KPZ363" s="30"/>
      <c r="KQA363" s="30"/>
      <c r="KQB363" s="30"/>
      <c r="KQC363" s="30"/>
      <c r="KQD363" s="30"/>
      <c r="KQE363" s="30"/>
      <c r="KQF363" s="30"/>
      <c r="KQG363" s="30"/>
      <c r="KQH363" s="30"/>
      <c r="KQI363" s="30"/>
      <c r="KQJ363" s="30"/>
      <c r="KQK363" s="30"/>
      <c r="KQL363" s="30"/>
      <c r="KQM363" s="30"/>
      <c r="KQN363" s="30"/>
      <c r="KQO363" s="30"/>
      <c r="KQP363" s="30"/>
      <c r="KQQ363" s="30"/>
      <c r="KQR363" s="30"/>
      <c r="KQS363" s="30"/>
      <c r="KQT363" s="30"/>
      <c r="KQU363" s="30"/>
      <c r="KQV363" s="30"/>
      <c r="KQW363" s="30"/>
      <c r="KQX363" s="30"/>
      <c r="KQY363" s="30"/>
      <c r="KQZ363" s="30"/>
      <c r="KRA363" s="30"/>
      <c r="KRB363" s="30"/>
      <c r="KRC363" s="30"/>
      <c r="KRD363" s="30"/>
      <c r="KRE363" s="30"/>
      <c r="KRF363" s="30"/>
      <c r="KRG363" s="30"/>
      <c r="KRH363" s="30"/>
      <c r="KRI363" s="30"/>
      <c r="KRJ363" s="30"/>
      <c r="KRK363" s="30"/>
      <c r="KRL363" s="30"/>
      <c r="KRM363" s="30"/>
      <c r="KRN363" s="30"/>
      <c r="KRO363" s="30"/>
      <c r="KRP363" s="30"/>
      <c r="KRQ363" s="30"/>
      <c r="KRR363" s="30"/>
      <c r="KRS363" s="30"/>
      <c r="KRT363" s="30"/>
      <c r="KRU363" s="30"/>
      <c r="KRV363" s="30"/>
      <c r="KRW363" s="30"/>
      <c r="KRX363" s="30"/>
      <c r="KRY363" s="30"/>
      <c r="KRZ363" s="30"/>
      <c r="KSA363" s="30"/>
      <c r="KSB363" s="30"/>
      <c r="KSC363" s="30"/>
      <c r="KSD363" s="30"/>
      <c r="KSE363" s="30"/>
      <c r="KSF363" s="30"/>
      <c r="KSG363" s="30"/>
      <c r="KSH363" s="30"/>
      <c r="KSI363" s="30"/>
      <c r="KSJ363" s="30"/>
      <c r="KSK363" s="30"/>
      <c r="KSL363" s="30"/>
      <c r="KSM363" s="30"/>
      <c r="KSN363" s="30"/>
      <c r="KSO363" s="30"/>
      <c r="KSP363" s="30"/>
      <c r="KSQ363" s="30"/>
      <c r="KSR363" s="30"/>
      <c r="KSS363" s="30"/>
      <c r="KST363" s="30"/>
      <c r="KSU363" s="30"/>
      <c r="KSV363" s="30"/>
      <c r="KSW363" s="30"/>
      <c r="KSX363" s="30"/>
      <c r="KSY363" s="30"/>
      <c r="KSZ363" s="30"/>
      <c r="KTA363" s="30"/>
      <c r="KTB363" s="30"/>
      <c r="KTC363" s="30"/>
      <c r="KTD363" s="30"/>
      <c r="KTE363" s="30"/>
      <c r="KTF363" s="30"/>
      <c r="KTG363" s="30"/>
      <c r="KTH363" s="30"/>
      <c r="KTI363" s="30"/>
      <c r="KTJ363" s="30"/>
      <c r="KTK363" s="30"/>
      <c r="KTL363" s="30"/>
      <c r="KTM363" s="30"/>
      <c r="KTN363" s="30"/>
      <c r="KTO363" s="30"/>
      <c r="KTP363" s="30"/>
      <c r="KTQ363" s="30"/>
      <c r="KTR363" s="30"/>
      <c r="KTS363" s="30"/>
      <c r="KTT363" s="30"/>
      <c r="KTU363" s="30"/>
      <c r="KTV363" s="30"/>
      <c r="KTW363" s="30"/>
      <c r="KTX363" s="30"/>
      <c r="KTY363" s="30"/>
      <c r="KTZ363" s="30"/>
      <c r="KUA363" s="30"/>
      <c r="KUB363" s="30"/>
      <c r="KUC363" s="30"/>
      <c r="KUD363" s="30"/>
      <c r="KUE363" s="30"/>
      <c r="KUF363" s="30"/>
      <c r="KUG363" s="30"/>
      <c r="KUH363" s="30"/>
      <c r="KUI363" s="30"/>
      <c r="KUJ363" s="30"/>
      <c r="KUK363" s="30"/>
      <c r="KUL363" s="30"/>
      <c r="KUM363" s="30"/>
      <c r="KUN363" s="30"/>
      <c r="KUO363" s="30"/>
      <c r="KUP363" s="30"/>
      <c r="KUQ363" s="30"/>
      <c r="KUR363" s="30"/>
      <c r="KUS363" s="30"/>
      <c r="KUT363" s="30"/>
      <c r="KUU363" s="30"/>
      <c r="KUV363" s="30"/>
      <c r="KUW363" s="30"/>
      <c r="KUX363" s="30"/>
      <c r="KUY363" s="30"/>
      <c r="KUZ363" s="30"/>
      <c r="KVA363" s="30"/>
      <c r="KVB363" s="30"/>
      <c r="KVC363" s="30"/>
      <c r="KVD363" s="30"/>
      <c r="KVE363" s="30"/>
      <c r="KVF363" s="30"/>
      <c r="KVG363" s="30"/>
      <c r="KVH363" s="30"/>
      <c r="KVI363" s="30"/>
      <c r="KVJ363" s="30"/>
      <c r="KVK363" s="30"/>
      <c r="KVL363" s="30"/>
      <c r="KVM363" s="30"/>
      <c r="KVN363" s="30"/>
      <c r="KVO363" s="30"/>
      <c r="KVP363" s="30"/>
      <c r="KVQ363" s="30"/>
      <c r="KVR363" s="30"/>
      <c r="KVS363" s="30"/>
      <c r="KVT363" s="30"/>
      <c r="KVU363" s="30"/>
      <c r="KVV363" s="30"/>
      <c r="KVW363" s="30"/>
      <c r="KVX363" s="30"/>
      <c r="KVY363" s="30"/>
      <c r="KVZ363" s="30"/>
      <c r="KWA363" s="30"/>
      <c r="KWB363" s="30"/>
      <c r="KWC363" s="30"/>
      <c r="KWD363" s="30"/>
      <c r="KWE363" s="30"/>
      <c r="KWF363" s="30"/>
      <c r="KWG363" s="30"/>
      <c r="KWH363" s="30"/>
      <c r="KWI363" s="30"/>
      <c r="KWJ363" s="30"/>
      <c r="KWK363" s="30"/>
      <c r="KWL363" s="30"/>
      <c r="KWM363" s="30"/>
      <c r="KWN363" s="30"/>
      <c r="KWO363" s="30"/>
      <c r="KWP363" s="30"/>
      <c r="KWQ363" s="30"/>
      <c r="KWR363" s="30"/>
      <c r="KWS363" s="30"/>
      <c r="KWT363" s="30"/>
      <c r="KWU363" s="30"/>
      <c r="KWV363" s="30"/>
      <c r="KWW363" s="30"/>
      <c r="KWX363" s="30"/>
      <c r="KWY363" s="30"/>
      <c r="KWZ363" s="30"/>
      <c r="KXA363" s="30"/>
      <c r="KXB363" s="30"/>
      <c r="KXC363" s="30"/>
      <c r="KXD363" s="30"/>
      <c r="KXE363" s="30"/>
      <c r="KXF363" s="30"/>
      <c r="KXG363" s="30"/>
      <c r="KXH363" s="30"/>
      <c r="KXI363" s="30"/>
      <c r="KXJ363" s="30"/>
      <c r="KXK363" s="30"/>
      <c r="KXL363" s="30"/>
      <c r="KXM363" s="30"/>
      <c r="KXN363" s="30"/>
      <c r="KXO363" s="30"/>
      <c r="KXP363" s="30"/>
      <c r="KXQ363" s="30"/>
      <c r="KXR363" s="30"/>
      <c r="KXS363" s="30"/>
      <c r="KXT363" s="30"/>
      <c r="KXU363" s="30"/>
      <c r="KXV363" s="30"/>
      <c r="KXW363" s="30"/>
      <c r="KXX363" s="30"/>
      <c r="KXY363" s="30"/>
      <c r="KXZ363" s="30"/>
      <c r="KYA363" s="30"/>
      <c r="KYB363" s="30"/>
      <c r="KYC363" s="30"/>
      <c r="KYD363" s="30"/>
      <c r="KYE363" s="30"/>
      <c r="KYF363" s="30"/>
      <c r="KYG363" s="30"/>
      <c r="KYH363" s="30"/>
      <c r="KYI363" s="30"/>
      <c r="KYJ363" s="30"/>
      <c r="KYK363" s="30"/>
      <c r="KYL363" s="30"/>
      <c r="KYM363" s="30"/>
      <c r="KYN363" s="30"/>
      <c r="KYO363" s="30"/>
      <c r="KYP363" s="30"/>
      <c r="KYQ363" s="30"/>
      <c r="KYR363" s="30"/>
      <c r="KYS363" s="30"/>
      <c r="KYT363" s="30"/>
      <c r="KYU363" s="30"/>
      <c r="KYV363" s="30"/>
      <c r="KYW363" s="30"/>
      <c r="KYX363" s="30"/>
      <c r="KYY363" s="30"/>
      <c r="KYZ363" s="30"/>
      <c r="KZA363" s="30"/>
      <c r="KZB363" s="30"/>
      <c r="KZC363" s="30"/>
      <c r="KZD363" s="30"/>
      <c r="KZE363" s="30"/>
      <c r="KZF363" s="30"/>
      <c r="KZG363" s="30"/>
      <c r="KZH363" s="30"/>
      <c r="KZI363" s="30"/>
      <c r="KZJ363" s="30"/>
      <c r="KZK363" s="30"/>
      <c r="KZL363" s="30"/>
      <c r="KZM363" s="30"/>
      <c r="KZN363" s="30"/>
      <c r="KZO363" s="30"/>
      <c r="KZP363" s="30"/>
      <c r="KZQ363" s="30"/>
      <c r="KZR363" s="30"/>
      <c r="KZS363" s="30"/>
      <c r="KZT363" s="30"/>
      <c r="KZU363" s="30"/>
      <c r="KZV363" s="30"/>
      <c r="KZW363" s="30"/>
      <c r="KZX363" s="30"/>
      <c r="KZY363" s="30"/>
      <c r="KZZ363" s="30"/>
      <c r="LAA363" s="30"/>
      <c r="LAB363" s="30"/>
      <c r="LAC363" s="30"/>
      <c r="LAD363" s="30"/>
      <c r="LAE363" s="30"/>
      <c r="LAF363" s="30"/>
      <c r="LAG363" s="30"/>
      <c r="LAH363" s="30"/>
      <c r="LAI363" s="30"/>
      <c r="LAJ363" s="30"/>
      <c r="LAK363" s="30"/>
      <c r="LAL363" s="30"/>
      <c r="LAM363" s="30"/>
      <c r="LAN363" s="30"/>
      <c r="LAO363" s="30"/>
      <c r="LAP363" s="30"/>
      <c r="LAQ363" s="30"/>
      <c r="LAR363" s="30"/>
      <c r="LAS363" s="30"/>
      <c r="LAT363" s="30"/>
      <c r="LAU363" s="30"/>
      <c r="LAV363" s="30"/>
      <c r="LAW363" s="30"/>
      <c r="LAX363" s="30"/>
      <c r="LAY363" s="30"/>
      <c r="LAZ363" s="30"/>
      <c r="LBA363" s="30"/>
      <c r="LBB363" s="30"/>
      <c r="LBC363" s="30"/>
      <c r="LBD363" s="30"/>
      <c r="LBE363" s="30"/>
      <c r="LBF363" s="30"/>
      <c r="LBG363" s="30"/>
      <c r="LBH363" s="30"/>
      <c r="LBI363" s="30"/>
      <c r="LBJ363" s="30"/>
      <c r="LBK363" s="30"/>
      <c r="LBL363" s="30"/>
      <c r="LBM363" s="30"/>
      <c r="LBN363" s="30"/>
      <c r="LBO363" s="30"/>
      <c r="LBP363" s="30"/>
      <c r="LBQ363" s="30"/>
      <c r="LBR363" s="30"/>
      <c r="LBS363" s="30"/>
      <c r="LBT363" s="30"/>
      <c r="LBU363" s="30"/>
      <c r="LBV363" s="30"/>
      <c r="LBW363" s="30"/>
      <c r="LBX363" s="30"/>
      <c r="LBY363" s="30"/>
      <c r="LBZ363" s="30"/>
      <c r="LCA363" s="30"/>
      <c r="LCB363" s="30"/>
      <c r="LCC363" s="30"/>
      <c r="LCD363" s="30"/>
      <c r="LCE363" s="30"/>
      <c r="LCF363" s="30"/>
      <c r="LCG363" s="30"/>
      <c r="LCH363" s="30"/>
      <c r="LCI363" s="30"/>
      <c r="LCJ363" s="30"/>
      <c r="LCK363" s="30"/>
      <c r="LCL363" s="30"/>
      <c r="LCM363" s="30"/>
      <c r="LCN363" s="30"/>
      <c r="LCO363" s="30"/>
      <c r="LCP363" s="30"/>
      <c r="LCQ363" s="30"/>
      <c r="LCR363" s="30"/>
      <c r="LCS363" s="30"/>
      <c r="LCT363" s="30"/>
      <c r="LCU363" s="30"/>
      <c r="LCV363" s="30"/>
      <c r="LCW363" s="30"/>
      <c r="LCX363" s="30"/>
      <c r="LCY363" s="30"/>
      <c r="LCZ363" s="30"/>
      <c r="LDA363" s="30"/>
      <c r="LDB363" s="30"/>
      <c r="LDC363" s="30"/>
      <c r="LDD363" s="30"/>
      <c r="LDE363" s="30"/>
      <c r="LDF363" s="30"/>
      <c r="LDG363" s="30"/>
      <c r="LDH363" s="30"/>
      <c r="LDI363" s="30"/>
      <c r="LDJ363" s="30"/>
      <c r="LDK363" s="30"/>
      <c r="LDL363" s="30"/>
      <c r="LDM363" s="30"/>
      <c r="LDN363" s="30"/>
      <c r="LDO363" s="30"/>
      <c r="LDP363" s="30"/>
      <c r="LDQ363" s="30"/>
      <c r="LDR363" s="30"/>
      <c r="LDS363" s="30"/>
      <c r="LDT363" s="30"/>
      <c r="LDU363" s="30"/>
      <c r="LDV363" s="30"/>
      <c r="LDW363" s="30"/>
      <c r="LDX363" s="30"/>
      <c r="LDY363" s="30"/>
      <c r="LDZ363" s="30"/>
      <c r="LEA363" s="30"/>
      <c r="LEB363" s="30"/>
      <c r="LEC363" s="30"/>
      <c r="LED363" s="30"/>
      <c r="LEE363" s="30"/>
      <c r="LEF363" s="30"/>
      <c r="LEG363" s="30"/>
      <c r="LEH363" s="30"/>
      <c r="LEI363" s="30"/>
      <c r="LEJ363" s="30"/>
      <c r="LEK363" s="30"/>
      <c r="LEL363" s="30"/>
      <c r="LEM363" s="30"/>
      <c r="LEN363" s="30"/>
      <c r="LEO363" s="30"/>
      <c r="LEP363" s="30"/>
      <c r="LEQ363" s="30"/>
      <c r="LER363" s="30"/>
      <c r="LES363" s="30"/>
      <c r="LET363" s="30"/>
      <c r="LEU363" s="30"/>
      <c r="LEV363" s="30"/>
      <c r="LEW363" s="30"/>
      <c r="LEX363" s="30"/>
      <c r="LEY363" s="30"/>
      <c r="LEZ363" s="30"/>
      <c r="LFA363" s="30"/>
      <c r="LFB363" s="30"/>
      <c r="LFC363" s="30"/>
      <c r="LFD363" s="30"/>
      <c r="LFE363" s="30"/>
      <c r="LFF363" s="30"/>
      <c r="LFG363" s="30"/>
      <c r="LFH363" s="30"/>
      <c r="LFI363" s="30"/>
      <c r="LFJ363" s="30"/>
      <c r="LFK363" s="30"/>
      <c r="LFL363" s="30"/>
      <c r="LFM363" s="30"/>
      <c r="LFN363" s="30"/>
      <c r="LFO363" s="30"/>
      <c r="LFP363" s="30"/>
      <c r="LFQ363" s="30"/>
      <c r="LFR363" s="30"/>
      <c r="LFS363" s="30"/>
      <c r="LFT363" s="30"/>
      <c r="LFU363" s="30"/>
      <c r="LFV363" s="30"/>
      <c r="LFW363" s="30"/>
      <c r="LFX363" s="30"/>
      <c r="LFY363" s="30"/>
      <c r="LFZ363" s="30"/>
      <c r="LGA363" s="30"/>
      <c r="LGB363" s="30"/>
      <c r="LGC363" s="30"/>
      <c r="LGD363" s="30"/>
      <c r="LGE363" s="30"/>
      <c r="LGF363" s="30"/>
      <c r="LGG363" s="30"/>
      <c r="LGH363" s="30"/>
      <c r="LGI363" s="30"/>
      <c r="LGJ363" s="30"/>
      <c r="LGK363" s="30"/>
      <c r="LGL363" s="30"/>
      <c r="LGM363" s="30"/>
      <c r="LGN363" s="30"/>
      <c r="LGO363" s="30"/>
      <c r="LGP363" s="30"/>
      <c r="LGQ363" s="30"/>
      <c r="LGR363" s="30"/>
      <c r="LGS363" s="30"/>
      <c r="LGT363" s="30"/>
      <c r="LGU363" s="30"/>
      <c r="LGV363" s="30"/>
      <c r="LGW363" s="30"/>
      <c r="LGX363" s="30"/>
      <c r="LGY363" s="30"/>
      <c r="LGZ363" s="30"/>
      <c r="LHA363" s="30"/>
      <c r="LHB363" s="30"/>
      <c r="LHC363" s="30"/>
      <c r="LHD363" s="30"/>
      <c r="LHE363" s="30"/>
      <c r="LHF363" s="30"/>
      <c r="LHG363" s="30"/>
      <c r="LHH363" s="30"/>
      <c r="LHI363" s="30"/>
      <c r="LHJ363" s="30"/>
      <c r="LHK363" s="30"/>
      <c r="LHL363" s="30"/>
      <c r="LHM363" s="30"/>
      <c r="LHN363" s="30"/>
      <c r="LHO363" s="30"/>
      <c r="LHP363" s="30"/>
      <c r="LHQ363" s="30"/>
      <c r="LHR363" s="30"/>
      <c r="LHS363" s="30"/>
      <c r="LHT363" s="30"/>
      <c r="LHU363" s="30"/>
      <c r="LHV363" s="30"/>
      <c r="LHW363" s="30"/>
      <c r="LHX363" s="30"/>
      <c r="LHY363" s="30"/>
      <c r="LHZ363" s="30"/>
      <c r="LIA363" s="30"/>
      <c r="LIB363" s="30"/>
      <c r="LIC363" s="30"/>
      <c r="LID363" s="30"/>
      <c r="LIE363" s="30"/>
      <c r="LIF363" s="30"/>
      <c r="LIG363" s="30"/>
      <c r="LIH363" s="30"/>
      <c r="LII363" s="30"/>
      <c r="LIJ363" s="30"/>
      <c r="LIK363" s="30"/>
      <c r="LIL363" s="30"/>
      <c r="LIM363" s="30"/>
      <c r="LIN363" s="30"/>
      <c r="LIO363" s="30"/>
      <c r="LIP363" s="30"/>
      <c r="LIQ363" s="30"/>
      <c r="LIR363" s="30"/>
      <c r="LIS363" s="30"/>
      <c r="LIT363" s="30"/>
      <c r="LIU363" s="30"/>
      <c r="LIV363" s="30"/>
      <c r="LIW363" s="30"/>
      <c r="LIX363" s="30"/>
      <c r="LIY363" s="30"/>
      <c r="LIZ363" s="30"/>
      <c r="LJA363" s="30"/>
      <c r="LJB363" s="30"/>
      <c r="LJC363" s="30"/>
      <c r="LJD363" s="30"/>
      <c r="LJE363" s="30"/>
      <c r="LJF363" s="30"/>
      <c r="LJG363" s="30"/>
      <c r="LJH363" s="30"/>
      <c r="LJI363" s="30"/>
      <c r="LJJ363" s="30"/>
      <c r="LJK363" s="30"/>
      <c r="LJL363" s="30"/>
      <c r="LJM363" s="30"/>
      <c r="LJN363" s="30"/>
      <c r="LJO363" s="30"/>
      <c r="LJP363" s="30"/>
      <c r="LJQ363" s="30"/>
      <c r="LJR363" s="30"/>
      <c r="LJS363" s="30"/>
      <c r="LJT363" s="30"/>
      <c r="LJU363" s="30"/>
      <c r="LJV363" s="30"/>
      <c r="LJW363" s="30"/>
      <c r="LJX363" s="30"/>
      <c r="LJY363" s="30"/>
      <c r="LJZ363" s="30"/>
      <c r="LKA363" s="30"/>
      <c r="LKB363" s="30"/>
      <c r="LKC363" s="30"/>
      <c r="LKD363" s="30"/>
      <c r="LKE363" s="30"/>
      <c r="LKF363" s="30"/>
      <c r="LKG363" s="30"/>
      <c r="LKH363" s="30"/>
      <c r="LKI363" s="30"/>
      <c r="LKJ363" s="30"/>
      <c r="LKK363" s="30"/>
      <c r="LKL363" s="30"/>
      <c r="LKM363" s="30"/>
      <c r="LKN363" s="30"/>
      <c r="LKO363" s="30"/>
      <c r="LKP363" s="30"/>
      <c r="LKQ363" s="30"/>
      <c r="LKR363" s="30"/>
      <c r="LKS363" s="30"/>
      <c r="LKT363" s="30"/>
      <c r="LKU363" s="30"/>
      <c r="LKV363" s="30"/>
      <c r="LKW363" s="30"/>
      <c r="LKX363" s="30"/>
      <c r="LKY363" s="30"/>
      <c r="LKZ363" s="30"/>
      <c r="LLA363" s="30"/>
      <c r="LLB363" s="30"/>
      <c r="LLC363" s="30"/>
      <c r="LLD363" s="30"/>
      <c r="LLE363" s="30"/>
      <c r="LLF363" s="30"/>
      <c r="LLG363" s="30"/>
      <c r="LLH363" s="30"/>
      <c r="LLI363" s="30"/>
      <c r="LLJ363" s="30"/>
      <c r="LLK363" s="30"/>
      <c r="LLL363" s="30"/>
      <c r="LLM363" s="30"/>
      <c r="LLN363" s="30"/>
      <c r="LLO363" s="30"/>
      <c r="LLP363" s="30"/>
      <c r="LLQ363" s="30"/>
      <c r="LLR363" s="30"/>
      <c r="LLS363" s="30"/>
      <c r="LLT363" s="30"/>
      <c r="LLU363" s="30"/>
      <c r="LLV363" s="30"/>
      <c r="LLW363" s="30"/>
      <c r="LLX363" s="30"/>
      <c r="LLY363" s="30"/>
      <c r="LLZ363" s="30"/>
      <c r="LMA363" s="30"/>
      <c r="LMB363" s="30"/>
      <c r="LMC363" s="30"/>
      <c r="LMD363" s="30"/>
      <c r="LME363" s="30"/>
      <c r="LMF363" s="30"/>
      <c r="LMG363" s="30"/>
      <c r="LMH363" s="30"/>
      <c r="LMI363" s="30"/>
      <c r="LMJ363" s="30"/>
      <c r="LMK363" s="30"/>
      <c r="LML363" s="30"/>
      <c r="LMM363" s="30"/>
      <c r="LMN363" s="30"/>
      <c r="LMO363" s="30"/>
      <c r="LMP363" s="30"/>
      <c r="LMQ363" s="30"/>
      <c r="LMR363" s="30"/>
      <c r="LMS363" s="30"/>
      <c r="LMT363" s="30"/>
      <c r="LMU363" s="30"/>
      <c r="LMV363" s="30"/>
      <c r="LMW363" s="30"/>
      <c r="LMX363" s="30"/>
      <c r="LMY363" s="30"/>
      <c r="LMZ363" s="30"/>
      <c r="LNA363" s="30"/>
      <c r="LNB363" s="30"/>
      <c r="LNC363" s="30"/>
      <c r="LND363" s="30"/>
      <c r="LNE363" s="30"/>
      <c r="LNF363" s="30"/>
      <c r="LNG363" s="30"/>
      <c r="LNH363" s="30"/>
      <c r="LNI363" s="30"/>
      <c r="LNJ363" s="30"/>
      <c r="LNK363" s="30"/>
      <c r="LNL363" s="30"/>
      <c r="LNM363" s="30"/>
      <c r="LNN363" s="30"/>
      <c r="LNO363" s="30"/>
      <c r="LNP363" s="30"/>
      <c r="LNQ363" s="30"/>
      <c r="LNR363" s="30"/>
      <c r="LNS363" s="30"/>
      <c r="LNT363" s="30"/>
      <c r="LNU363" s="30"/>
      <c r="LNV363" s="30"/>
      <c r="LNW363" s="30"/>
      <c r="LNX363" s="30"/>
      <c r="LNY363" s="30"/>
      <c r="LNZ363" s="30"/>
      <c r="LOA363" s="30"/>
      <c r="LOB363" s="30"/>
      <c r="LOC363" s="30"/>
      <c r="LOD363" s="30"/>
      <c r="LOE363" s="30"/>
      <c r="LOF363" s="30"/>
      <c r="LOG363" s="30"/>
      <c r="LOH363" s="30"/>
      <c r="LOI363" s="30"/>
      <c r="LOJ363" s="30"/>
      <c r="LOK363" s="30"/>
      <c r="LOL363" s="30"/>
      <c r="LOM363" s="30"/>
      <c r="LON363" s="30"/>
      <c r="LOO363" s="30"/>
      <c r="LOP363" s="30"/>
      <c r="LOQ363" s="30"/>
      <c r="LOR363" s="30"/>
      <c r="LOS363" s="30"/>
      <c r="LOT363" s="30"/>
      <c r="LOU363" s="30"/>
      <c r="LOV363" s="30"/>
      <c r="LOW363" s="30"/>
      <c r="LOX363" s="30"/>
      <c r="LOY363" s="30"/>
      <c r="LOZ363" s="30"/>
      <c r="LPA363" s="30"/>
      <c r="LPB363" s="30"/>
      <c r="LPC363" s="30"/>
      <c r="LPD363" s="30"/>
      <c r="LPE363" s="30"/>
      <c r="LPF363" s="30"/>
      <c r="LPG363" s="30"/>
      <c r="LPH363" s="30"/>
      <c r="LPI363" s="30"/>
      <c r="LPJ363" s="30"/>
      <c r="LPK363" s="30"/>
      <c r="LPL363" s="30"/>
      <c r="LPM363" s="30"/>
      <c r="LPN363" s="30"/>
      <c r="LPO363" s="30"/>
      <c r="LPP363" s="30"/>
      <c r="LPQ363" s="30"/>
      <c r="LPR363" s="30"/>
      <c r="LPS363" s="30"/>
      <c r="LPT363" s="30"/>
      <c r="LPU363" s="30"/>
      <c r="LPV363" s="30"/>
      <c r="LPW363" s="30"/>
      <c r="LPX363" s="30"/>
      <c r="LPY363" s="30"/>
      <c r="LPZ363" s="30"/>
      <c r="LQA363" s="30"/>
      <c r="LQB363" s="30"/>
      <c r="LQC363" s="30"/>
      <c r="LQD363" s="30"/>
      <c r="LQE363" s="30"/>
      <c r="LQF363" s="30"/>
      <c r="LQG363" s="30"/>
      <c r="LQH363" s="30"/>
      <c r="LQI363" s="30"/>
      <c r="LQJ363" s="30"/>
      <c r="LQK363" s="30"/>
      <c r="LQL363" s="30"/>
      <c r="LQM363" s="30"/>
      <c r="LQN363" s="30"/>
      <c r="LQO363" s="30"/>
      <c r="LQP363" s="30"/>
      <c r="LQQ363" s="30"/>
      <c r="LQR363" s="30"/>
      <c r="LQS363" s="30"/>
      <c r="LQT363" s="30"/>
      <c r="LQU363" s="30"/>
      <c r="LQV363" s="30"/>
      <c r="LQW363" s="30"/>
      <c r="LQX363" s="30"/>
      <c r="LQY363" s="30"/>
      <c r="LQZ363" s="30"/>
      <c r="LRA363" s="30"/>
      <c r="LRB363" s="30"/>
      <c r="LRC363" s="30"/>
      <c r="LRD363" s="30"/>
      <c r="LRE363" s="30"/>
      <c r="LRF363" s="30"/>
      <c r="LRG363" s="30"/>
      <c r="LRH363" s="30"/>
      <c r="LRI363" s="30"/>
      <c r="LRJ363" s="30"/>
      <c r="LRK363" s="30"/>
      <c r="LRL363" s="30"/>
      <c r="LRM363" s="30"/>
      <c r="LRN363" s="30"/>
      <c r="LRO363" s="30"/>
      <c r="LRP363" s="30"/>
      <c r="LRQ363" s="30"/>
      <c r="LRR363" s="30"/>
      <c r="LRS363" s="30"/>
      <c r="LRT363" s="30"/>
      <c r="LRU363" s="30"/>
      <c r="LRV363" s="30"/>
      <c r="LRW363" s="30"/>
      <c r="LRX363" s="30"/>
      <c r="LRY363" s="30"/>
      <c r="LRZ363" s="30"/>
      <c r="LSA363" s="30"/>
      <c r="LSB363" s="30"/>
      <c r="LSC363" s="30"/>
      <c r="LSD363" s="30"/>
      <c r="LSE363" s="30"/>
      <c r="LSF363" s="30"/>
      <c r="LSG363" s="30"/>
      <c r="LSH363" s="30"/>
      <c r="LSI363" s="30"/>
      <c r="LSJ363" s="30"/>
      <c r="LSK363" s="30"/>
      <c r="LSL363" s="30"/>
      <c r="LSM363" s="30"/>
      <c r="LSN363" s="30"/>
      <c r="LSO363" s="30"/>
      <c r="LSP363" s="30"/>
      <c r="LSQ363" s="30"/>
      <c r="LSR363" s="30"/>
      <c r="LSS363" s="30"/>
      <c r="LST363" s="30"/>
      <c r="LSU363" s="30"/>
      <c r="LSV363" s="30"/>
      <c r="LSW363" s="30"/>
      <c r="LSX363" s="30"/>
      <c r="LSY363" s="30"/>
      <c r="LSZ363" s="30"/>
      <c r="LTA363" s="30"/>
      <c r="LTB363" s="30"/>
      <c r="LTC363" s="30"/>
      <c r="LTD363" s="30"/>
      <c r="LTE363" s="30"/>
      <c r="LTF363" s="30"/>
      <c r="LTG363" s="30"/>
      <c r="LTH363" s="30"/>
      <c r="LTI363" s="30"/>
      <c r="LTJ363" s="30"/>
      <c r="LTK363" s="30"/>
      <c r="LTL363" s="30"/>
      <c r="LTM363" s="30"/>
      <c r="LTN363" s="30"/>
      <c r="LTO363" s="30"/>
      <c r="LTP363" s="30"/>
      <c r="LTQ363" s="30"/>
      <c r="LTR363" s="30"/>
      <c r="LTS363" s="30"/>
      <c r="LTT363" s="30"/>
      <c r="LTU363" s="30"/>
      <c r="LTV363" s="30"/>
      <c r="LTW363" s="30"/>
      <c r="LTX363" s="30"/>
      <c r="LTY363" s="30"/>
      <c r="LTZ363" s="30"/>
      <c r="LUA363" s="30"/>
      <c r="LUB363" s="30"/>
      <c r="LUC363" s="30"/>
      <c r="LUD363" s="30"/>
      <c r="LUE363" s="30"/>
      <c r="LUF363" s="30"/>
      <c r="LUG363" s="30"/>
      <c r="LUH363" s="30"/>
      <c r="LUI363" s="30"/>
      <c r="LUJ363" s="30"/>
      <c r="LUK363" s="30"/>
      <c r="LUL363" s="30"/>
      <c r="LUM363" s="30"/>
      <c r="LUN363" s="30"/>
      <c r="LUO363" s="30"/>
      <c r="LUP363" s="30"/>
      <c r="LUQ363" s="30"/>
      <c r="LUR363" s="30"/>
      <c r="LUS363" s="30"/>
      <c r="LUT363" s="30"/>
      <c r="LUU363" s="30"/>
      <c r="LUV363" s="30"/>
      <c r="LUW363" s="30"/>
      <c r="LUX363" s="30"/>
      <c r="LUY363" s="30"/>
      <c r="LUZ363" s="30"/>
      <c r="LVA363" s="30"/>
      <c r="LVB363" s="30"/>
      <c r="LVC363" s="30"/>
      <c r="LVD363" s="30"/>
      <c r="LVE363" s="30"/>
      <c r="LVF363" s="30"/>
      <c r="LVG363" s="30"/>
      <c r="LVH363" s="30"/>
      <c r="LVI363" s="30"/>
      <c r="LVJ363" s="30"/>
      <c r="LVK363" s="30"/>
      <c r="LVL363" s="30"/>
      <c r="LVM363" s="30"/>
      <c r="LVN363" s="30"/>
      <c r="LVO363" s="30"/>
      <c r="LVP363" s="30"/>
      <c r="LVQ363" s="30"/>
      <c r="LVR363" s="30"/>
      <c r="LVS363" s="30"/>
      <c r="LVT363" s="30"/>
      <c r="LVU363" s="30"/>
      <c r="LVV363" s="30"/>
      <c r="LVW363" s="30"/>
      <c r="LVX363" s="30"/>
      <c r="LVY363" s="30"/>
      <c r="LVZ363" s="30"/>
      <c r="LWA363" s="30"/>
      <c r="LWB363" s="30"/>
      <c r="LWC363" s="30"/>
      <c r="LWD363" s="30"/>
      <c r="LWE363" s="30"/>
      <c r="LWF363" s="30"/>
      <c r="LWG363" s="30"/>
      <c r="LWH363" s="30"/>
      <c r="LWI363" s="30"/>
      <c r="LWJ363" s="30"/>
      <c r="LWK363" s="30"/>
      <c r="LWL363" s="30"/>
      <c r="LWM363" s="30"/>
      <c r="LWN363" s="30"/>
      <c r="LWO363" s="30"/>
      <c r="LWP363" s="30"/>
      <c r="LWQ363" s="30"/>
      <c r="LWR363" s="30"/>
      <c r="LWS363" s="30"/>
      <c r="LWT363" s="30"/>
      <c r="LWU363" s="30"/>
      <c r="LWV363" s="30"/>
      <c r="LWW363" s="30"/>
      <c r="LWX363" s="30"/>
      <c r="LWY363" s="30"/>
      <c r="LWZ363" s="30"/>
      <c r="LXA363" s="30"/>
      <c r="LXB363" s="30"/>
      <c r="LXC363" s="30"/>
      <c r="LXD363" s="30"/>
      <c r="LXE363" s="30"/>
      <c r="LXF363" s="30"/>
      <c r="LXG363" s="30"/>
      <c r="LXH363" s="30"/>
      <c r="LXI363" s="30"/>
      <c r="LXJ363" s="30"/>
      <c r="LXK363" s="30"/>
      <c r="LXL363" s="30"/>
      <c r="LXM363" s="30"/>
      <c r="LXN363" s="30"/>
      <c r="LXO363" s="30"/>
      <c r="LXP363" s="30"/>
      <c r="LXQ363" s="30"/>
      <c r="LXR363" s="30"/>
      <c r="LXS363" s="30"/>
      <c r="LXT363" s="30"/>
      <c r="LXU363" s="30"/>
      <c r="LXV363" s="30"/>
      <c r="LXW363" s="30"/>
      <c r="LXX363" s="30"/>
      <c r="LXY363" s="30"/>
      <c r="LXZ363" s="30"/>
      <c r="LYA363" s="30"/>
      <c r="LYB363" s="30"/>
      <c r="LYC363" s="30"/>
      <c r="LYD363" s="30"/>
      <c r="LYE363" s="30"/>
      <c r="LYF363" s="30"/>
      <c r="LYG363" s="30"/>
      <c r="LYH363" s="30"/>
      <c r="LYI363" s="30"/>
      <c r="LYJ363" s="30"/>
      <c r="LYK363" s="30"/>
      <c r="LYL363" s="30"/>
      <c r="LYM363" s="30"/>
      <c r="LYN363" s="30"/>
      <c r="LYO363" s="30"/>
      <c r="LYP363" s="30"/>
      <c r="LYQ363" s="30"/>
      <c r="LYR363" s="30"/>
      <c r="LYS363" s="30"/>
      <c r="LYT363" s="30"/>
      <c r="LYU363" s="30"/>
      <c r="LYV363" s="30"/>
      <c r="LYW363" s="30"/>
      <c r="LYX363" s="30"/>
      <c r="LYY363" s="30"/>
      <c r="LYZ363" s="30"/>
      <c r="LZA363" s="30"/>
      <c r="LZB363" s="30"/>
      <c r="LZC363" s="30"/>
      <c r="LZD363" s="30"/>
      <c r="LZE363" s="30"/>
      <c r="LZF363" s="30"/>
      <c r="LZG363" s="30"/>
      <c r="LZH363" s="30"/>
      <c r="LZI363" s="30"/>
      <c r="LZJ363" s="30"/>
      <c r="LZK363" s="30"/>
      <c r="LZL363" s="30"/>
      <c r="LZM363" s="30"/>
      <c r="LZN363" s="30"/>
      <c r="LZO363" s="30"/>
      <c r="LZP363" s="30"/>
      <c r="LZQ363" s="30"/>
      <c r="LZR363" s="30"/>
      <c r="LZS363" s="30"/>
      <c r="LZT363" s="30"/>
      <c r="LZU363" s="30"/>
      <c r="LZV363" s="30"/>
      <c r="LZW363" s="30"/>
      <c r="LZX363" s="30"/>
      <c r="LZY363" s="30"/>
      <c r="LZZ363" s="30"/>
      <c r="MAA363" s="30"/>
      <c r="MAB363" s="30"/>
      <c r="MAC363" s="30"/>
      <c r="MAD363" s="30"/>
      <c r="MAE363" s="30"/>
      <c r="MAF363" s="30"/>
      <c r="MAG363" s="30"/>
      <c r="MAH363" s="30"/>
      <c r="MAI363" s="30"/>
      <c r="MAJ363" s="30"/>
      <c r="MAK363" s="30"/>
      <c r="MAL363" s="30"/>
      <c r="MAM363" s="30"/>
      <c r="MAN363" s="30"/>
      <c r="MAO363" s="30"/>
      <c r="MAP363" s="30"/>
      <c r="MAQ363" s="30"/>
      <c r="MAR363" s="30"/>
      <c r="MAS363" s="30"/>
      <c r="MAT363" s="30"/>
      <c r="MAU363" s="30"/>
      <c r="MAV363" s="30"/>
      <c r="MAW363" s="30"/>
      <c r="MAX363" s="30"/>
      <c r="MAY363" s="30"/>
      <c r="MAZ363" s="30"/>
      <c r="MBA363" s="30"/>
      <c r="MBB363" s="30"/>
      <c r="MBC363" s="30"/>
      <c r="MBD363" s="30"/>
      <c r="MBE363" s="30"/>
      <c r="MBF363" s="30"/>
      <c r="MBG363" s="30"/>
      <c r="MBH363" s="30"/>
      <c r="MBI363" s="30"/>
      <c r="MBJ363" s="30"/>
      <c r="MBK363" s="30"/>
      <c r="MBL363" s="30"/>
      <c r="MBM363" s="30"/>
      <c r="MBN363" s="30"/>
      <c r="MBO363" s="30"/>
      <c r="MBP363" s="30"/>
      <c r="MBQ363" s="30"/>
      <c r="MBR363" s="30"/>
      <c r="MBS363" s="30"/>
      <c r="MBT363" s="30"/>
      <c r="MBU363" s="30"/>
      <c r="MBV363" s="30"/>
      <c r="MBW363" s="30"/>
      <c r="MBX363" s="30"/>
      <c r="MBY363" s="30"/>
      <c r="MBZ363" s="30"/>
      <c r="MCA363" s="30"/>
      <c r="MCB363" s="30"/>
      <c r="MCC363" s="30"/>
      <c r="MCD363" s="30"/>
      <c r="MCE363" s="30"/>
      <c r="MCF363" s="30"/>
      <c r="MCG363" s="30"/>
      <c r="MCH363" s="30"/>
      <c r="MCI363" s="30"/>
      <c r="MCJ363" s="30"/>
      <c r="MCK363" s="30"/>
      <c r="MCL363" s="30"/>
      <c r="MCM363" s="30"/>
      <c r="MCN363" s="30"/>
      <c r="MCO363" s="30"/>
      <c r="MCP363" s="30"/>
      <c r="MCQ363" s="30"/>
      <c r="MCR363" s="30"/>
      <c r="MCS363" s="30"/>
      <c r="MCT363" s="30"/>
      <c r="MCU363" s="30"/>
      <c r="MCV363" s="30"/>
      <c r="MCW363" s="30"/>
      <c r="MCX363" s="30"/>
      <c r="MCY363" s="30"/>
      <c r="MCZ363" s="30"/>
      <c r="MDA363" s="30"/>
      <c r="MDB363" s="30"/>
      <c r="MDC363" s="30"/>
      <c r="MDD363" s="30"/>
      <c r="MDE363" s="30"/>
      <c r="MDF363" s="30"/>
      <c r="MDG363" s="30"/>
      <c r="MDH363" s="30"/>
      <c r="MDI363" s="30"/>
      <c r="MDJ363" s="30"/>
      <c r="MDK363" s="30"/>
      <c r="MDL363" s="30"/>
      <c r="MDM363" s="30"/>
      <c r="MDN363" s="30"/>
      <c r="MDO363" s="30"/>
      <c r="MDP363" s="30"/>
      <c r="MDQ363" s="30"/>
      <c r="MDR363" s="30"/>
      <c r="MDS363" s="30"/>
      <c r="MDT363" s="30"/>
      <c r="MDU363" s="30"/>
      <c r="MDV363" s="30"/>
      <c r="MDW363" s="30"/>
      <c r="MDX363" s="30"/>
      <c r="MDY363" s="30"/>
      <c r="MDZ363" s="30"/>
      <c r="MEA363" s="30"/>
      <c r="MEB363" s="30"/>
      <c r="MEC363" s="30"/>
      <c r="MED363" s="30"/>
      <c r="MEE363" s="30"/>
      <c r="MEF363" s="30"/>
      <c r="MEG363" s="30"/>
      <c r="MEH363" s="30"/>
      <c r="MEI363" s="30"/>
      <c r="MEJ363" s="30"/>
      <c r="MEK363" s="30"/>
      <c r="MEL363" s="30"/>
      <c r="MEM363" s="30"/>
      <c r="MEN363" s="30"/>
      <c r="MEO363" s="30"/>
      <c r="MEP363" s="30"/>
      <c r="MEQ363" s="30"/>
      <c r="MER363" s="30"/>
      <c r="MES363" s="30"/>
      <c r="MET363" s="30"/>
      <c r="MEU363" s="30"/>
      <c r="MEV363" s="30"/>
      <c r="MEW363" s="30"/>
      <c r="MEX363" s="30"/>
      <c r="MEY363" s="30"/>
      <c r="MEZ363" s="30"/>
      <c r="MFA363" s="30"/>
      <c r="MFB363" s="30"/>
      <c r="MFC363" s="30"/>
      <c r="MFD363" s="30"/>
      <c r="MFE363" s="30"/>
      <c r="MFF363" s="30"/>
      <c r="MFG363" s="30"/>
      <c r="MFH363" s="30"/>
      <c r="MFI363" s="30"/>
      <c r="MFJ363" s="30"/>
      <c r="MFK363" s="30"/>
      <c r="MFL363" s="30"/>
      <c r="MFM363" s="30"/>
      <c r="MFN363" s="30"/>
      <c r="MFO363" s="30"/>
      <c r="MFP363" s="30"/>
      <c r="MFQ363" s="30"/>
      <c r="MFR363" s="30"/>
      <c r="MFS363" s="30"/>
      <c r="MFT363" s="30"/>
      <c r="MFU363" s="30"/>
      <c r="MFV363" s="30"/>
      <c r="MFW363" s="30"/>
      <c r="MFX363" s="30"/>
      <c r="MFY363" s="30"/>
      <c r="MFZ363" s="30"/>
      <c r="MGA363" s="30"/>
      <c r="MGB363" s="30"/>
      <c r="MGC363" s="30"/>
      <c r="MGD363" s="30"/>
      <c r="MGE363" s="30"/>
      <c r="MGF363" s="30"/>
      <c r="MGG363" s="30"/>
      <c r="MGH363" s="30"/>
      <c r="MGI363" s="30"/>
      <c r="MGJ363" s="30"/>
      <c r="MGK363" s="30"/>
      <c r="MGL363" s="30"/>
      <c r="MGM363" s="30"/>
      <c r="MGN363" s="30"/>
      <c r="MGO363" s="30"/>
      <c r="MGP363" s="30"/>
      <c r="MGQ363" s="30"/>
      <c r="MGR363" s="30"/>
      <c r="MGS363" s="30"/>
      <c r="MGT363" s="30"/>
      <c r="MGU363" s="30"/>
      <c r="MGV363" s="30"/>
      <c r="MGW363" s="30"/>
      <c r="MGX363" s="30"/>
      <c r="MGY363" s="30"/>
      <c r="MGZ363" s="30"/>
      <c r="MHA363" s="30"/>
      <c r="MHB363" s="30"/>
      <c r="MHC363" s="30"/>
      <c r="MHD363" s="30"/>
      <c r="MHE363" s="30"/>
      <c r="MHF363" s="30"/>
      <c r="MHG363" s="30"/>
      <c r="MHH363" s="30"/>
      <c r="MHI363" s="30"/>
      <c r="MHJ363" s="30"/>
      <c r="MHK363" s="30"/>
      <c r="MHL363" s="30"/>
      <c r="MHM363" s="30"/>
      <c r="MHN363" s="30"/>
      <c r="MHO363" s="30"/>
      <c r="MHP363" s="30"/>
      <c r="MHQ363" s="30"/>
      <c r="MHR363" s="30"/>
      <c r="MHS363" s="30"/>
      <c r="MHT363" s="30"/>
      <c r="MHU363" s="30"/>
      <c r="MHV363" s="30"/>
      <c r="MHW363" s="30"/>
      <c r="MHX363" s="30"/>
      <c r="MHY363" s="30"/>
      <c r="MHZ363" s="30"/>
      <c r="MIA363" s="30"/>
      <c r="MIB363" s="30"/>
      <c r="MIC363" s="30"/>
      <c r="MID363" s="30"/>
      <c r="MIE363" s="30"/>
      <c r="MIF363" s="30"/>
      <c r="MIG363" s="30"/>
      <c r="MIH363" s="30"/>
      <c r="MII363" s="30"/>
      <c r="MIJ363" s="30"/>
      <c r="MIK363" s="30"/>
      <c r="MIL363" s="30"/>
      <c r="MIM363" s="30"/>
      <c r="MIN363" s="30"/>
      <c r="MIO363" s="30"/>
      <c r="MIP363" s="30"/>
      <c r="MIQ363" s="30"/>
      <c r="MIR363" s="30"/>
      <c r="MIS363" s="30"/>
      <c r="MIT363" s="30"/>
      <c r="MIU363" s="30"/>
      <c r="MIV363" s="30"/>
      <c r="MIW363" s="30"/>
      <c r="MIX363" s="30"/>
      <c r="MIY363" s="30"/>
      <c r="MIZ363" s="30"/>
      <c r="MJA363" s="30"/>
      <c r="MJB363" s="30"/>
      <c r="MJC363" s="30"/>
      <c r="MJD363" s="30"/>
      <c r="MJE363" s="30"/>
      <c r="MJF363" s="30"/>
      <c r="MJG363" s="30"/>
      <c r="MJH363" s="30"/>
      <c r="MJI363" s="30"/>
      <c r="MJJ363" s="30"/>
      <c r="MJK363" s="30"/>
      <c r="MJL363" s="30"/>
      <c r="MJM363" s="30"/>
      <c r="MJN363" s="30"/>
      <c r="MJO363" s="30"/>
      <c r="MJP363" s="30"/>
      <c r="MJQ363" s="30"/>
      <c r="MJR363" s="30"/>
      <c r="MJS363" s="30"/>
      <c r="MJT363" s="30"/>
      <c r="MJU363" s="30"/>
      <c r="MJV363" s="30"/>
      <c r="MJW363" s="30"/>
      <c r="MJX363" s="30"/>
      <c r="MJY363" s="30"/>
      <c r="MJZ363" s="30"/>
      <c r="MKA363" s="30"/>
      <c r="MKB363" s="30"/>
      <c r="MKC363" s="30"/>
      <c r="MKD363" s="30"/>
      <c r="MKE363" s="30"/>
      <c r="MKF363" s="30"/>
      <c r="MKG363" s="30"/>
      <c r="MKH363" s="30"/>
      <c r="MKI363" s="30"/>
      <c r="MKJ363" s="30"/>
      <c r="MKK363" s="30"/>
      <c r="MKL363" s="30"/>
      <c r="MKM363" s="30"/>
      <c r="MKN363" s="30"/>
      <c r="MKO363" s="30"/>
      <c r="MKP363" s="30"/>
      <c r="MKQ363" s="30"/>
      <c r="MKR363" s="30"/>
      <c r="MKS363" s="30"/>
      <c r="MKT363" s="30"/>
      <c r="MKU363" s="30"/>
      <c r="MKV363" s="30"/>
      <c r="MKW363" s="30"/>
      <c r="MKX363" s="30"/>
      <c r="MKY363" s="30"/>
      <c r="MKZ363" s="30"/>
      <c r="MLA363" s="30"/>
      <c r="MLB363" s="30"/>
      <c r="MLC363" s="30"/>
      <c r="MLD363" s="30"/>
      <c r="MLE363" s="30"/>
      <c r="MLF363" s="30"/>
      <c r="MLG363" s="30"/>
      <c r="MLH363" s="30"/>
      <c r="MLI363" s="30"/>
      <c r="MLJ363" s="30"/>
      <c r="MLK363" s="30"/>
      <c r="MLL363" s="30"/>
      <c r="MLM363" s="30"/>
      <c r="MLN363" s="30"/>
      <c r="MLO363" s="30"/>
      <c r="MLP363" s="30"/>
      <c r="MLQ363" s="30"/>
      <c r="MLR363" s="30"/>
      <c r="MLS363" s="30"/>
      <c r="MLT363" s="30"/>
      <c r="MLU363" s="30"/>
      <c r="MLV363" s="30"/>
      <c r="MLW363" s="30"/>
      <c r="MLX363" s="30"/>
      <c r="MLY363" s="30"/>
      <c r="MLZ363" s="30"/>
      <c r="MMA363" s="30"/>
      <c r="MMB363" s="30"/>
      <c r="MMC363" s="30"/>
      <c r="MMD363" s="30"/>
      <c r="MME363" s="30"/>
      <c r="MMF363" s="30"/>
      <c r="MMG363" s="30"/>
      <c r="MMH363" s="30"/>
      <c r="MMI363" s="30"/>
      <c r="MMJ363" s="30"/>
      <c r="MMK363" s="30"/>
      <c r="MML363" s="30"/>
      <c r="MMM363" s="30"/>
      <c r="MMN363" s="30"/>
      <c r="MMO363" s="30"/>
      <c r="MMP363" s="30"/>
      <c r="MMQ363" s="30"/>
      <c r="MMR363" s="30"/>
      <c r="MMS363" s="30"/>
      <c r="MMT363" s="30"/>
      <c r="MMU363" s="30"/>
      <c r="MMV363" s="30"/>
      <c r="MMW363" s="30"/>
      <c r="MMX363" s="30"/>
      <c r="MMY363" s="30"/>
      <c r="MMZ363" s="30"/>
      <c r="MNA363" s="30"/>
      <c r="MNB363" s="30"/>
      <c r="MNC363" s="30"/>
      <c r="MND363" s="30"/>
      <c r="MNE363" s="30"/>
      <c r="MNF363" s="30"/>
      <c r="MNG363" s="30"/>
      <c r="MNH363" s="30"/>
      <c r="MNI363" s="30"/>
      <c r="MNJ363" s="30"/>
      <c r="MNK363" s="30"/>
      <c r="MNL363" s="30"/>
      <c r="MNM363" s="30"/>
      <c r="MNN363" s="30"/>
      <c r="MNO363" s="30"/>
      <c r="MNP363" s="30"/>
      <c r="MNQ363" s="30"/>
      <c r="MNR363" s="30"/>
      <c r="MNS363" s="30"/>
      <c r="MNT363" s="30"/>
      <c r="MNU363" s="30"/>
      <c r="MNV363" s="30"/>
      <c r="MNW363" s="30"/>
      <c r="MNX363" s="30"/>
      <c r="MNY363" s="30"/>
      <c r="MNZ363" s="30"/>
      <c r="MOA363" s="30"/>
      <c r="MOB363" s="30"/>
      <c r="MOC363" s="30"/>
      <c r="MOD363" s="30"/>
      <c r="MOE363" s="30"/>
      <c r="MOF363" s="30"/>
      <c r="MOG363" s="30"/>
      <c r="MOH363" s="30"/>
      <c r="MOI363" s="30"/>
      <c r="MOJ363" s="30"/>
      <c r="MOK363" s="30"/>
      <c r="MOL363" s="30"/>
      <c r="MOM363" s="30"/>
      <c r="MON363" s="30"/>
      <c r="MOO363" s="30"/>
      <c r="MOP363" s="30"/>
      <c r="MOQ363" s="30"/>
      <c r="MOR363" s="30"/>
      <c r="MOS363" s="30"/>
      <c r="MOT363" s="30"/>
      <c r="MOU363" s="30"/>
      <c r="MOV363" s="30"/>
      <c r="MOW363" s="30"/>
      <c r="MOX363" s="30"/>
      <c r="MOY363" s="30"/>
      <c r="MOZ363" s="30"/>
      <c r="MPA363" s="30"/>
      <c r="MPB363" s="30"/>
      <c r="MPC363" s="30"/>
      <c r="MPD363" s="30"/>
      <c r="MPE363" s="30"/>
      <c r="MPF363" s="30"/>
      <c r="MPG363" s="30"/>
      <c r="MPH363" s="30"/>
      <c r="MPI363" s="30"/>
      <c r="MPJ363" s="30"/>
      <c r="MPK363" s="30"/>
      <c r="MPL363" s="30"/>
      <c r="MPM363" s="30"/>
      <c r="MPN363" s="30"/>
      <c r="MPO363" s="30"/>
      <c r="MPP363" s="30"/>
      <c r="MPQ363" s="30"/>
      <c r="MPR363" s="30"/>
      <c r="MPS363" s="30"/>
      <c r="MPT363" s="30"/>
      <c r="MPU363" s="30"/>
      <c r="MPV363" s="30"/>
      <c r="MPW363" s="30"/>
      <c r="MPX363" s="30"/>
      <c r="MPY363" s="30"/>
      <c r="MPZ363" s="30"/>
      <c r="MQA363" s="30"/>
      <c r="MQB363" s="30"/>
      <c r="MQC363" s="30"/>
      <c r="MQD363" s="30"/>
      <c r="MQE363" s="30"/>
      <c r="MQF363" s="30"/>
      <c r="MQG363" s="30"/>
      <c r="MQH363" s="30"/>
      <c r="MQI363" s="30"/>
      <c r="MQJ363" s="30"/>
      <c r="MQK363" s="30"/>
      <c r="MQL363" s="30"/>
      <c r="MQM363" s="30"/>
      <c r="MQN363" s="30"/>
      <c r="MQO363" s="30"/>
      <c r="MQP363" s="30"/>
      <c r="MQQ363" s="30"/>
      <c r="MQR363" s="30"/>
      <c r="MQS363" s="30"/>
      <c r="MQT363" s="30"/>
      <c r="MQU363" s="30"/>
      <c r="MQV363" s="30"/>
      <c r="MQW363" s="30"/>
      <c r="MQX363" s="30"/>
      <c r="MQY363" s="30"/>
      <c r="MQZ363" s="30"/>
      <c r="MRA363" s="30"/>
      <c r="MRB363" s="30"/>
      <c r="MRC363" s="30"/>
      <c r="MRD363" s="30"/>
      <c r="MRE363" s="30"/>
      <c r="MRF363" s="30"/>
      <c r="MRG363" s="30"/>
      <c r="MRH363" s="30"/>
      <c r="MRI363" s="30"/>
      <c r="MRJ363" s="30"/>
      <c r="MRK363" s="30"/>
      <c r="MRL363" s="30"/>
      <c r="MRM363" s="30"/>
      <c r="MRN363" s="30"/>
      <c r="MRO363" s="30"/>
      <c r="MRP363" s="30"/>
      <c r="MRQ363" s="30"/>
      <c r="MRR363" s="30"/>
      <c r="MRS363" s="30"/>
      <c r="MRT363" s="30"/>
      <c r="MRU363" s="30"/>
      <c r="MRV363" s="30"/>
      <c r="MRW363" s="30"/>
      <c r="MRX363" s="30"/>
      <c r="MRY363" s="30"/>
      <c r="MRZ363" s="30"/>
      <c r="MSA363" s="30"/>
      <c r="MSB363" s="30"/>
      <c r="MSC363" s="30"/>
      <c r="MSD363" s="30"/>
      <c r="MSE363" s="30"/>
      <c r="MSF363" s="30"/>
      <c r="MSG363" s="30"/>
      <c r="MSH363" s="30"/>
      <c r="MSI363" s="30"/>
      <c r="MSJ363" s="30"/>
      <c r="MSK363" s="30"/>
      <c r="MSL363" s="30"/>
      <c r="MSM363" s="30"/>
      <c r="MSN363" s="30"/>
      <c r="MSO363" s="30"/>
      <c r="MSP363" s="30"/>
      <c r="MSQ363" s="30"/>
      <c r="MSR363" s="30"/>
      <c r="MSS363" s="30"/>
      <c r="MST363" s="30"/>
      <c r="MSU363" s="30"/>
      <c r="MSV363" s="30"/>
      <c r="MSW363" s="30"/>
      <c r="MSX363" s="30"/>
      <c r="MSY363" s="30"/>
      <c r="MSZ363" s="30"/>
      <c r="MTA363" s="30"/>
      <c r="MTB363" s="30"/>
      <c r="MTC363" s="30"/>
      <c r="MTD363" s="30"/>
      <c r="MTE363" s="30"/>
      <c r="MTF363" s="30"/>
      <c r="MTG363" s="30"/>
      <c r="MTH363" s="30"/>
      <c r="MTI363" s="30"/>
      <c r="MTJ363" s="30"/>
      <c r="MTK363" s="30"/>
      <c r="MTL363" s="30"/>
      <c r="MTM363" s="30"/>
      <c r="MTN363" s="30"/>
      <c r="MTO363" s="30"/>
      <c r="MTP363" s="30"/>
      <c r="MTQ363" s="30"/>
      <c r="MTR363" s="30"/>
      <c r="MTS363" s="30"/>
      <c r="MTT363" s="30"/>
      <c r="MTU363" s="30"/>
      <c r="MTV363" s="30"/>
      <c r="MTW363" s="30"/>
      <c r="MTX363" s="30"/>
      <c r="MTY363" s="30"/>
      <c r="MTZ363" s="30"/>
      <c r="MUA363" s="30"/>
      <c r="MUB363" s="30"/>
      <c r="MUC363" s="30"/>
      <c r="MUD363" s="30"/>
      <c r="MUE363" s="30"/>
      <c r="MUF363" s="30"/>
      <c r="MUG363" s="30"/>
      <c r="MUH363" s="30"/>
      <c r="MUI363" s="30"/>
      <c r="MUJ363" s="30"/>
      <c r="MUK363" s="30"/>
      <c r="MUL363" s="30"/>
      <c r="MUM363" s="30"/>
      <c r="MUN363" s="30"/>
      <c r="MUO363" s="30"/>
      <c r="MUP363" s="30"/>
      <c r="MUQ363" s="30"/>
      <c r="MUR363" s="30"/>
      <c r="MUS363" s="30"/>
      <c r="MUT363" s="30"/>
      <c r="MUU363" s="30"/>
      <c r="MUV363" s="30"/>
      <c r="MUW363" s="30"/>
      <c r="MUX363" s="30"/>
      <c r="MUY363" s="30"/>
      <c r="MUZ363" s="30"/>
      <c r="MVA363" s="30"/>
      <c r="MVB363" s="30"/>
      <c r="MVC363" s="30"/>
      <c r="MVD363" s="30"/>
      <c r="MVE363" s="30"/>
      <c r="MVF363" s="30"/>
      <c r="MVG363" s="30"/>
      <c r="MVH363" s="30"/>
      <c r="MVI363" s="30"/>
      <c r="MVJ363" s="30"/>
      <c r="MVK363" s="30"/>
      <c r="MVL363" s="30"/>
      <c r="MVM363" s="30"/>
      <c r="MVN363" s="30"/>
      <c r="MVO363" s="30"/>
      <c r="MVP363" s="30"/>
      <c r="MVQ363" s="30"/>
      <c r="MVR363" s="30"/>
      <c r="MVS363" s="30"/>
      <c r="MVT363" s="30"/>
      <c r="MVU363" s="30"/>
      <c r="MVV363" s="30"/>
      <c r="MVW363" s="30"/>
      <c r="MVX363" s="30"/>
      <c r="MVY363" s="30"/>
      <c r="MVZ363" s="30"/>
      <c r="MWA363" s="30"/>
      <c r="MWB363" s="30"/>
      <c r="MWC363" s="30"/>
      <c r="MWD363" s="30"/>
      <c r="MWE363" s="30"/>
      <c r="MWF363" s="30"/>
      <c r="MWG363" s="30"/>
      <c r="MWH363" s="30"/>
      <c r="MWI363" s="30"/>
      <c r="MWJ363" s="30"/>
      <c r="MWK363" s="30"/>
      <c r="MWL363" s="30"/>
      <c r="MWM363" s="30"/>
      <c r="MWN363" s="30"/>
      <c r="MWO363" s="30"/>
      <c r="MWP363" s="30"/>
      <c r="MWQ363" s="30"/>
      <c r="MWR363" s="30"/>
      <c r="MWS363" s="30"/>
      <c r="MWT363" s="30"/>
      <c r="MWU363" s="30"/>
      <c r="MWV363" s="30"/>
      <c r="MWW363" s="30"/>
      <c r="MWX363" s="30"/>
      <c r="MWY363" s="30"/>
      <c r="MWZ363" s="30"/>
      <c r="MXA363" s="30"/>
      <c r="MXB363" s="30"/>
      <c r="MXC363" s="30"/>
      <c r="MXD363" s="30"/>
      <c r="MXE363" s="30"/>
      <c r="MXF363" s="30"/>
      <c r="MXG363" s="30"/>
      <c r="MXH363" s="30"/>
      <c r="MXI363" s="30"/>
      <c r="MXJ363" s="30"/>
      <c r="MXK363" s="30"/>
      <c r="MXL363" s="30"/>
      <c r="MXM363" s="30"/>
      <c r="MXN363" s="30"/>
      <c r="MXO363" s="30"/>
      <c r="MXP363" s="30"/>
      <c r="MXQ363" s="30"/>
      <c r="MXR363" s="30"/>
      <c r="MXS363" s="30"/>
      <c r="MXT363" s="30"/>
      <c r="MXU363" s="30"/>
      <c r="MXV363" s="30"/>
      <c r="MXW363" s="30"/>
      <c r="MXX363" s="30"/>
      <c r="MXY363" s="30"/>
      <c r="MXZ363" s="30"/>
      <c r="MYA363" s="30"/>
      <c r="MYB363" s="30"/>
      <c r="MYC363" s="30"/>
      <c r="MYD363" s="30"/>
      <c r="MYE363" s="30"/>
      <c r="MYF363" s="30"/>
      <c r="MYG363" s="30"/>
      <c r="MYH363" s="30"/>
      <c r="MYI363" s="30"/>
      <c r="MYJ363" s="30"/>
      <c r="MYK363" s="30"/>
      <c r="MYL363" s="30"/>
      <c r="MYM363" s="30"/>
      <c r="MYN363" s="30"/>
      <c r="MYO363" s="30"/>
      <c r="MYP363" s="30"/>
      <c r="MYQ363" s="30"/>
      <c r="MYR363" s="30"/>
      <c r="MYS363" s="30"/>
      <c r="MYT363" s="30"/>
      <c r="MYU363" s="30"/>
      <c r="MYV363" s="30"/>
      <c r="MYW363" s="30"/>
      <c r="MYX363" s="30"/>
      <c r="MYY363" s="30"/>
      <c r="MYZ363" s="30"/>
      <c r="MZA363" s="30"/>
      <c r="MZB363" s="30"/>
      <c r="MZC363" s="30"/>
      <c r="MZD363" s="30"/>
      <c r="MZE363" s="30"/>
      <c r="MZF363" s="30"/>
      <c r="MZG363" s="30"/>
      <c r="MZH363" s="30"/>
      <c r="MZI363" s="30"/>
      <c r="MZJ363" s="30"/>
      <c r="MZK363" s="30"/>
      <c r="MZL363" s="30"/>
      <c r="MZM363" s="30"/>
      <c r="MZN363" s="30"/>
      <c r="MZO363" s="30"/>
      <c r="MZP363" s="30"/>
      <c r="MZQ363" s="30"/>
      <c r="MZR363" s="30"/>
      <c r="MZS363" s="30"/>
      <c r="MZT363" s="30"/>
      <c r="MZU363" s="30"/>
      <c r="MZV363" s="30"/>
      <c r="MZW363" s="30"/>
      <c r="MZX363" s="30"/>
      <c r="MZY363" s="30"/>
      <c r="MZZ363" s="30"/>
      <c r="NAA363" s="30"/>
      <c r="NAB363" s="30"/>
      <c r="NAC363" s="30"/>
      <c r="NAD363" s="30"/>
      <c r="NAE363" s="30"/>
      <c r="NAF363" s="30"/>
      <c r="NAG363" s="30"/>
      <c r="NAH363" s="30"/>
      <c r="NAI363" s="30"/>
      <c r="NAJ363" s="30"/>
      <c r="NAK363" s="30"/>
      <c r="NAL363" s="30"/>
      <c r="NAM363" s="30"/>
      <c r="NAN363" s="30"/>
      <c r="NAO363" s="30"/>
      <c r="NAP363" s="30"/>
      <c r="NAQ363" s="30"/>
      <c r="NAR363" s="30"/>
      <c r="NAS363" s="30"/>
      <c r="NAT363" s="30"/>
      <c r="NAU363" s="30"/>
      <c r="NAV363" s="30"/>
      <c r="NAW363" s="30"/>
      <c r="NAX363" s="30"/>
      <c r="NAY363" s="30"/>
      <c r="NAZ363" s="30"/>
      <c r="NBA363" s="30"/>
      <c r="NBB363" s="30"/>
      <c r="NBC363" s="30"/>
      <c r="NBD363" s="30"/>
      <c r="NBE363" s="30"/>
      <c r="NBF363" s="30"/>
      <c r="NBG363" s="30"/>
      <c r="NBH363" s="30"/>
      <c r="NBI363" s="30"/>
      <c r="NBJ363" s="30"/>
      <c r="NBK363" s="30"/>
      <c r="NBL363" s="30"/>
      <c r="NBM363" s="30"/>
      <c r="NBN363" s="30"/>
      <c r="NBO363" s="30"/>
      <c r="NBP363" s="30"/>
      <c r="NBQ363" s="30"/>
      <c r="NBR363" s="30"/>
      <c r="NBS363" s="30"/>
      <c r="NBT363" s="30"/>
      <c r="NBU363" s="30"/>
      <c r="NBV363" s="30"/>
      <c r="NBW363" s="30"/>
      <c r="NBX363" s="30"/>
      <c r="NBY363" s="30"/>
      <c r="NBZ363" s="30"/>
      <c r="NCA363" s="30"/>
      <c r="NCB363" s="30"/>
      <c r="NCC363" s="30"/>
      <c r="NCD363" s="30"/>
      <c r="NCE363" s="30"/>
      <c r="NCF363" s="30"/>
      <c r="NCG363" s="30"/>
      <c r="NCH363" s="30"/>
      <c r="NCI363" s="30"/>
      <c r="NCJ363" s="30"/>
      <c r="NCK363" s="30"/>
      <c r="NCL363" s="30"/>
      <c r="NCM363" s="30"/>
      <c r="NCN363" s="30"/>
      <c r="NCO363" s="30"/>
      <c r="NCP363" s="30"/>
      <c r="NCQ363" s="30"/>
      <c r="NCR363" s="30"/>
      <c r="NCS363" s="30"/>
      <c r="NCT363" s="30"/>
      <c r="NCU363" s="30"/>
      <c r="NCV363" s="30"/>
      <c r="NCW363" s="30"/>
      <c r="NCX363" s="30"/>
      <c r="NCY363" s="30"/>
      <c r="NCZ363" s="30"/>
      <c r="NDA363" s="30"/>
      <c r="NDB363" s="30"/>
      <c r="NDC363" s="30"/>
      <c r="NDD363" s="30"/>
      <c r="NDE363" s="30"/>
      <c r="NDF363" s="30"/>
      <c r="NDG363" s="30"/>
      <c r="NDH363" s="30"/>
      <c r="NDI363" s="30"/>
      <c r="NDJ363" s="30"/>
      <c r="NDK363" s="30"/>
      <c r="NDL363" s="30"/>
      <c r="NDM363" s="30"/>
      <c r="NDN363" s="30"/>
      <c r="NDO363" s="30"/>
      <c r="NDP363" s="30"/>
      <c r="NDQ363" s="30"/>
      <c r="NDR363" s="30"/>
      <c r="NDS363" s="30"/>
      <c r="NDT363" s="30"/>
      <c r="NDU363" s="30"/>
      <c r="NDV363" s="30"/>
      <c r="NDW363" s="30"/>
      <c r="NDX363" s="30"/>
      <c r="NDY363" s="30"/>
      <c r="NDZ363" s="30"/>
      <c r="NEA363" s="30"/>
      <c r="NEB363" s="30"/>
      <c r="NEC363" s="30"/>
      <c r="NED363" s="30"/>
      <c r="NEE363" s="30"/>
      <c r="NEF363" s="30"/>
      <c r="NEG363" s="30"/>
      <c r="NEH363" s="30"/>
      <c r="NEI363" s="30"/>
      <c r="NEJ363" s="30"/>
      <c r="NEK363" s="30"/>
      <c r="NEL363" s="30"/>
      <c r="NEM363" s="30"/>
      <c r="NEN363" s="30"/>
      <c r="NEO363" s="30"/>
      <c r="NEP363" s="30"/>
      <c r="NEQ363" s="30"/>
      <c r="NER363" s="30"/>
      <c r="NES363" s="30"/>
      <c r="NET363" s="30"/>
      <c r="NEU363" s="30"/>
      <c r="NEV363" s="30"/>
      <c r="NEW363" s="30"/>
      <c r="NEX363" s="30"/>
      <c r="NEY363" s="30"/>
      <c r="NEZ363" s="30"/>
      <c r="NFA363" s="30"/>
      <c r="NFB363" s="30"/>
      <c r="NFC363" s="30"/>
      <c r="NFD363" s="30"/>
      <c r="NFE363" s="30"/>
      <c r="NFF363" s="30"/>
      <c r="NFG363" s="30"/>
      <c r="NFH363" s="30"/>
      <c r="NFI363" s="30"/>
      <c r="NFJ363" s="30"/>
      <c r="NFK363" s="30"/>
      <c r="NFL363" s="30"/>
      <c r="NFM363" s="30"/>
      <c r="NFN363" s="30"/>
      <c r="NFO363" s="30"/>
      <c r="NFP363" s="30"/>
      <c r="NFQ363" s="30"/>
      <c r="NFR363" s="30"/>
      <c r="NFS363" s="30"/>
      <c r="NFT363" s="30"/>
      <c r="NFU363" s="30"/>
      <c r="NFV363" s="30"/>
      <c r="NFW363" s="30"/>
      <c r="NFX363" s="30"/>
      <c r="NFY363" s="30"/>
      <c r="NFZ363" s="30"/>
      <c r="NGA363" s="30"/>
      <c r="NGB363" s="30"/>
      <c r="NGC363" s="30"/>
      <c r="NGD363" s="30"/>
      <c r="NGE363" s="30"/>
      <c r="NGF363" s="30"/>
      <c r="NGG363" s="30"/>
      <c r="NGH363" s="30"/>
      <c r="NGI363" s="30"/>
      <c r="NGJ363" s="30"/>
      <c r="NGK363" s="30"/>
      <c r="NGL363" s="30"/>
      <c r="NGM363" s="30"/>
      <c r="NGN363" s="30"/>
      <c r="NGO363" s="30"/>
      <c r="NGP363" s="30"/>
      <c r="NGQ363" s="30"/>
      <c r="NGR363" s="30"/>
      <c r="NGS363" s="30"/>
      <c r="NGT363" s="30"/>
      <c r="NGU363" s="30"/>
      <c r="NGV363" s="30"/>
      <c r="NGW363" s="30"/>
      <c r="NGX363" s="30"/>
      <c r="NGY363" s="30"/>
      <c r="NGZ363" s="30"/>
      <c r="NHA363" s="30"/>
      <c r="NHB363" s="30"/>
      <c r="NHC363" s="30"/>
      <c r="NHD363" s="30"/>
      <c r="NHE363" s="30"/>
      <c r="NHF363" s="30"/>
      <c r="NHG363" s="30"/>
      <c r="NHH363" s="30"/>
      <c r="NHI363" s="30"/>
      <c r="NHJ363" s="30"/>
      <c r="NHK363" s="30"/>
      <c r="NHL363" s="30"/>
      <c r="NHM363" s="30"/>
      <c r="NHN363" s="30"/>
      <c r="NHO363" s="30"/>
      <c r="NHP363" s="30"/>
      <c r="NHQ363" s="30"/>
      <c r="NHR363" s="30"/>
      <c r="NHS363" s="30"/>
      <c r="NHT363" s="30"/>
      <c r="NHU363" s="30"/>
      <c r="NHV363" s="30"/>
      <c r="NHW363" s="30"/>
      <c r="NHX363" s="30"/>
      <c r="NHY363" s="30"/>
      <c r="NHZ363" s="30"/>
      <c r="NIA363" s="30"/>
      <c r="NIB363" s="30"/>
      <c r="NIC363" s="30"/>
      <c r="NID363" s="30"/>
      <c r="NIE363" s="30"/>
      <c r="NIF363" s="30"/>
      <c r="NIG363" s="30"/>
      <c r="NIH363" s="30"/>
      <c r="NII363" s="30"/>
      <c r="NIJ363" s="30"/>
      <c r="NIK363" s="30"/>
      <c r="NIL363" s="30"/>
      <c r="NIM363" s="30"/>
      <c r="NIN363" s="30"/>
      <c r="NIO363" s="30"/>
      <c r="NIP363" s="30"/>
      <c r="NIQ363" s="30"/>
      <c r="NIR363" s="30"/>
      <c r="NIS363" s="30"/>
      <c r="NIT363" s="30"/>
      <c r="NIU363" s="30"/>
      <c r="NIV363" s="30"/>
      <c r="NIW363" s="30"/>
      <c r="NIX363" s="30"/>
      <c r="NIY363" s="30"/>
      <c r="NIZ363" s="30"/>
      <c r="NJA363" s="30"/>
      <c r="NJB363" s="30"/>
      <c r="NJC363" s="30"/>
      <c r="NJD363" s="30"/>
      <c r="NJE363" s="30"/>
      <c r="NJF363" s="30"/>
      <c r="NJG363" s="30"/>
      <c r="NJH363" s="30"/>
      <c r="NJI363" s="30"/>
      <c r="NJJ363" s="30"/>
      <c r="NJK363" s="30"/>
      <c r="NJL363" s="30"/>
      <c r="NJM363" s="30"/>
      <c r="NJN363" s="30"/>
      <c r="NJO363" s="30"/>
      <c r="NJP363" s="30"/>
      <c r="NJQ363" s="30"/>
      <c r="NJR363" s="30"/>
      <c r="NJS363" s="30"/>
      <c r="NJT363" s="30"/>
      <c r="NJU363" s="30"/>
      <c r="NJV363" s="30"/>
      <c r="NJW363" s="30"/>
      <c r="NJX363" s="30"/>
      <c r="NJY363" s="30"/>
      <c r="NJZ363" s="30"/>
      <c r="NKA363" s="30"/>
      <c r="NKB363" s="30"/>
      <c r="NKC363" s="30"/>
      <c r="NKD363" s="30"/>
      <c r="NKE363" s="30"/>
      <c r="NKF363" s="30"/>
      <c r="NKG363" s="30"/>
      <c r="NKH363" s="30"/>
      <c r="NKI363" s="30"/>
      <c r="NKJ363" s="30"/>
      <c r="NKK363" s="30"/>
      <c r="NKL363" s="30"/>
      <c r="NKM363" s="30"/>
      <c r="NKN363" s="30"/>
      <c r="NKO363" s="30"/>
      <c r="NKP363" s="30"/>
      <c r="NKQ363" s="30"/>
      <c r="NKR363" s="30"/>
      <c r="NKS363" s="30"/>
      <c r="NKT363" s="30"/>
      <c r="NKU363" s="30"/>
      <c r="NKV363" s="30"/>
      <c r="NKW363" s="30"/>
      <c r="NKX363" s="30"/>
      <c r="NKY363" s="30"/>
      <c r="NKZ363" s="30"/>
      <c r="NLA363" s="30"/>
      <c r="NLB363" s="30"/>
      <c r="NLC363" s="30"/>
      <c r="NLD363" s="30"/>
      <c r="NLE363" s="30"/>
      <c r="NLF363" s="30"/>
      <c r="NLG363" s="30"/>
      <c r="NLH363" s="30"/>
      <c r="NLI363" s="30"/>
      <c r="NLJ363" s="30"/>
      <c r="NLK363" s="30"/>
      <c r="NLL363" s="30"/>
      <c r="NLM363" s="30"/>
      <c r="NLN363" s="30"/>
      <c r="NLO363" s="30"/>
      <c r="NLP363" s="30"/>
      <c r="NLQ363" s="30"/>
      <c r="NLR363" s="30"/>
      <c r="NLS363" s="30"/>
      <c r="NLT363" s="30"/>
      <c r="NLU363" s="30"/>
      <c r="NLV363" s="30"/>
      <c r="NLW363" s="30"/>
      <c r="NLX363" s="30"/>
      <c r="NLY363" s="30"/>
      <c r="NLZ363" s="30"/>
      <c r="NMA363" s="30"/>
      <c r="NMB363" s="30"/>
      <c r="NMC363" s="30"/>
      <c r="NMD363" s="30"/>
      <c r="NME363" s="30"/>
      <c r="NMF363" s="30"/>
      <c r="NMG363" s="30"/>
      <c r="NMH363" s="30"/>
      <c r="NMI363" s="30"/>
      <c r="NMJ363" s="30"/>
      <c r="NMK363" s="30"/>
      <c r="NML363" s="30"/>
      <c r="NMM363" s="30"/>
      <c r="NMN363" s="30"/>
      <c r="NMO363" s="30"/>
      <c r="NMP363" s="30"/>
      <c r="NMQ363" s="30"/>
      <c r="NMR363" s="30"/>
      <c r="NMS363" s="30"/>
      <c r="NMT363" s="30"/>
      <c r="NMU363" s="30"/>
      <c r="NMV363" s="30"/>
      <c r="NMW363" s="30"/>
      <c r="NMX363" s="30"/>
      <c r="NMY363" s="30"/>
      <c r="NMZ363" s="30"/>
      <c r="NNA363" s="30"/>
      <c r="NNB363" s="30"/>
      <c r="NNC363" s="30"/>
      <c r="NND363" s="30"/>
      <c r="NNE363" s="30"/>
      <c r="NNF363" s="30"/>
      <c r="NNG363" s="30"/>
      <c r="NNH363" s="30"/>
      <c r="NNI363" s="30"/>
      <c r="NNJ363" s="30"/>
      <c r="NNK363" s="30"/>
      <c r="NNL363" s="30"/>
      <c r="NNM363" s="30"/>
      <c r="NNN363" s="30"/>
      <c r="NNO363" s="30"/>
      <c r="NNP363" s="30"/>
      <c r="NNQ363" s="30"/>
      <c r="NNR363" s="30"/>
      <c r="NNS363" s="30"/>
      <c r="NNT363" s="30"/>
      <c r="NNU363" s="30"/>
      <c r="NNV363" s="30"/>
      <c r="NNW363" s="30"/>
      <c r="NNX363" s="30"/>
      <c r="NNY363" s="30"/>
      <c r="NNZ363" s="30"/>
      <c r="NOA363" s="30"/>
      <c r="NOB363" s="30"/>
      <c r="NOC363" s="30"/>
      <c r="NOD363" s="30"/>
      <c r="NOE363" s="30"/>
      <c r="NOF363" s="30"/>
      <c r="NOG363" s="30"/>
      <c r="NOH363" s="30"/>
      <c r="NOI363" s="30"/>
      <c r="NOJ363" s="30"/>
      <c r="NOK363" s="30"/>
      <c r="NOL363" s="30"/>
      <c r="NOM363" s="30"/>
      <c r="NON363" s="30"/>
      <c r="NOO363" s="30"/>
      <c r="NOP363" s="30"/>
      <c r="NOQ363" s="30"/>
      <c r="NOR363" s="30"/>
      <c r="NOS363" s="30"/>
      <c r="NOT363" s="30"/>
      <c r="NOU363" s="30"/>
      <c r="NOV363" s="30"/>
      <c r="NOW363" s="30"/>
      <c r="NOX363" s="30"/>
      <c r="NOY363" s="30"/>
      <c r="NOZ363" s="30"/>
      <c r="NPA363" s="30"/>
      <c r="NPB363" s="30"/>
      <c r="NPC363" s="30"/>
      <c r="NPD363" s="30"/>
      <c r="NPE363" s="30"/>
      <c r="NPF363" s="30"/>
      <c r="NPG363" s="30"/>
      <c r="NPH363" s="30"/>
      <c r="NPI363" s="30"/>
      <c r="NPJ363" s="30"/>
      <c r="NPK363" s="30"/>
      <c r="NPL363" s="30"/>
      <c r="NPM363" s="30"/>
      <c r="NPN363" s="30"/>
      <c r="NPO363" s="30"/>
      <c r="NPP363" s="30"/>
      <c r="NPQ363" s="30"/>
      <c r="NPR363" s="30"/>
      <c r="NPS363" s="30"/>
      <c r="NPT363" s="30"/>
      <c r="NPU363" s="30"/>
      <c r="NPV363" s="30"/>
      <c r="NPW363" s="30"/>
      <c r="NPX363" s="30"/>
      <c r="NPY363" s="30"/>
      <c r="NPZ363" s="30"/>
      <c r="NQA363" s="30"/>
      <c r="NQB363" s="30"/>
      <c r="NQC363" s="30"/>
      <c r="NQD363" s="30"/>
      <c r="NQE363" s="30"/>
      <c r="NQF363" s="30"/>
      <c r="NQG363" s="30"/>
      <c r="NQH363" s="30"/>
      <c r="NQI363" s="30"/>
      <c r="NQJ363" s="30"/>
      <c r="NQK363" s="30"/>
      <c r="NQL363" s="30"/>
      <c r="NQM363" s="30"/>
      <c r="NQN363" s="30"/>
      <c r="NQO363" s="30"/>
      <c r="NQP363" s="30"/>
      <c r="NQQ363" s="30"/>
      <c r="NQR363" s="30"/>
      <c r="NQS363" s="30"/>
      <c r="NQT363" s="30"/>
      <c r="NQU363" s="30"/>
      <c r="NQV363" s="30"/>
      <c r="NQW363" s="30"/>
      <c r="NQX363" s="30"/>
      <c r="NQY363" s="30"/>
      <c r="NQZ363" s="30"/>
      <c r="NRA363" s="30"/>
      <c r="NRB363" s="30"/>
      <c r="NRC363" s="30"/>
      <c r="NRD363" s="30"/>
      <c r="NRE363" s="30"/>
      <c r="NRF363" s="30"/>
      <c r="NRG363" s="30"/>
      <c r="NRH363" s="30"/>
      <c r="NRI363" s="30"/>
      <c r="NRJ363" s="30"/>
      <c r="NRK363" s="30"/>
      <c r="NRL363" s="30"/>
      <c r="NRM363" s="30"/>
      <c r="NRN363" s="30"/>
      <c r="NRO363" s="30"/>
      <c r="NRP363" s="30"/>
      <c r="NRQ363" s="30"/>
      <c r="NRR363" s="30"/>
      <c r="NRS363" s="30"/>
      <c r="NRT363" s="30"/>
      <c r="NRU363" s="30"/>
      <c r="NRV363" s="30"/>
      <c r="NRW363" s="30"/>
      <c r="NRX363" s="30"/>
      <c r="NRY363" s="30"/>
      <c r="NRZ363" s="30"/>
      <c r="NSA363" s="30"/>
      <c r="NSB363" s="30"/>
      <c r="NSC363" s="30"/>
      <c r="NSD363" s="30"/>
      <c r="NSE363" s="30"/>
      <c r="NSF363" s="30"/>
      <c r="NSG363" s="30"/>
      <c r="NSH363" s="30"/>
      <c r="NSI363" s="30"/>
      <c r="NSJ363" s="30"/>
      <c r="NSK363" s="30"/>
      <c r="NSL363" s="30"/>
      <c r="NSM363" s="30"/>
      <c r="NSN363" s="30"/>
      <c r="NSO363" s="30"/>
      <c r="NSP363" s="30"/>
      <c r="NSQ363" s="30"/>
      <c r="NSR363" s="30"/>
      <c r="NSS363" s="30"/>
      <c r="NST363" s="30"/>
      <c r="NSU363" s="30"/>
      <c r="NSV363" s="30"/>
      <c r="NSW363" s="30"/>
      <c r="NSX363" s="30"/>
      <c r="NSY363" s="30"/>
      <c r="NSZ363" s="30"/>
      <c r="NTA363" s="30"/>
      <c r="NTB363" s="30"/>
      <c r="NTC363" s="30"/>
      <c r="NTD363" s="30"/>
      <c r="NTE363" s="30"/>
      <c r="NTF363" s="30"/>
      <c r="NTG363" s="30"/>
      <c r="NTH363" s="30"/>
      <c r="NTI363" s="30"/>
      <c r="NTJ363" s="30"/>
      <c r="NTK363" s="30"/>
      <c r="NTL363" s="30"/>
      <c r="NTM363" s="30"/>
      <c r="NTN363" s="30"/>
      <c r="NTO363" s="30"/>
      <c r="NTP363" s="30"/>
      <c r="NTQ363" s="30"/>
      <c r="NTR363" s="30"/>
      <c r="NTS363" s="30"/>
      <c r="NTT363" s="30"/>
      <c r="NTU363" s="30"/>
      <c r="NTV363" s="30"/>
      <c r="NTW363" s="30"/>
      <c r="NTX363" s="30"/>
      <c r="NTY363" s="30"/>
      <c r="NTZ363" s="30"/>
      <c r="NUA363" s="30"/>
      <c r="NUB363" s="30"/>
      <c r="NUC363" s="30"/>
      <c r="NUD363" s="30"/>
      <c r="NUE363" s="30"/>
      <c r="NUF363" s="30"/>
      <c r="NUG363" s="30"/>
      <c r="NUH363" s="30"/>
      <c r="NUI363" s="30"/>
      <c r="NUJ363" s="30"/>
      <c r="NUK363" s="30"/>
      <c r="NUL363" s="30"/>
      <c r="NUM363" s="30"/>
      <c r="NUN363" s="30"/>
      <c r="NUO363" s="30"/>
      <c r="NUP363" s="30"/>
      <c r="NUQ363" s="30"/>
      <c r="NUR363" s="30"/>
      <c r="NUS363" s="30"/>
      <c r="NUT363" s="30"/>
      <c r="NUU363" s="30"/>
      <c r="NUV363" s="30"/>
      <c r="NUW363" s="30"/>
      <c r="NUX363" s="30"/>
      <c r="NUY363" s="30"/>
      <c r="NUZ363" s="30"/>
      <c r="NVA363" s="30"/>
      <c r="NVB363" s="30"/>
      <c r="NVC363" s="30"/>
      <c r="NVD363" s="30"/>
      <c r="NVE363" s="30"/>
      <c r="NVF363" s="30"/>
      <c r="NVG363" s="30"/>
      <c r="NVH363" s="30"/>
      <c r="NVI363" s="30"/>
      <c r="NVJ363" s="30"/>
      <c r="NVK363" s="30"/>
      <c r="NVL363" s="30"/>
      <c r="NVM363" s="30"/>
      <c r="NVN363" s="30"/>
      <c r="NVO363" s="30"/>
      <c r="NVP363" s="30"/>
      <c r="NVQ363" s="30"/>
      <c r="NVR363" s="30"/>
      <c r="NVS363" s="30"/>
      <c r="NVT363" s="30"/>
      <c r="NVU363" s="30"/>
      <c r="NVV363" s="30"/>
      <c r="NVW363" s="30"/>
      <c r="NVX363" s="30"/>
      <c r="NVY363" s="30"/>
      <c r="NVZ363" s="30"/>
      <c r="NWA363" s="30"/>
      <c r="NWB363" s="30"/>
      <c r="NWC363" s="30"/>
      <c r="NWD363" s="30"/>
      <c r="NWE363" s="30"/>
      <c r="NWF363" s="30"/>
      <c r="NWG363" s="30"/>
      <c r="NWH363" s="30"/>
      <c r="NWI363" s="30"/>
      <c r="NWJ363" s="30"/>
      <c r="NWK363" s="30"/>
      <c r="NWL363" s="30"/>
      <c r="NWM363" s="30"/>
      <c r="NWN363" s="30"/>
      <c r="NWO363" s="30"/>
      <c r="NWP363" s="30"/>
      <c r="NWQ363" s="30"/>
      <c r="NWR363" s="30"/>
      <c r="NWS363" s="30"/>
      <c r="NWT363" s="30"/>
      <c r="NWU363" s="30"/>
      <c r="NWV363" s="30"/>
      <c r="NWW363" s="30"/>
      <c r="NWX363" s="30"/>
      <c r="NWY363" s="30"/>
      <c r="NWZ363" s="30"/>
      <c r="NXA363" s="30"/>
      <c r="NXB363" s="30"/>
      <c r="NXC363" s="30"/>
      <c r="NXD363" s="30"/>
      <c r="NXE363" s="30"/>
      <c r="NXF363" s="30"/>
      <c r="NXG363" s="30"/>
      <c r="NXH363" s="30"/>
      <c r="NXI363" s="30"/>
      <c r="NXJ363" s="30"/>
      <c r="NXK363" s="30"/>
      <c r="NXL363" s="30"/>
      <c r="NXM363" s="30"/>
      <c r="NXN363" s="30"/>
      <c r="NXO363" s="30"/>
      <c r="NXP363" s="30"/>
      <c r="NXQ363" s="30"/>
      <c r="NXR363" s="30"/>
      <c r="NXS363" s="30"/>
      <c r="NXT363" s="30"/>
      <c r="NXU363" s="30"/>
      <c r="NXV363" s="30"/>
      <c r="NXW363" s="30"/>
      <c r="NXX363" s="30"/>
      <c r="NXY363" s="30"/>
      <c r="NXZ363" s="30"/>
      <c r="NYA363" s="30"/>
      <c r="NYB363" s="30"/>
      <c r="NYC363" s="30"/>
      <c r="NYD363" s="30"/>
      <c r="NYE363" s="30"/>
      <c r="NYF363" s="30"/>
      <c r="NYG363" s="30"/>
      <c r="NYH363" s="30"/>
      <c r="NYI363" s="30"/>
      <c r="NYJ363" s="30"/>
      <c r="NYK363" s="30"/>
      <c r="NYL363" s="30"/>
      <c r="NYM363" s="30"/>
      <c r="NYN363" s="30"/>
      <c r="NYO363" s="30"/>
      <c r="NYP363" s="30"/>
      <c r="NYQ363" s="30"/>
      <c r="NYR363" s="30"/>
      <c r="NYS363" s="30"/>
      <c r="NYT363" s="30"/>
      <c r="NYU363" s="30"/>
      <c r="NYV363" s="30"/>
      <c r="NYW363" s="30"/>
      <c r="NYX363" s="30"/>
      <c r="NYY363" s="30"/>
      <c r="NYZ363" s="30"/>
      <c r="NZA363" s="30"/>
      <c r="NZB363" s="30"/>
      <c r="NZC363" s="30"/>
      <c r="NZD363" s="30"/>
      <c r="NZE363" s="30"/>
      <c r="NZF363" s="30"/>
      <c r="NZG363" s="30"/>
      <c r="NZH363" s="30"/>
      <c r="NZI363" s="30"/>
      <c r="NZJ363" s="30"/>
      <c r="NZK363" s="30"/>
      <c r="NZL363" s="30"/>
      <c r="NZM363" s="30"/>
      <c r="NZN363" s="30"/>
      <c r="NZO363" s="30"/>
      <c r="NZP363" s="30"/>
      <c r="NZQ363" s="30"/>
      <c r="NZR363" s="30"/>
      <c r="NZS363" s="30"/>
      <c r="NZT363" s="30"/>
      <c r="NZU363" s="30"/>
      <c r="NZV363" s="30"/>
      <c r="NZW363" s="30"/>
      <c r="NZX363" s="30"/>
      <c r="NZY363" s="30"/>
      <c r="NZZ363" s="30"/>
      <c r="OAA363" s="30"/>
      <c r="OAB363" s="30"/>
      <c r="OAC363" s="30"/>
      <c r="OAD363" s="30"/>
      <c r="OAE363" s="30"/>
      <c r="OAF363" s="30"/>
      <c r="OAG363" s="30"/>
      <c r="OAH363" s="30"/>
      <c r="OAI363" s="30"/>
      <c r="OAJ363" s="30"/>
      <c r="OAK363" s="30"/>
      <c r="OAL363" s="30"/>
      <c r="OAM363" s="30"/>
      <c r="OAN363" s="30"/>
      <c r="OAO363" s="30"/>
      <c r="OAP363" s="30"/>
      <c r="OAQ363" s="30"/>
      <c r="OAR363" s="30"/>
      <c r="OAS363" s="30"/>
      <c r="OAT363" s="30"/>
      <c r="OAU363" s="30"/>
      <c r="OAV363" s="30"/>
      <c r="OAW363" s="30"/>
      <c r="OAX363" s="30"/>
      <c r="OAY363" s="30"/>
      <c r="OAZ363" s="30"/>
      <c r="OBA363" s="30"/>
      <c r="OBB363" s="30"/>
      <c r="OBC363" s="30"/>
      <c r="OBD363" s="30"/>
      <c r="OBE363" s="30"/>
      <c r="OBF363" s="30"/>
      <c r="OBG363" s="30"/>
      <c r="OBH363" s="30"/>
      <c r="OBI363" s="30"/>
      <c r="OBJ363" s="30"/>
      <c r="OBK363" s="30"/>
      <c r="OBL363" s="30"/>
      <c r="OBM363" s="30"/>
      <c r="OBN363" s="30"/>
      <c r="OBO363" s="30"/>
      <c r="OBP363" s="30"/>
      <c r="OBQ363" s="30"/>
      <c r="OBR363" s="30"/>
      <c r="OBS363" s="30"/>
      <c r="OBT363" s="30"/>
      <c r="OBU363" s="30"/>
      <c r="OBV363" s="30"/>
      <c r="OBW363" s="30"/>
      <c r="OBX363" s="30"/>
      <c r="OBY363" s="30"/>
      <c r="OBZ363" s="30"/>
      <c r="OCA363" s="30"/>
      <c r="OCB363" s="30"/>
      <c r="OCC363" s="30"/>
      <c r="OCD363" s="30"/>
      <c r="OCE363" s="30"/>
      <c r="OCF363" s="30"/>
      <c r="OCG363" s="30"/>
      <c r="OCH363" s="30"/>
      <c r="OCI363" s="30"/>
      <c r="OCJ363" s="30"/>
      <c r="OCK363" s="30"/>
      <c r="OCL363" s="30"/>
      <c r="OCM363" s="30"/>
      <c r="OCN363" s="30"/>
      <c r="OCO363" s="30"/>
      <c r="OCP363" s="30"/>
      <c r="OCQ363" s="30"/>
      <c r="OCR363" s="30"/>
      <c r="OCS363" s="30"/>
      <c r="OCT363" s="30"/>
      <c r="OCU363" s="30"/>
      <c r="OCV363" s="30"/>
      <c r="OCW363" s="30"/>
      <c r="OCX363" s="30"/>
      <c r="OCY363" s="30"/>
      <c r="OCZ363" s="30"/>
      <c r="ODA363" s="30"/>
      <c r="ODB363" s="30"/>
      <c r="ODC363" s="30"/>
      <c r="ODD363" s="30"/>
      <c r="ODE363" s="30"/>
      <c r="ODF363" s="30"/>
      <c r="ODG363" s="30"/>
      <c r="ODH363" s="30"/>
      <c r="ODI363" s="30"/>
      <c r="ODJ363" s="30"/>
      <c r="ODK363" s="30"/>
      <c r="ODL363" s="30"/>
      <c r="ODM363" s="30"/>
      <c r="ODN363" s="30"/>
      <c r="ODO363" s="30"/>
      <c r="ODP363" s="30"/>
      <c r="ODQ363" s="30"/>
      <c r="ODR363" s="30"/>
      <c r="ODS363" s="30"/>
      <c r="ODT363" s="30"/>
      <c r="ODU363" s="30"/>
      <c r="ODV363" s="30"/>
      <c r="ODW363" s="30"/>
      <c r="ODX363" s="30"/>
      <c r="ODY363" s="30"/>
      <c r="ODZ363" s="30"/>
      <c r="OEA363" s="30"/>
      <c r="OEB363" s="30"/>
      <c r="OEC363" s="30"/>
      <c r="OED363" s="30"/>
      <c r="OEE363" s="30"/>
      <c r="OEF363" s="30"/>
      <c r="OEG363" s="30"/>
      <c r="OEH363" s="30"/>
      <c r="OEI363" s="30"/>
      <c r="OEJ363" s="30"/>
      <c r="OEK363" s="30"/>
      <c r="OEL363" s="30"/>
      <c r="OEM363" s="30"/>
      <c r="OEN363" s="30"/>
      <c r="OEO363" s="30"/>
      <c r="OEP363" s="30"/>
      <c r="OEQ363" s="30"/>
      <c r="OER363" s="30"/>
      <c r="OES363" s="30"/>
      <c r="OET363" s="30"/>
      <c r="OEU363" s="30"/>
      <c r="OEV363" s="30"/>
      <c r="OEW363" s="30"/>
      <c r="OEX363" s="30"/>
      <c r="OEY363" s="30"/>
      <c r="OEZ363" s="30"/>
      <c r="OFA363" s="30"/>
      <c r="OFB363" s="30"/>
      <c r="OFC363" s="30"/>
      <c r="OFD363" s="30"/>
      <c r="OFE363" s="30"/>
      <c r="OFF363" s="30"/>
      <c r="OFG363" s="30"/>
      <c r="OFH363" s="30"/>
      <c r="OFI363" s="30"/>
      <c r="OFJ363" s="30"/>
      <c r="OFK363" s="30"/>
      <c r="OFL363" s="30"/>
      <c r="OFM363" s="30"/>
      <c r="OFN363" s="30"/>
      <c r="OFO363" s="30"/>
      <c r="OFP363" s="30"/>
      <c r="OFQ363" s="30"/>
      <c r="OFR363" s="30"/>
      <c r="OFS363" s="30"/>
      <c r="OFT363" s="30"/>
      <c r="OFU363" s="30"/>
      <c r="OFV363" s="30"/>
      <c r="OFW363" s="30"/>
      <c r="OFX363" s="30"/>
      <c r="OFY363" s="30"/>
      <c r="OFZ363" s="30"/>
      <c r="OGA363" s="30"/>
      <c r="OGB363" s="30"/>
      <c r="OGC363" s="30"/>
      <c r="OGD363" s="30"/>
      <c r="OGE363" s="30"/>
      <c r="OGF363" s="30"/>
      <c r="OGG363" s="30"/>
      <c r="OGH363" s="30"/>
      <c r="OGI363" s="30"/>
      <c r="OGJ363" s="30"/>
      <c r="OGK363" s="30"/>
      <c r="OGL363" s="30"/>
      <c r="OGM363" s="30"/>
      <c r="OGN363" s="30"/>
      <c r="OGO363" s="30"/>
      <c r="OGP363" s="30"/>
      <c r="OGQ363" s="30"/>
      <c r="OGR363" s="30"/>
      <c r="OGS363" s="30"/>
      <c r="OGT363" s="30"/>
      <c r="OGU363" s="30"/>
      <c r="OGV363" s="30"/>
      <c r="OGW363" s="30"/>
      <c r="OGX363" s="30"/>
      <c r="OGY363" s="30"/>
      <c r="OGZ363" s="30"/>
      <c r="OHA363" s="30"/>
      <c r="OHB363" s="30"/>
      <c r="OHC363" s="30"/>
      <c r="OHD363" s="30"/>
      <c r="OHE363" s="30"/>
      <c r="OHF363" s="30"/>
      <c r="OHG363" s="30"/>
      <c r="OHH363" s="30"/>
      <c r="OHI363" s="30"/>
      <c r="OHJ363" s="30"/>
      <c r="OHK363" s="30"/>
      <c r="OHL363" s="30"/>
      <c r="OHM363" s="30"/>
      <c r="OHN363" s="30"/>
      <c r="OHO363" s="30"/>
      <c r="OHP363" s="30"/>
      <c r="OHQ363" s="30"/>
      <c r="OHR363" s="30"/>
      <c r="OHS363" s="30"/>
      <c r="OHT363" s="30"/>
      <c r="OHU363" s="30"/>
      <c r="OHV363" s="30"/>
      <c r="OHW363" s="30"/>
      <c r="OHX363" s="30"/>
      <c r="OHY363" s="30"/>
      <c r="OHZ363" s="30"/>
      <c r="OIA363" s="30"/>
      <c r="OIB363" s="30"/>
      <c r="OIC363" s="30"/>
      <c r="OID363" s="30"/>
      <c r="OIE363" s="30"/>
      <c r="OIF363" s="30"/>
      <c r="OIG363" s="30"/>
      <c r="OIH363" s="30"/>
      <c r="OII363" s="30"/>
      <c r="OIJ363" s="30"/>
      <c r="OIK363" s="30"/>
      <c r="OIL363" s="30"/>
      <c r="OIM363" s="30"/>
      <c r="OIN363" s="30"/>
      <c r="OIO363" s="30"/>
      <c r="OIP363" s="30"/>
      <c r="OIQ363" s="30"/>
      <c r="OIR363" s="30"/>
      <c r="OIS363" s="30"/>
      <c r="OIT363" s="30"/>
      <c r="OIU363" s="30"/>
      <c r="OIV363" s="30"/>
      <c r="OIW363" s="30"/>
      <c r="OIX363" s="30"/>
      <c r="OIY363" s="30"/>
      <c r="OIZ363" s="30"/>
      <c r="OJA363" s="30"/>
      <c r="OJB363" s="30"/>
      <c r="OJC363" s="30"/>
      <c r="OJD363" s="30"/>
      <c r="OJE363" s="30"/>
      <c r="OJF363" s="30"/>
      <c r="OJG363" s="30"/>
      <c r="OJH363" s="30"/>
      <c r="OJI363" s="30"/>
      <c r="OJJ363" s="30"/>
      <c r="OJK363" s="30"/>
      <c r="OJL363" s="30"/>
      <c r="OJM363" s="30"/>
      <c r="OJN363" s="30"/>
      <c r="OJO363" s="30"/>
      <c r="OJP363" s="30"/>
      <c r="OJQ363" s="30"/>
      <c r="OJR363" s="30"/>
      <c r="OJS363" s="30"/>
      <c r="OJT363" s="30"/>
      <c r="OJU363" s="30"/>
      <c r="OJV363" s="30"/>
      <c r="OJW363" s="30"/>
      <c r="OJX363" s="30"/>
      <c r="OJY363" s="30"/>
      <c r="OJZ363" s="30"/>
      <c r="OKA363" s="30"/>
      <c r="OKB363" s="30"/>
      <c r="OKC363" s="30"/>
      <c r="OKD363" s="30"/>
      <c r="OKE363" s="30"/>
      <c r="OKF363" s="30"/>
      <c r="OKG363" s="30"/>
      <c r="OKH363" s="30"/>
      <c r="OKI363" s="30"/>
      <c r="OKJ363" s="30"/>
      <c r="OKK363" s="30"/>
      <c r="OKL363" s="30"/>
      <c r="OKM363" s="30"/>
      <c r="OKN363" s="30"/>
      <c r="OKO363" s="30"/>
      <c r="OKP363" s="30"/>
      <c r="OKQ363" s="30"/>
      <c r="OKR363" s="30"/>
      <c r="OKS363" s="30"/>
      <c r="OKT363" s="30"/>
      <c r="OKU363" s="30"/>
      <c r="OKV363" s="30"/>
      <c r="OKW363" s="30"/>
      <c r="OKX363" s="30"/>
      <c r="OKY363" s="30"/>
      <c r="OKZ363" s="30"/>
      <c r="OLA363" s="30"/>
      <c r="OLB363" s="30"/>
      <c r="OLC363" s="30"/>
      <c r="OLD363" s="30"/>
      <c r="OLE363" s="30"/>
      <c r="OLF363" s="30"/>
      <c r="OLG363" s="30"/>
      <c r="OLH363" s="30"/>
      <c r="OLI363" s="30"/>
      <c r="OLJ363" s="30"/>
      <c r="OLK363" s="30"/>
      <c r="OLL363" s="30"/>
      <c r="OLM363" s="30"/>
      <c r="OLN363" s="30"/>
      <c r="OLO363" s="30"/>
      <c r="OLP363" s="30"/>
      <c r="OLQ363" s="30"/>
      <c r="OLR363" s="30"/>
      <c r="OLS363" s="30"/>
      <c r="OLT363" s="30"/>
      <c r="OLU363" s="30"/>
      <c r="OLV363" s="30"/>
      <c r="OLW363" s="30"/>
      <c r="OLX363" s="30"/>
      <c r="OLY363" s="30"/>
      <c r="OLZ363" s="30"/>
      <c r="OMA363" s="30"/>
      <c r="OMB363" s="30"/>
      <c r="OMC363" s="30"/>
      <c r="OMD363" s="30"/>
      <c r="OME363" s="30"/>
      <c r="OMF363" s="30"/>
      <c r="OMG363" s="30"/>
      <c r="OMH363" s="30"/>
      <c r="OMI363" s="30"/>
      <c r="OMJ363" s="30"/>
      <c r="OMK363" s="30"/>
      <c r="OML363" s="30"/>
      <c r="OMM363" s="30"/>
      <c r="OMN363" s="30"/>
      <c r="OMO363" s="30"/>
      <c r="OMP363" s="30"/>
      <c r="OMQ363" s="30"/>
      <c r="OMR363" s="30"/>
      <c r="OMS363" s="30"/>
      <c r="OMT363" s="30"/>
      <c r="OMU363" s="30"/>
      <c r="OMV363" s="30"/>
      <c r="OMW363" s="30"/>
      <c r="OMX363" s="30"/>
      <c r="OMY363" s="30"/>
      <c r="OMZ363" s="30"/>
      <c r="ONA363" s="30"/>
      <c r="ONB363" s="30"/>
      <c r="ONC363" s="30"/>
      <c r="OND363" s="30"/>
      <c r="ONE363" s="30"/>
      <c r="ONF363" s="30"/>
      <c r="ONG363" s="30"/>
      <c r="ONH363" s="30"/>
      <c r="ONI363" s="30"/>
      <c r="ONJ363" s="30"/>
      <c r="ONK363" s="30"/>
      <c r="ONL363" s="30"/>
      <c r="ONM363" s="30"/>
      <c r="ONN363" s="30"/>
      <c r="ONO363" s="30"/>
      <c r="ONP363" s="30"/>
      <c r="ONQ363" s="30"/>
      <c r="ONR363" s="30"/>
      <c r="ONS363" s="30"/>
      <c r="ONT363" s="30"/>
      <c r="ONU363" s="30"/>
      <c r="ONV363" s="30"/>
      <c r="ONW363" s="30"/>
      <c r="ONX363" s="30"/>
      <c r="ONY363" s="30"/>
      <c r="ONZ363" s="30"/>
      <c r="OOA363" s="30"/>
      <c r="OOB363" s="30"/>
      <c r="OOC363" s="30"/>
      <c r="OOD363" s="30"/>
      <c r="OOE363" s="30"/>
      <c r="OOF363" s="30"/>
      <c r="OOG363" s="30"/>
      <c r="OOH363" s="30"/>
      <c r="OOI363" s="30"/>
      <c r="OOJ363" s="30"/>
      <c r="OOK363" s="30"/>
      <c r="OOL363" s="30"/>
      <c r="OOM363" s="30"/>
      <c r="OON363" s="30"/>
      <c r="OOO363" s="30"/>
      <c r="OOP363" s="30"/>
      <c r="OOQ363" s="30"/>
      <c r="OOR363" s="30"/>
      <c r="OOS363" s="30"/>
      <c r="OOT363" s="30"/>
      <c r="OOU363" s="30"/>
      <c r="OOV363" s="30"/>
      <c r="OOW363" s="30"/>
      <c r="OOX363" s="30"/>
      <c r="OOY363" s="30"/>
      <c r="OOZ363" s="30"/>
      <c r="OPA363" s="30"/>
      <c r="OPB363" s="30"/>
      <c r="OPC363" s="30"/>
      <c r="OPD363" s="30"/>
      <c r="OPE363" s="30"/>
      <c r="OPF363" s="30"/>
      <c r="OPG363" s="30"/>
      <c r="OPH363" s="30"/>
      <c r="OPI363" s="30"/>
      <c r="OPJ363" s="30"/>
      <c r="OPK363" s="30"/>
      <c r="OPL363" s="30"/>
      <c r="OPM363" s="30"/>
      <c r="OPN363" s="30"/>
      <c r="OPO363" s="30"/>
      <c r="OPP363" s="30"/>
      <c r="OPQ363" s="30"/>
      <c r="OPR363" s="30"/>
      <c r="OPS363" s="30"/>
      <c r="OPT363" s="30"/>
      <c r="OPU363" s="30"/>
      <c r="OPV363" s="30"/>
      <c r="OPW363" s="30"/>
      <c r="OPX363" s="30"/>
      <c r="OPY363" s="30"/>
      <c r="OPZ363" s="30"/>
      <c r="OQA363" s="30"/>
      <c r="OQB363" s="30"/>
      <c r="OQC363" s="30"/>
      <c r="OQD363" s="30"/>
      <c r="OQE363" s="30"/>
      <c r="OQF363" s="30"/>
      <c r="OQG363" s="30"/>
      <c r="OQH363" s="30"/>
      <c r="OQI363" s="30"/>
      <c r="OQJ363" s="30"/>
      <c r="OQK363" s="30"/>
      <c r="OQL363" s="30"/>
      <c r="OQM363" s="30"/>
      <c r="OQN363" s="30"/>
      <c r="OQO363" s="30"/>
      <c r="OQP363" s="30"/>
      <c r="OQQ363" s="30"/>
      <c r="OQR363" s="30"/>
      <c r="OQS363" s="30"/>
      <c r="OQT363" s="30"/>
      <c r="OQU363" s="30"/>
      <c r="OQV363" s="30"/>
      <c r="OQW363" s="30"/>
      <c r="OQX363" s="30"/>
      <c r="OQY363" s="30"/>
      <c r="OQZ363" s="30"/>
      <c r="ORA363" s="30"/>
      <c r="ORB363" s="30"/>
      <c r="ORC363" s="30"/>
      <c r="ORD363" s="30"/>
      <c r="ORE363" s="30"/>
      <c r="ORF363" s="30"/>
      <c r="ORG363" s="30"/>
      <c r="ORH363" s="30"/>
      <c r="ORI363" s="30"/>
      <c r="ORJ363" s="30"/>
      <c r="ORK363" s="30"/>
      <c r="ORL363" s="30"/>
      <c r="ORM363" s="30"/>
      <c r="ORN363" s="30"/>
      <c r="ORO363" s="30"/>
      <c r="ORP363" s="30"/>
      <c r="ORQ363" s="30"/>
      <c r="ORR363" s="30"/>
      <c r="ORS363" s="30"/>
      <c r="ORT363" s="30"/>
      <c r="ORU363" s="30"/>
      <c r="ORV363" s="30"/>
      <c r="ORW363" s="30"/>
      <c r="ORX363" s="30"/>
      <c r="ORY363" s="30"/>
      <c r="ORZ363" s="30"/>
      <c r="OSA363" s="30"/>
      <c r="OSB363" s="30"/>
      <c r="OSC363" s="30"/>
      <c r="OSD363" s="30"/>
      <c r="OSE363" s="30"/>
      <c r="OSF363" s="30"/>
      <c r="OSG363" s="30"/>
      <c r="OSH363" s="30"/>
      <c r="OSI363" s="30"/>
      <c r="OSJ363" s="30"/>
      <c r="OSK363" s="30"/>
      <c r="OSL363" s="30"/>
      <c r="OSM363" s="30"/>
      <c r="OSN363" s="30"/>
      <c r="OSO363" s="30"/>
      <c r="OSP363" s="30"/>
      <c r="OSQ363" s="30"/>
      <c r="OSR363" s="30"/>
      <c r="OSS363" s="30"/>
      <c r="OST363" s="30"/>
      <c r="OSU363" s="30"/>
      <c r="OSV363" s="30"/>
      <c r="OSW363" s="30"/>
      <c r="OSX363" s="30"/>
      <c r="OSY363" s="30"/>
      <c r="OSZ363" s="30"/>
      <c r="OTA363" s="30"/>
      <c r="OTB363" s="30"/>
      <c r="OTC363" s="30"/>
      <c r="OTD363" s="30"/>
      <c r="OTE363" s="30"/>
      <c r="OTF363" s="30"/>
      <c r="OTG363" s="30"/>
      <c r="OTH363" s="30"/>
      <c r="OTI363" s="30"/>
      <c r="OTJ363" s="30"/>
      <c r="OTK363" s="30"/>
      <c r="OTL363" s="30"/>
      <c r="OTM363" s="30"/>
      <c r="OTN363" s="30"/>
      <c r="OTO363" s="30"/>
      <c r="OTP363" s="30"/>
      <c r="OTQ363" s="30"/>
      <c r="OTR363" s="30"/>
      <c r="OTS363" s="30"/>
      <c r="OTT363" s="30"/>
      <c r="OTU363" s="30"/>
      <c r="OTV363" s="30"/>
      <c r="OTW363" s="30"/>
      <c r="OTX363" s="30"/>
      <c r="OTY363" s="30"/>
      <c r="OTZ363" s="30"/>
      <c r="OUA363" s="30"/>
      <c r="OUB363" s="30"/>
      <c r="OUC363" s="30"/>
      <c r="OUD363" s="30"/>
      <c r="OUE363" s="30"/>
      <c r="OUF363" s="30"/>
      <c r="OUG363" s="30"/>
      <c r="OUH363" s="30"/>
      <c r="OUI363" s="30"/>
      <c r="OUJ363" s="30"/>
      <c r="OUK363" s="30"/>
      <c r="OUL363" s="30"/>
      <c r="OUM363" s="30"/>
      <c r="OUN363" s="30"/>
      <c r="OUO363" s="30"/>
      <c r="OUP363" s="30"/>
      <c r="OUQ363" s="30"/>
      <c r="OUR363" s="30"/>
      <c r="OUS363" s="30"/>
      <c r="OUT363" s="30"/>
      <c r="OUU363" s="30"/>
      <c r="OUV363" s="30"/>
      <c r="OUW363" s="30"/>
      <c r="OUX363" s="30"/>
      <c r="OUY363" s="30"/>
      <c r="OUZ363" s="30"/>
      <c r="OVA363" s="30"/>
      <c r="OVB363" s="30"/>
      <c r="OVC363" s="30"/>
      <c r="OVD363" s="30"/>
      <c r="OVE363" s="30"/>
      <c r="OVF363" s="30"/>
      <c r="OVG363" s="30"/>
      <c r="OVH363" s="30"/>
      <c r="OVI363" s="30"/>
      <c r="OVJ363" s="30"/>
      <c r="OVK363" s="30"/>
      <c r="OVL363" s="30"/>
      <c r="OVM363" s="30"/>
      <c r="OVN363" s="30"/>
      <c r="OVO363" s="30"/>
      <c r="OVP363" s="30"/>
      <c r="OVQ363" s="30"/>
      <c r="OVR363" s="30"/>
      <c r="OVS363" s="30"/>
      <c r="OVT363" s="30"/>
      <c r="OVU363" s="30"/>
      <c r="OVV363" s="30"/>
      <c r="OVW363" s="30"/>
      <c r="OVX363" s="30"/>
      <c r="OVY363" s="30"/>
      <c r="OVZ363" s="30"/>
      <c r="OWA363" s="30"/>
      <c r="OWB363" s="30"/>
      <c r="OWC363" s="30"/>
      <c r="OWD363" s="30"/>
      <c r="OWE363" s="30"/>
      <c r="OWF363" s="30"/>
      <c r="OWG363" s="30"/>
      <c r="OWH363" s="30"/>
      <c r="OWI363" s="30"/>
      <c r="OWJ363" s="30"/>
      <c r="OWK363" s="30"/>
      <c r="OWL363" s="30"/>
      <c r="OWM363" s="30"/>
      <c r="OWN363" s="30"/>
      <c r="OWO363" s="30"/>
      <c r="OWP363" s="30"/>
      <c r="OWQ363" s="30"/>
      <c r="OWR363" s="30"/>
      <c r="OWS363" s="30"/>
      <c r="OWT363" s="30"/>
      <c r="OWU363" s="30"/>
      <c r="OWV363" s="30"/>
      <c r="OWW363" s="30"/>
      <c r="OWX363" s="30"/>
      <c r="OWY363" s="30"/>
      <c r="OWZ363" s="30"/>
      <c r="OXA363" s="30"/>
      <c r="OXB363" s="30"/>
      <c r="OXC363" s="30"/>
      <c r="OXD363" s="30"/>
      <c r="OXE363" s="30"/>
      <c r="OXF363" s="30"/>
      <c r="OXG363" s="30"/>
      <c r="OXH363" s="30"/>
      <c r="OXI363" s="30"/>
      <c r="OXJ363" s="30"/>
      <c r="OXK363" s="30"/>
      <c r="OXL363" s="30"/>
      <c r="OXM363" s="30"/>
      <c r="OXN363" s="30"/>
      <c r="OXO363" s="30"/>
      <c r="OXP363" s="30"/>
      <c r="OXQ363" s="30"/>
      <c r="OXR363" s="30"/>
      <c r="OXS363" s="30"/>
      <c r="OXT363" s="30"/>
      <c r="OXU363" s="30"/>
      <c r="OXV363" s="30"/>
      <c r="OXW363" s="30"/>
      <c r="OXX363" s="30"/>
      <c r="OXY363" s="30"/>
      <c r="OXZ363" s="30"/>
      <c r="OYA363" s="30"/>
      <c r="OYB363" s="30"/>
      <c r="OYC363" s="30"/>
      <c r="OYD363" s="30"/>
      <c r="OYE363" s="30"/>
      <c r="OYF363" s="30"/>
      <c r="OYG363" s="30"/>
      <c r="OYH363" s="30"/>
      <c r="OYI363" s="30"/>
      <c r="OYJ363" s="30"/>
      <c r="OYK363" s="30"/>
      <c r="OYL363" s="30"/>
      <c r="OYM363" s="30"/>
      <c r="OYN363" s="30"/>
      <c r="OYO363" s="30"/>
      <c r="OYP363" s="30"/>
      <c r="OYQ363" s="30"/>
      <c r="OYR363" s="30"/>
      <c r="OYS363" s="30"/>
      <c r="OYT363" s="30"/>
      <c r="OYU363" s="30"/>
      <c r="OYV363" s="30"/>
      <c r="OYW363" s="30"/>
      <c r="OYX363" s="30"/>
      <c r="OYY363" s="30"/>
      <c r="OYZ363" s="30"/>
      <c r="OZA363" s="30"/>
      <c r="OZB363" s="30"/>
      <c r="OZC363" s="30"/>
      <c r="OZD363" s="30"/>
      <c r="OZE363" s="30"/>
      <c r="OZF363" s="30"/>
      <c r="OZG363" s="30"/>
      <c r="OZH363" s="30"/>
      <c r="OZI363" s="30"/>
      <c r="OZJ363" s="30"/>
      <c r="OZK363" s="30"/>
      <c r="OZL363" s="30"/>
      <c r="OZM363" s="30"/>
      <c r="OZN363" s="30"/>
      <c r="OZO363" s="30"/>
      <c r="OZP363" s="30"/>
      <c r="OZQ363" s="30"/>
      <c r="OZR363" s="30"/>
      <c r="OZS363" s="30"/>
      <c r="OZT363" s="30"/>
      <c r="OZU363" s="30"/>
      <c r="OZV363" s="30"/>
      <c r="OZW363" s="30"/>
      <c r="OZX363" s="30"/>
      <c r="OZY363" s="30"/>
      <c r="OZZ363" s="30"/>
      <c r="PAA363" s="30"/>
      <c r="PAB363" s="30"/>
      <c r="PAC363" s="30"/>
      <c r="PAD363" s="30"/>
      <c r="PAE363" s="30"/>
      <c r="PAF363" s="30"/>
      <c r="PAG363" s="30"/>
      <c r="PAH363" s="30"/>
      <c r="PAI363" s="30"/>
      <c r="PAJ363" s="30"/>
      <c r="PAK363" s="30"/>
      <c r="PAL363" s="30"/>
      <c r="PAM363" s="30"/>
      <c r="PAN363" s="30"/>
      <c r="PAO363" s="30"/>
      <c r="PAP363" s="30"/>
      <c r="PAQ363" s="30"/>
      <c r="PAR363" s="30"/>
      <c r="PAS363" s="30"/>
      <c r="PAT363" s="30"/>
      <c r="PAU363" s="30"/>
      <c r="PAV363" s="30"/>
      <c r="PAW363" s="30"/>
      <c r="PAX363" s="30"/>
      <c r="PAY363" s="30"/>
      <c r="PAZ363" s="30"/>
      <c r="PBA363" s="30"/>
      <c r="PBB363" s="30"/>
      <c r="PBC363" s="30"/>
      <c r="PBD363" s="30"/>
      <c r="PBE363" s="30"/>
      <c r="PBF363" s="30"/>
      <c r="PBG363" s="30"/>
      <c r="PBH363" s="30"/>
      <c r="PBI363" s="30"/>
      <c r="PBJ363" s="30"/>
      <c r="PBK363" s="30"/>
      <c r="PBL363" s="30"/>
      <c r="PBM363" s="30"/>
      <c r="PBN363" s="30"/>
      <c r="PBO363" s="30"/>
      <c r="PBP363" s="30"/>
      <c r="PBQ363" s="30"/>
      <c r="PBR363" s="30"/>
      <c r="PBS363" s="30"/>
      <c r="PBT363" s="30"/>
      <c r="PBU363" s="30"/>
      <c r="PBV363" s="30"/>
      <c r="PBW363" s="30"/>
      <c r="PBX363" s="30"/>
      <c r="PBY363" s="30"/>
      <c r="PBZ363" s="30"/>
      <c r="PCA363" s="30"/>
      <c r="PCB363" s="30"/>
      <c r="PCC363" s="30"/>
      <c r="PCD363" s="30"/>
      <c r="PCE363" s="30"/>
      <c r="PCF363" s="30"/>
      <c r="PCG363" s="30"/>
      <c r="PCH363" s="30"/>
      <c r="PCI363" s="30"/>
      <c r="PCJ363" s="30"/>
      <c r="PCK363" s="30"/>
      <c r="PCL363" s="30"/>
      <c r="PCM363" s="30"/>
      <c r="PCN363" s="30"/>
      <c r="PCO363" s="30"/>
      <c r="PCP363" s="30"/>
      <c r="PCQ363" s="30"/>
      <c r="PCR363" s="30"/>
      <c r="PCS363" s="30"/>
      <c r="PCT363" s="30"/>
      <c r="PCU363" s="30"/>
      <c r="PCV363" s="30"/>
      <c r="PCW363" s="30"/>
      <c r="PCX363" s="30"/>
      <c r="PCY363" s="30"/>
      <c r="PCZ363" s="30"/>
      <c r="PDA363" s="30"/>
      <c r="PDB363" s="30"/>
      <c r="PDC363" s="30"/>
      <c r="PDD363" s="30"/>
      <c r="PDE363" s="30"/>
      <c r="PDF363" s="30"/>
      <c r="PDG363" s="30"/>
      <c r="PDH363" s="30"/>
      <c r="PDI363" s="30"/>
      <c r="PDJ363" s="30"/>
      <c r="PDK363" s="30"/>
      <c r="PDL363" s="30"/>
      <c r="PDM363" s="30"/>
      <c r="PDN363" s="30"/>
      <c r="PDO363" s="30"/>
      <c r="PDP363" s="30"/>
      <c r="PDQ363" s="30"/>
      <c r="PDR363" s="30"/>
      <c r="PDS363" s="30"/>
      <c r="PDT363" s="30"/>
      <c r="PDU363" s="30"/>
      <c r="PDV363" s="30"/>
      <c r="PDW363" s="30"/>
      <c r="PDX363" s="30"/>
      <c r="PDY363" s="30"/>
      <c r="PDZ363" s="30"/>
      <c r="PEA363" s="30"/>
      <c r="PEB363" s="30"/>
      <c r="PEC363" s="30"/>
      <c r="PED363" s="30"/>
      <c r="PEE363" s="30"/>
      <c r="PEF363" s="30"/>
      <c r="PEG363" s="30"/>
      <c r="PEH363" s="30"/>
      <c r="PEI363" s="30"/>
      <c r="PEJ363" s="30"/>
      <c r="PEK363" s="30"/>
      <c r="PEL363" s="30"/>
      <c r="PEM363" s="30"/>
      <c r="PEN363" s="30"/>
      <c r="PEO363" s="30"/>
      <c r="PEP363" s="30"/>
      <c r="PEQ363" s="30"/>
      <c r="PER363" s="30"/>
      <c r="PES363" s="30"/>
      <c r="PET363" s="30"/>
      <c r="PEU363" s="30"/>
      <c r="PEV363" s="30"/>
      <c r="PEW363" s="30"/>
      <c r="PEX363" s="30"/>
      <c r="PEY363" s="30"/>
      <c r="PEZ363" s="30"/>
      <c r="PFA363" s="30"/>
      <c r="PFB363" s="30"/>
      <c r="PFC363" s="30"/>
      <c r="PFD363" s="30"/>
      <c r="PFE363" s="30"/>
      <c r="PFF363" s="30"/>
      <c r="PFG363" s="30"/>
      <c r="PFH363" s="30"/>
      <c r="PFI363" s="30"/>
      <c r="PFJ363" s="30"/>
      <c r="PFK363" s="30"/>
      <c r="PFL363" s="30"/>
      <c r="PFM363" s="30"/>
      <c r="PFN363" s="30"/>
      <c r="PFO363" s="30"/>
      <c r="PFP363" s="30"/>
      <c r="PFQ363" s="30"/>
      <c r="PFR363" s="30"/>
      <c r="PFS363" s="30"/>
      <c r="PFT363" s="30"/>
      <c r="PFU363" s="30"/>
      <c r="PFV363" s="30"/>
      <c r="PFW363" s="30"/>
      <c r="PFX363" s="30"/>
      <c r="PFY363" s="30"/>
      <c r="PFZ363" s="30"/>
      <c r="PGA363" s="30"/>
      <c r="PGB363" s="30"/>
      <c r="PGC363" s="30"/>
      <c r="PGD363" s="30"/>
      <c r="PGE363" s="30"/>
      <c r="PGF363" s="30"/>
      <c r="PGG363" s="30"/>
      <c r="PGH363" s="30"/>
      <c r="PGI363" s="30"/>
      <c r="PGJ363" s="30"/>
      <c r="PGK363" s="30"/>
      <c r="PGL363" s="30"/>
      <c r="PGM363" s="30"/>
      <c r="PGN363" s="30"/>
      <c r="PGO363" s="30"/>
      <c r="PGP363" s="30"/>
      <c r="PGQ363" s="30"/>
      <c r="PGR363" s="30"/>
      <c r="PGS363" s="30"/>
      <c r="PGT363" s="30"/>
      <c r="PGU363" s="30"/>
      <c r="PGV363" s="30"/>
      <c r="PGW363" s="30"/>
      <c r="PGX363" s="30"/>
      <c r="PGY363" s="30"/>
      <c r="PGZ363" s="30"/>
      <c r="PHA363" s="30"/>
      <c r="PHB363" s="30"/>
      <c r="PHC363" s="30"/>
      <c r="PHD363" s="30"/>
      <c r="PHE363" s="30"/>
      <c r="PHF363" s="30"/>
      <c r="PHG363" s="30"/>
      <c r="PHH363" s="30"/>
      <c r="PHI363" s="30"/>
      <c r="PHJ363" s="30"/>
      <c r="PHK363" s="30"/>
      <c r="PHL363" s="30"/>
      <c r="PHM363" s="30"/>
      <c r="PHN363" s="30"/>
      <c r="PHO363" s="30"/>
      <c r="PHP363" s="30"/>
      <c r="PHQ363" s="30"/>
      <c r="PHR363" s="30"/>
      <c r="PHS363" s="30"/>
      <c r="PHT363" s="30"/>
      <c r="PHU363" s="30"/>
      <c r="PHV363" s="30"/>
      <c r="PHW363" s="30"/>
      <c r="PHX363" s="30"/>
      <c r="PHY363" s="30"/>
      <c r="PHZ363" s="30"/>
      <c r="PIA363" s="30"/>
      <c r="PIB363" s="30"/>
      <c r="PIC363" s="30"/>
      <c r="PID363" s="30"/>
      <c r="PIE363" s="30"/>
      <c r="PIF363" s="30"/>
      <c r="PIG363" s="30"/>
      <c r="PIH363" s="30"/>
      <c r="PII363" s="30"/>
      <c r="PIJ363" s="30"/>
      <c r="PIK363" s="30"/>
      <c r="PIL363" s="30"/>
      <c r="PIM363" s="30"/>
      <c r="PIN363" s="30"/>
      <c r="PIO363" s="30"/>
      <c r="PIP363" s="30"/>
      <c r="PIQ363" s="30"/>
      <c r="PIR363" s="30"/>
      <c r="PIS363" s="30"/>
      <c r="PIT363" s="30"/>
      <c r="PIU363" s="30"/>
      <c r="PIV363" s="30"/>
      <c r="PIW363" s="30"/>
      <c r="PIX363" s="30"/>
      <c r="PIY363" s="30"/>
      <c r="PIZ363" s="30"/>
      <c r="PJA363" s="30"/>
      <c r="PJB363" s="30"/>
      <c r="PJC363" s="30"/>
      <c r="PJD363" s="30"/>
      <c r="PJE363" s="30"/>
      <c r="PJF363" s="30"/>
      <c r="PJG363" s="30"/>
      <c r="PJH363" s="30"/>
      <c r="PJI363" s="30"/>
      <c r="PJJ363" s="30"/>
      <c r="PJK363" s="30"/>
      <c r="PJL363" s="30"/>
      <c r="PJM363" s="30"/>
      <c r="PJN363" s="30"/>
      <c r="PJO363" s="30"/>
      <c r="PJP363" s="30"/>
      <c r="PJQ363" s="30"/>
      <c r="PJR363" s="30"/>
      <c r="PJS363" s="30"/>
      <c r="PJT363" s="30"/>
      <c r="PJU363" s="30"/>
      <c r="PJV363" s="30"/>
      <c r="PJW363" s="30"/>
      <c r="PJX363" s="30"/>
      <c r="PJY363" s="30"/>
      <c r="PJZ363" s="30"/>
      <c r="PKA363" s="30"/>
      <c r="PKB363" s="30"/>
      <c r="PKC363" s="30"/>
      <c r="PKD363" s="30"/>
      <c r="PKE363" s="30"/>
      <c r="PKF363" s="30"/>
      <c r="PKG363" s="30"/>
      <c r="PKH363" s="30"/>
      <c r="PKI363" s="30"/>
      <c r="PKJ363" s="30"/>
      <c r="PKK363" s="30"/>
      <c r="PKL363" s="30"/>
      <c r="PKM363" s="30"/>
      <c r="PKN363" s="30"/>
      <c r="PKO363" s="30"/>
      <c r="PKP363" s="30"/>
      <c r="PKQ363" s="30"/>
      <c r="PKR363" s="30"/>
      <c r="PKS363" s="30"/>
      <c r="PKT363" s="30"/>
      <c r="PKU363" s="30"/>
      <c r="PKV363" s="30"/>
      <c r="PKW363" s="30"/>
      <c r="PKX363" s="30"/>
      <c r="PKY363" s="30"/>
      <c r="PKZ363" s="30"/>
      <c r="PLA363" s="30"/>
      <c r="PLB363" s="30"/>
      <c r="PLC363" s="30"/>
      <c r="PLD363" s="30"/>
      <c r="PLE363" s="30"/>
      <c r="PLF363" s="30"/>
      <c r="PLG363" s="30"/>
      <c r="PLH363" s="30"/>
      <c r="PLI363" s="30"/>
      <c r="PLJ363" s="30"/>
      <c r="PLK363" s="30"/>
      <c r="PLL363" s="30"/>
      <c r="PLM363" s="30"/>
      <c r="PLN363" s="30"/>
      <c r="PLO363" s="30"/>
      <c r="PLP363" s="30"/>
      <c r="PLQ363" s="30"/>
      <c r="PLR363" s="30"/>
      <c r="PLS363" s="30"/>
      <c r="PLT363" s="30"/>
      <c r="PLU363" s="30"/>
      <c r="PLV363" s="30"/>
      <c r="PLW363" s="30"/>
      <c r="PLX363" s="30"/>
      <c r="PLY363" s="30"/>
      <c r="PLZ363" s="30"/>
      <c r="PMA363" s="30"/>
      <c r="PMB363" s="30"/>
      <c r="PMC363" s="30"/>
      <c r="PMD363" s="30"/>
      <c r="PME363" s="30"/>
      <c r="PMF363" s="30"/>
      <c r="PMG363" s="30"/>
      <c r="PMH363" s="30"/>
      <c r="PMI363" s="30"/>
      <c r="PMJ363" s="30"/>
      <c r="PMK363" s="30"/>
      <c r="PML363" s="30"/>
      <c r="PMM363" s="30"/>
      <c r="PMN363" s="30"/>
      <c r="PMO363" s="30"/>
      <c r="PMP363" s="30"/>
      <c r="PMQ363" s="30"/>
      <c r="PMR363" s="30"/>
      <c r="PMS363" s="30"/>
      <c r="PMT363" s="30"/>
      <c r="PMU363" s="30"/>
      <c r="PMV363" s="30"/>
      <c r="PMW363" s="30"/>
      <c r="PMX363" s="30"/>
      <c r="PMY363" s="30"/>
      <c r="PMZ363" s="30"/>
      <c r="PNA363" s="30"/>
      <c r="PNB363" s="30"/>
      <c r="PNC363" s="30"/>
      <c r="PND363" s="30"/>
      <c r="PNE363" s="30"/>
      <c r="PNF363" s="30"/>
      <c r="PNG363" s="30"/>
      <c r="PNH363" s="30"/>
      <c r="PNI363" s="30"/>
      <c r="PNJ363" s="30"/>
      <c r="PNK363" s="30"/>
      <c r="PNL363" s="30"/>
      <c r="PNM363" s="30"/>
      <c r="PNN363" s="30"/>
      <c r="PNO363" s="30"/>
      <c r="PNP363" s="30"/>
      <c r="PNQ363" s="30"/>
      <c r="PNR363" s="30"/>
      <c r="PNS363" s="30"/>
      <c r="PNT363" s="30"/>
      <c r="PNU363" s="30"/>
      <c r="PNV363" s="30"/>
      <c r="PNW363" s="30"/>
      <c r="PNX363" s="30"/>
      <c r="PNY363" s="30"/>
      <c r="PNZ363" s="30"/>
      <c r="POA363" s="30"/>
      <c r="POB363" s="30"/>
      <c r="POC363" s="30"/>
      <c r="POD363" s="30"/>
      <c r="POE363" s="30"/>
      <c r="POF363" s="30"/>
      <c r="POG363" s="30"/>
      <c r="POH363" s="30"/>
      <c r="POI363" s="30"/>
      <c r="POJ363" s="30"/>
      <c r="POK363" s="30"/>
      <c r="POL363" s="30"/>
      <c r="POM363" s="30"/>
      <c r="PON363" s="30"/>
      <c r="POO363" s="30"/>
      <c r="POP363" s="30"/>
      <c r="POQ363" s="30"/>
      <c r="POR363" s="30"/>
      <c r="POS363" s="30"/>
      <c r="POT363" s="30"/>
      <c r="POU363" s="30"/>
      <c r="POV363" s="30"/>
      <c r="POW363" s="30"/>
      <c r="POX363" s="30"/>
      <c r="POY363" s="30"/>
      <c r="POZ363" s="30"/>
      <c r="PPA363" s="30"/>
      <c r="PPB363" s="30"/>
      <c r="PPC363" s="30"/>
      <c r="PPD363" s="30"/>
      <c r="PPE363" s="30"/>
      <c r="PPF363" s="30"/>
      <c r="PPG363" s="30"/>
      <c r="PPH363" s="30"/>
      <c r="PPI363" s="30"/>
      <c r="PPJ363" s="30"/>
      <c r="PPK363" s="30"/>
      <c r="PPL363" s="30"/>
      <c r="PPM363" s="30"/>
      <c r="PPN363" s="30"/>
      <c r="PPO363" s="30"/>
      <c r="PPP363" s="30"/>
      <c r="PPQ363" s="30"/>
      <c r="PPR363" s="30"/>
      <c r="PPS363" s="30"/>
      <c r="PPT363" s="30"/>
      <c r="PPU363" s="30"/>
      <c r="PPV363" s="30"/>
      <c r="PPW363" s="30"/>
      <c r="PPX363" s="30"/>
      <c r="PPY363" s="30"/>
      <c r="PPZ363" s="30"/>
      <c r="PQA363" s="30"/>
      <c r="PQB363" s="30"/>
      <c r="PQC363" s="30"/>
      <c r="PQD363" s="30"/>
      <c r="PQE363" s="30"/>
      <c r="PQF363" s="30"/>
      <c r="PQG363" s="30"/>
      <c r="PQH363" s="30"/>
      <c r="PQI363" s="30"/>
      <c r="PQJ363" s="30"/>
      <c r="PQK363" s="30"/>
      <c r="PQL363" s="30"/>
      <c r="PQM363" s="30"/>
      <c r="PQN363" s="30"/>
      <c r="PQO363" s="30"/>
      <c r="PQP363" s="30"/>
      <c r="PQQ363" s="30"/>
      <c r="PQR363" s="30"/>
      <c r="PQS363" s="30"/>
      <c r="PQT363" s="30"/>
      <c r="PQU363" s="30"/>
      <c r="PQV363" s="30"/>
      <c r="PQW363" s="30"/>
      <c r="PQX363" s="30"/>
      <c r="PQY363" s="30"/>
      <c r="PQZ363" s="30"/>
      <c r="PRA363" s="30"/>
      <c r="PRB363" s="30"/>
      <c r="PRC363" s="30"/>
      <c r="PRD363" s="30"/>
      <c r="PRE363" s="30"/>
      <c r="PRF363" s="30"/>
      <c r="PRG363" s="30"/>
      <c r="PRH363" s="30"/>
      <c r="PRI363" s="30"/>
      <c r="PRJ363" s="30"/>
      <c r="PRK363" s="30"/>
      <c r="PRL363" s="30"/>
      <c r="PRM363" s="30"/>
      <c r="PRN363" s="30"/>
      <c r="PRO363" s="30"/>
      <c r="PRP363" s="30"/>
      <c r="PRQ363" s="30"/>
      <c r="PRR363" s="30"/>
      <c r="PRS363" s="30"/>
      <c r="PRT363" s="30"/>
      <c r="PRU363" s="30"/>
      <c r="PRV363" s="30"/>
      <c r="PRW363" s="30"/>
      <c r="PRX363" s="30"/>
      <c r="PRY363" s="30"/>
      <c r="PRZ363" s="30"/>
      <c r="PSA363" s="30"/>
      <c r="PSB363" s="30"/>
      <c r="PSC363" s="30"/>
      <c r="PSD363" s="30"/>
      <c r="PSE363" s="30"/>
      <c r="PSF363" s="30"/>
      <c r="PSG363" s="30"/>
      <c r="PSH363" s="30"/>
      <c r="PSI363" s="30"/>
      <c r="PSJ363" s="30"/>
      <c r="PSK363" s="30"/>
      <c r="PSL363" s="30"/>
      <c r="PSM363" s="30"/>
      <c r="PSN363" s="30"/>
      <c r="PSO363" s="30"/>
      <c r="PSP363" s="30"/>
      <c r="PSQ363" s="30"/>
      <c r="PSR363" s="30"/>
      <c r="PSS363" s="30"/>
      <c r="PST363" s="30"/>
      <c r="PSU363" s="30"/>
      <c r="PSV363" s="30"/>
      <c r="PSW363" s="30"/>
      <c r="PSX363" s="30"/>
      <c r="PSY363" s="30"/>
      <c r="PSZ363" s="30"/>
      <c r="PTA363" s="30"/>
      <c r="PTB363" s="30"/>
      <c r="PTC363" s="30"/>
      <c r="PTD363" s="30"/>
      <c r="PTE363" s="30"/>
      <c r="PTF363" s="30"/>
      <c r="PTG363" s="30"/>
      <c r="PTH363" s="30"/>
      <c r="PTI363" s="30"/>
      <c r="PTJ363" s="30"/>
      <c r="PTK363" s="30"/>
      <c r="PTL363" s="30"/>
      <c r="PTM363" s="30"/>
      <c r="PTN363" s="30"/>
      <c r="PTO363" s="30"/>
      <c r="PTP363" s="30"/>
      <c r="PTQ363" s="30"/>
      <c r="PTR363" s="30"/>
      <c r="PTS363" s="30"/>
      <c r="PTT363" s="30"/>
      <c r="PTU363" s="30"/>
      <c r="PTV363" s="30"/>
      <c r="PTW363" s="30"/>
      <c r="PTX363" s="30"/>
      <c r="PTY363" s="30"/>
      <c r="PTZ363" s="30"/>
      <c r="PUA363" s="30"/>
      <c r="PUB363" s="30"/>
      <c r="PUC363" s="30"/>
      <c r="PUD363" s="30"/>
      <c r="PUE363" s="30"/>
      <c r="PUF363" s="30"/>
      <c r="PUG363" s="30"/>
      <c r="PUH363" s="30"/>
      <c r="PUI363" s="30"/>
      <c r="PUJ363" s="30"/>
      <c r="PUK363" s="30"/>
      <c r="PUL363" s="30"/>
      <c r="PUM363" s="30"/>
      <c r="PUN363" s="30"/>
      <c r="PUO363" s="30"/>
      <c r="PUP363" s="30"/>
      <c r="PUQ363" s="30"/>
      <c r="PUR363" s="30"/>
      <c r="PUS363" s="30"/>
      <c r="PUT363" s="30"/>
      <c r="PUU363" s="30"/>
      <c r="PUV363" s="30"/>
      <c r="PUW363" s="30"/>
      <c r="PUX363" s="30"/>
      <c r="PUY363" s="30"/>
      <c r="PUZ363" s="30"/>
      <c r="PVA363" s="30"/>
      <c r="PVB363" s="30"/>
      <c r="PVC363" s="30"/>
      <c r="PVD363" s="30"/>
      <c r="PVE363" s="30"/>
      <c r="PVF363" s="30"/>
      <c r="PVG363" s="30"/>
      <c r="PVH363" s="30"/>
      <c r="PVI363" s="30"/>
      <c r="PVJ363" s="30"/>
      <c r="PVK363" s="30"/>
      <c r="PVL363" s="30"/>
      <c r="PVM363" s="30"/>
      <c r="PVN363" s="30"/>
      <c r="PVO363" s="30"/>
      <c r="PVP363" s="30"/>
      <c r="PVQ363" s="30"/>
      <c r="PVR363" s="30"/>
      <c r="PVS363" s="30"/>
      <c r="PVT363" s="30"/>
      <c r="PVU363" s="30"/>
      <c r="PVV363" s="30"/>
      <c r="PVW363" s="30"/>
      <c r="PVX363" s="30"/>
      <c r="PVY363" s="30"/>
      <c r="PVZ363" s="30"/>
      <c r="PWA363" s="30"/>
      <c r="PWB363" s="30"/>
      <c r="PWC363" s="30"/>
      <c r="PWD363" s="30"/>
      <c r="PWE363" s="30"/>
      <c r="PWF363" s="30"/>
      <c r="PWG363" s="30"/>
      <c r="PWH363" s="30"/>
      <c r="PWI363" s="30"/>
      <c r="PWJ363" s="30"/>
      <c r="PWK363" s="30"/>
      <c r="PWL363" s="30"/>
      <c r="PWM363" s="30"/>
      <c r="PWN363" s="30"/>
      <c r="PWO363" s="30"/>
      <c r="PWP363" s="30"/>
      <c r="PWQ363" s="30"/>
      <c r="PWR363" s="30"/>
      <c r="PWS363" s="30"/>
      <c r="PWT363" s="30"/>
      <c r="PWU363" s="30"/>
      <c r="PWV363" s="30"/>
      <c r="PWW363" s="30"/>
      <c r="PWX363" s="30"/>
      <c r="PWY363" s="30"/>
      <c r="PWZ363" s="30"/>
      <c r="PXA363" s="30"/>
      <c r="PXB363" s="30"/>
      <c r="PXC363" s="30"/>
      <c r="PXD363" s="30"/>
      <c r="PXE363" s="30"/>
      <c r="PXF363" s="30"/>
      <c r="PXG363" s="30"/>
      <c r="PXH363" s="30"/>
      <c r="PXI363" s="30"/>
      <c r="PXJ363" s="30"/>
      <c r="PXK363" s="30"/>
      <c r="PXL363" s="30"/>
      <c r="PXM363" s="30"/>
      <c r="PXN363" s="30"/>
      <c r="PXO363" s="30"/>
      <c r="PXP363" s="30"/>
      <c r="PXQ363" s="30"/>
      <c r="PXR363" s="30"/>
      <c r="PXS363" s="30"/>
      <c r="PXT363" s="30"/>
      <c r="PXU363" s="30"/>
      <c r="PXV363" s="30"/>
      <c r="PXW363" s="30"/>
      <c r="PXX363" s="30"/>
      <c r="PXY363" s="30"/>
      <c r="PXZ363" s="30"/>
      <c r="PYA363" s="30"/>
      <c r="PYB363" s="30"/>
      <c r="PYC363" s="30"/>
      <c r="PYD363" s="30"/>
      <c r="PYE363" s="30"/>
      <c r="PYF363" s="30"/>
      <c r="PYG363" s="30"/>
      <c r="PYH363" s="30"/>
      <c r="PYI363" s="30"/>
      <c r="PYJ363" s="30"/>
      <c r="PYK363" s="30"/>
      <c r="PYL363" s="30"/>
      <c r="PYM363" s="30"/>
      <c r="PYN363" s="30"/>
      <c r="PYO363" s="30"/>
      <c r="PYP363" s="30"/>
      <c r="PYQ363" s="30"/>
      <c r="PYR363" s="30"/>
      <c r="PYS363" s="30"/>
      <c r="PYT363" s="30"/>
      <c r="PYU363" s="30"/>
      <c r="PYV363" s="30"/>
      <c r="PYW363" s="30"/>
      <c r="PYX363" s="30"/>
      <c r="PYY363" s="30"/>
      <c r="PYZ363" s="30"/>
      <c r="PZA363" s="30"/>
      <c r="PZB363" s="30"/>
      <c r="PZC363" s="30"/>
      <c r="PZD363" s="30"/>
      <c r="PZE363" s="30"/>
      <c r="PZF363" s="30"/>
      <c r="PZG363" s="30"/>
      <c r="PZH363" s="30"/>
      <c r="PZI363" s="30"/>
      <c r="PZJ363" s="30"/>
      <c r="PZK363" s="30"/>
      <c r="PZL363" s="30"/>
      <c r="PZM363" s="30"/>
      <c r="PZN363" s="30"/>
      <c r="PZO363" s="30"/>
      <c r="PZP363" s="30"/>
      <c r="PZQ363" s="30"/>
      <c r="PZR363" s="30"/>
      <c r="PZS363" s="30"/>
      <c r="PZT363" s="30"/>
      <c r="PZU363" s="30"/>
      <c r="PZV363" s="30"/>
      <c r="PZW363" s="30"/>
      <c r="PZX363" s="30"/>
      <c r="PZY363" s="30"/>
      <c r="PZZ363" s="30"/>
      <c r="QAA363" s="30"/>
      <c r="QAB363" s="30"/>
      <c r="QAC363" s="30"/>
      <c r="QAD363" s="30"/>
      <c r="QAE363" s="30"/>
      <c r="QAF363" s="30"/>
      <c r="QAG363" s="30"/>
      <c r="QAH363" s="30"/>
      <c r="QAI363" s="30"/>
      <c r="QAJ363" s="30"/>
      <c r="QAK363" s="30"/>
      <c r="QAL363" s="30"/>
      <c r="QAM363" s="30"/>
      <c r="QAN363" s="30"/>
      <c r="QAO363" s="30"/>
      <c r="QAP363" s="30"/>
      <c r="QAQ363" s="30"/>
      <c r="QAR363" s="30"/>
      <c r="QAS363" s="30"/>
      <c r="QAT363" s="30"/>
      <c r="QAU363" s="30"/>
      <c r="QAV363" s="30"/>
      <c r="QAW363" s="30"/>
      <c r="QAX363" s="30"/>
      <c r="QAY363" s="30"/>
      <c r="QAZ363" s="30"/>
      <c r="QBA363" s="30"/>
      <c r="QBB363" s="30"/>
      <c r="QBC363" s="30"/>
      <c r="QBD363" s="30"/>
      <c r="QBE363" s="30"/>
      <c r="QBF363" s="30"/>
      <c r="QBG363" s="30"/>
      <c r="QBH363" s="30"/>
      <c r="QBI363" s="30"/>
      <c r="QBJ363" s="30"/>
      <c r="QBK363" s="30"/>
      <c r="QBL363" s="30"/>
      <c r="QBM363" s="30"/>
      <c r="QBN363" s="30"/>
      <c r="QBO363" s="30"/>
      <c r="QBP363" s="30"/>
      <c r="QBQ363" s="30"/>
      <c r="QBR363" s="30"/>
      <c r="QBS363" s="30"/>
      <c r="QBT363" s="30"/>
      <c r="QBU363" s="30"/>
      <c r="QBV363" s="30"/>
      <c r="QBW363" s="30"/>
      <c r="QBX363" s="30"/>
      <c r="QBY363" s="30"/>
      <c r="QBZ363" s="30"/>
      <c r="QCA363" s="30"/>
      <c r="QCB363" s="30"/>
      <c r="QCC363" s="30"/>
      <c r="QCD363" s="30"/>
      <c r="QCE363" s="30"/>
      <c r="QCF363" s="30"/>
      <c r="QCG363" s="30"/>
      <c r="QCH363" s="30"/>
      <c r="QCI363" s="30"/>
      <c r="QCJ363" s="30"/>
      <c r="QCK363" s="30"/>
      <c r="QCL363" s="30"/>
      <c r="QCM363" s="30"/>
      <c r="QCN363" s="30"/>
      <c r="QCO363" s="30"/>
      <c r="QCP363" s="30"/>
      <c r="QCQ363" s="30"/>
      <c r="QCR363" s="30"/>
      <c r="QCS363" s="30"/>
      <c r="QCT363" s="30"/>
      <c r="QCU363" s="30"/>
      <c r="QCV363" s="30"/>
      <c r="QCW363" s="30"/>
      <c r="QCX363" s="30"/>
      <c r="QCY363" s="30"/>
      <c r="QCZ363" s="30"/>
      <c r="QDA363" s="30"/>
      <c r="QDB363" s="30"/>
      <c r="QDC363" s="30"/>
      <c r="QDD363" s="30"/>
      <c r="QDE363" s="30"/>
      <c r="QDF363" s="30"/>
      <c r="QDG363" s="30"/>
      <c r="QDH363" s="30"/>
      <c r="QDI363" s="30"/>
      <c r="QDJ363" s="30"/>
      <c r="QDK363" s="30"/>
      <c r="QDL363" s="30"/>
      <c r="QDM363" s="30"/>
      <c r="QDN363" s="30"/>
      <c r="QDO363" s="30"/>
      <c r="QDP363" s="30"/>
      <c r="QDQ363" s="30"/>
      <c r="QDR363" s="30"/>
      <c r="QDS363" s="30"/>
      <c r="QDT363" s="30"/>
      <c r="QDU363" s="30"/>
      <c r="QDV363" s="30"/>
      <c r="QDW363" s="30"/>
      <c r="QDX363" s="30"/>
      <c r="QDY363" s="30"/>
      <c r="QDZ363" s="30"/>
      <c r="QEA363" s="30"/>
      <c r="QEB363" s="30"/>
      <c r="QEC363" s="30"/>
      <c r="QED363" s="30"/>
      <c r="QEE363" s="30"/>
      <c r="QEF363" s="30"/>
      <c r="QEG363" s="30"/>
      <c r="QEH363" s="30"/>
      <c r="QEI363" s="30"/>
      <c r="QEJ363" s="30"/>
      <c r="QEK363" s="30"/>
      <c r="QEL363" s="30"/>
      <c r="QEM363" s="30"/>
      <c r="QEN363" s="30"/>
      <c r="QEO363" s="30"/>
      <c r="QEP363" s="30"/>
      <c r="QEQ363" s="30"/>
      <c r="QER363" s="30"/>
      <c r="QES363" s="30"/>
      <c r="QET363" s="30"/>
      <c r="QEU363" s="30"/>
      <c r="QEV363" s="30"/>
      <c r="QEW363" s="30"/>
      <c r="QEX363" s="30"/>
      <c r="QEY363" s="30"/>
      <c r="QEZ363" s="30"/>
      <c r="QFA363" s="30"/>
      <c r="QFB363" s="30"/>
      <c r="QFC363" s="30"/>
      <c r="QFD363" s="30"/>
      <c r="QFE363" s="30"/>
      <c r="QFF363" s="30"/>
      <c r="QFG363" s="30"/>
      <c r="QFH363" s="30"/>
      <c r="QFI363" s="30"/>
      <c r="QFJ363" s="30"/>
      <c r="QFK363" s="30"/>
      <c r="QFL363" s="30"/>
      <c r="QFM363" s="30"/>
      <c r="QFN363" s="30"/>
      <c r="QFO363" s="30"/>
      <c r="QFP363" s="30"/>
      <c r="QFQ363" s="30"/>
      <c r="QFR363" s="30"/>
      <c r="QFS363" s="30"/>
      <c r="QFT363" s="30"/>
      <c r="QFU363" s="30"/>
      <c r="QFV363" s="30"/>
      <c r="QFW363" s="30"/>
      <c r="QFX363" s="30"/>
      <c r="QFY363" s="30"/>
      <c r="QFZ363" s="30"/>
      <c r="QGA363" s="30"/>
      <c r="QGB363" s="30"/>
      <c r="QGC363" s="30"/>
      <c r="QGD363" s="30"/>
      <c r="QGE363" s="30"/>
      <c r="QGF363" s="30"/>
      <c r="QGG363" s="30"/>
      <c r="QGH363" s="30"/>
      <c r="QGI363" s="30"/>
      <c r="QGJ363" s="30"/>
      <c r="QGK363" s="30"/>
      <c r="QGL363" s="30"/>
      <c r="QGM363" s="30"/>
      <c r="QGN363" s="30"/>
      <c r="QGO363" s="30"/>
      <c r="QGP363" s="30"/>
      <c r="QGQ363" s="30"/>
      <c r="QGR363" s="30"/>
      <c r="QGS363" s="30"/>
      <c r="QGT363" s="30"/>
      <c r="QGU363" s="30"/>
      <c r="QGV363" s="30"/>
      <c r="QGW363" s="30"/>
      <c r="QGX363" s="30"/>
      <c r="QGY363" s="30"/>
      <c r="QGZ363" s="30"/>
      <c r="QHA363" s="30"/>
      <c r="QHB363" s="30"/>
      <c r="QHC363" s="30"/>
      <c r="QHD363" s="30"/>
      <c r="QHE363" s="30"/>
      <c r="QHF363" s="30"/>
      <c r="QHG363" s="30"/>
      <c r="QHH363" s="30"/>
      <c r="QHI363" s="30"/>
      <c r="QHJ363" s="30"/>
      <c r="QHK363" s="30"/>
      <c r="QHL363" s="30"/>
      <c r="QHM363" s="30"/>
      <c r="QHN363" s="30"/>
      <c r="QHO363" s="30"/>
      <c r="QHP363" s="30"/>
      <c r="QHQ363" s="30"/>
      <c r="QHR363" s="30"/>
      <c r="QHS363" s="30"/>
      <c r="QHT363" s="30"/>
      <c r="QHU363" s="30"/>
      <c r="QHV363" s="30"/>
      <c r="QHW363" s="30"/>
      <c r="QHX363" s="30"/>
      <c r="QHY363" s="30"/>
      <c r="QHZ363" s="30"/>
      <c r="QIA363" s="30"/>
      <c r="QIB363" s="30"/>
      <c r="QIC363" s="30"/>
      <c r="QID363" s="30"/>
      <c r="QIE363" s="30"/>
      <c r="QIF363" s="30"/>
      <c r="QIG363" s="30"/>
      <c r="QIH363" s="30"/>
      <c r="QII363" s="30"/>
      <c r="QIJ363" s="30"/>
      <c r="QIK363" s="30"/>
      <c r="QIL363" s="30"/>
      <c r="QIM363" s="30"/>
      <c r="QIN363" s="30"/>
      <c r="QIO363" s="30"/>
      <c r="QIP363" s="30"/>
      <c r="QIQ363" s="30"/>
      <c r="QIR363" s="30"/>
      <c r="QIS363" s="30"/>
      <c r="QIT363" s="30"/>
      <c r="QIU363" s="30"/>
      <c r="QIV363" s="30"/>
      <c r="QIW363" s="30"/>
      <c r="QIX363" s="30"/>
      <c r="QIY363" s="30"/>
      <c r="QIZ363" s="30"/>
      <c r="QJA363" s="30"/>
      <c r="QJB363" s="30"/>
      <c r="QJC363" s="30"/>
      <c r="QJD363" s="30"/>
      <c r="QJE363" s="30"/>
      <c r="QJF363" s="30"/>
      <c r="QJG363" s="30"/>
      <c r="QJH363" s="30"/>
      <c r="QJI363" s="30"/>
      <c r="QJJ363" s="30"/>
      <c r="QJK363" s="30"/>
      <c r="QJL363" s="30"/>
      <c r="QJM363" s="30"/>
      <c r="QJN363" s="30"/>
      <c r="QJO363" s="30"/>
      <c r="QJP363" s="30"/>
      <c r="QJQ363" s="30"/>
      <c r="QJR363" s="30"/>
      <c r="QJS363" s="30"/>
      <c r="QJT363" s="30"/>
      <c r="QJU363" s="30"/>
      <c r="QJV363" s="30"/>
      <c r="QJW363" s="30"/>
      <c r="QJX363" s="30"/>
      <c r="QJY363" s="30"/>
      <c r="QJZ363" s="30"/>
      <c r="QKA363" s="30"/>
      <c r="QKB363" s="30"/>
      <c r="QKC363" s="30"/>
      <c r="QKD363" s="30"/>
      <c r="QKE363" s="30"/>
      <c r="QKF363" s="30"/>
      <c r="QKG363" s="30"/>
      <c r="QKH363" s="30"/>
      <c r="QKI363" s="30"/>
      <c r="QKJ363" s="30"/>
      <c r="QKK363" s="30"/>
      <c r="QKL363" s="30"/>
      <c r="QKM363" s="30"/>
      <c r="QKN363" s="30"/>
      <c r="QKO363" s="30"/>
      <c r="QKP363" s="30"/>
      <c r="QKQ363" s="30"/>
      <c r="QKR363" s="30"/>
      <c r="QKS363" s="30"/>
      <c r="QKT363" s="30"/>
      <c r="QKU363" s="30"/>
      <c r="QKV363" s="30"/>
      <c r="QKW363" s="30"/>
      <c r="QKX363" s="30"/>
      <c r="QKY363" s="30"/>
      <c r="QKZ363" s="30"/>
      <c r="QLA363" s="30"/>
      <c r="QLB363" s="30"/>
      <c r="QLC363" s="30"/>
      <c r="QLD363" s="30"/>
      <c r="QLE363" s="30"/>
      <c r="QLF363" s="30"/>
      <c r="QLG363" s="30"/>
      <c r="QLH363" s="30"/>
      <c r="QLI363" s="30"/>
      <c r="QLJ363" s="30"/>
      <c r="QLK363" s="30"/>
      <c r="QLL363" s="30"/>
      <c r="QLM363" s="30"/>
      <c r="QLN363" s="30"/>
      <c r="QLO363" s="30"/>
      <c r="QLP363" s="30"/>
      <c r="QLQ363" s="30"/>
      <c r="QLR363" s="30"/>
      <c r="QLS363" s="30"/>
      <c r="QLT363" s="30"/>
      <c r="QLU363" s="30"/>
      <c r="QLV363" s="30"/>
      <c r="QLW363" s="30"/>
      <c r="QLX363" s="30"/>
      <c r="QLY363" s="30"/>
      <c r="QLZ363" s="30"/>
      <c r="QMA363" s="30"/>
      <c r="QMB363" s="30"/>
      <c r="QMC363" s="30"/>
      <c r="QMD363" s="30"/>
      <c r="QME363" s="30"/>
      <c r="QMF363" s="30"/>
      <c r="QMG363" s="30"/>
      <c r="QMH363" s="30"/>
      <c r="QMI363" s="30"/>
      <c r="QMJ363" s="30"/>
      <c r="QMK363" s="30"/>
      <c r="QML363" s="30"/>
      <c r="QMM363" s="30"/>
      <c r="QMN363" s="30"/>
      <c r="QMO363" s="30"/>
      <c r="QMP363" s="30"/>
      <c r="QMQ363" s="30"/>
      <c r="QMR363" s="30"/>
      <c r="QMS363" s="30"/>
      <c r="QMT363" s="30"/>
      <c r="QMU363" s="30"/>
      <c r="QMV363" s="30"/>
      <c r="QMW363" s="30"/>
      <c r="QMX363" s="30"/>
      <c r="QMY363" s="30"/>
      <c r="QMZ363" s="30"/>
      <c r="QNA363" s="30"/>
      <c r="QNB363" s="30"/>
      <c r="QNC363" s="30"/>
      <c r="QND363" s="30"/>
      <c r="QNE363" s="30"/>
      <c r="QNF363" s="30"/>
      <c r="QNG363" s="30"/>
      <c r="QNH363" s="30"/>
      <c r="QNI363" s="30"/>
      <c r="QNJ363" s="30"/>
      <c r="QNK363" s="30"/>
      <c r="QNL363" s="30"/>
      <c r="QNM363" s="30"/>
      <c r="QNN363" s="30"/>
      <c r="QNO363" s="30"/>
      <c r="QNP363" s="30"/>
      <c r="QNQ363" s="30"/>
      <c r="QNR363" s="30"/>
      <c r="QNS363" s="30"/>
      <c r="QNT363" s="30"/>
      <c r="QNU363" s="30"/>
      <c r="QNV363" s="30"/>
      <c r="QNW363" s="30"/>
      <c r="QNX363" s="30"/>
      <c r="QNY363" s="30"/>
      <c r="QNZ363" s="30"/>
      <c r="QOA363" s="30"/>
      <c r="QOB363" s="30"/>
      <c r="QOC363" s="30"/>
      <c r="QOD363" s="30"/>
      <c r="QOE363" s="30"/>
      <c r="QOF363" s="30"/>
      <c r="QOG363" s="30"/>
      <c r="QOH363" s="30"/>
      <c r="QOI363" s="30"/>
      <c r="QOJ363" s="30"/>
      <c r="QOK363" s="30"/>
      <c r="QOL363" s="30"/>
      <c r="QOM363" s="30"/>
      <c r="QON363" s="30"/>
      <c r="QOO363" s="30"/>
      <c r="QOP363" s="30"/>
      <c r="QOQ363" s="30"/>
      <c r="QOR363" s="30"/>
      <c r="QOS363" s="30"/>
      <c r="QOT363" s="30"/>
      <c r="QOU363" s="30"/>
      <c r="QOV363" s="30"/>
      <c r="QOW363" s="30"/>
      <c r="QOX363" s="30"/>
      <c r="QOY363" s="30"/>
      <c r="QOZ363" s="30"/>
      <c r="QPA363" s="30"/>
      <c r="QPB363" s="30"/>
      <c r="QPC363" s="30"/>
      <c r="QPD363" s="30"/>
      <c r="QPE363" s="30"/>
      <c r="QPF363" s="30"/>
      <c r="QPG363" s="30"/>
      <c r="QPH363" s="30"/>
      <c r="QPI363" s="30"/>
      <c r="QPJ363" s="30"/>
      <c r="QPK363" s="30"/>
      <c r="QPL363" s="30"/>
      <c r="QPM363" s="30"/>
      <c r="QPN363" s="30"/>
      <c r="QPO363" s="30"/>
      <c r="QPP363" s="30"/>
      <c r="QPQ363" s="30"/>
      <c r="QPR363" s="30"/>
      <c r="QPS363" s="30"/>
      <c r="QPT363" s="30"/>
      <c r="QPU363" s="30"/>
      <c r="QPV363" s="30"/>
      <c r="QPW363" s="30"/>
      <c r="QPX363" s="30"/>
      <c r="QPY363" s="30"/>
      <c r="QPZ363" s="30"/>
      <c r="QQA363" s="30"/>
      <c r="QQB363" s="30"/>
      <c r="QQC363" s="30"/>
      <c r="QQD363" s="30"/>
      <c r="QQE363" s="30"/>
      <c r="QQF363" s="30"/>
      <c r="QQG363" s="30"/>
      <c r="QQH363" s="30"/>
      <c r="QQI363" s="30"/>
      <c r="QQJ363" s="30"/>
      <c r="QQK363" s="30"/>
      <c r="QQL363" s="30"/>
      <c r="QQM363" s="30"/>
      <c r="QQN363" s="30"/>
      <c r="QQO363" s="30"/>
      <c r="QQP363" s="30"/>
      <c r="QQQ363" s="30"/>
      <c r="QQR363" s="30"/>
      <c r="QQS363" s="30"/>
      <c r="QQT363" s="30"/>
      <c r="QQU363" s="30"/>
      <c r="QQV363" s="30"/>
      <c r="QQW363" s="30"/>
      <c r="QQX363" s="30"/>
      <c r="QQY363" s="30"/>
      <c r="QQZ363" s="30"/>
      <c r="QRA363" s="30"/>
      <c r="QRB363" s="30"/>
      <c r="QRC363" s="30"/>
      <c r="QRD363" s="30"/>
      <c r="QRE363" s="30"/>
      <c r="QRF363" s="30"/>
      <c r="QRG363" s="30"/>
      <c r="QRH363" s="30"/>
      <c r="QRI363" s="30"/>
      <c r="QRJ363" s="30"/>
      <c r="QRK363" s="30"/>
      <c r="QRL363" s="30"/>
      <c r="QRM363" s="30"/>
      <c r="QRN363" s="30"/>
      <c r="QRO363" s="30"/>
      <c r="QRP363" s="30"/>
      <c r="QRQ363" s="30"/>
      <c r="QRR363" s="30"/>
      <c r="QRS363" s="30"/>
      <c r="QRT363" s="30"/>
      <c r="QRU363" s="30"/>
      <c r="QRV363" s="30"/>
      <c r="QRW363" s="30"/>
      <c r="QRX363" s="30"/>
      <c r="QRY363" s="30"/>
      <c r="QRZ363" s="30"/>
      <c r="QSA363" s="30"/>
      <c r="QSB363" s="30"/>
      <c r="QSC363" s="30"/>
      <c r="QSD363" s="30"/>
      <c r="QSE363" s="30"/>
      <c r="QSF363" s="30"/>
      <c r="QSG363" s="30"/>
      <c r="QSH363" s="30"/>
      <c r="QSI363" s="30"/>
      <c r="QSJ363" s="30"/>
      <c r="QSK363" s="30"/>
      <c r="QSL363" s="30"/>
      <c r="QSM363" s="30"/>
      <c r="QSN363" s="30"/>
      <c r="QSO363" s="30"/>
      <c r="QSP363" s="30"/>
      <c r="QSQ363" s="30"/>
      <c r="QSR363" s="30"/>
      <c r="QSS363" s="30"/>
      <c r="QST363" s="30"/>
      <c r="QSU363" s="30"/>
      <c r="QSV363" s="30"/>
      <c r="QSW363" s="30"/>
      <c r="QSX363" s="30"/>
      <c r="QSY363" s="30"/>
      <c r="QSZ363" s="30"/>
      <c r="QTA363" s="30"/>
      <c r="QTB363" s="30"/>
      <c r="QTC363" s="30"/>
      <c r="QTD363" s="30"/>
      <c r="QTE363" s="30"/>
      <c r="QTF363" s="30"/>
      <c r="QTG363" s="30"/>
      <c r="QTH363" s="30"/>
      <c r="QTI363" s="30"/>
      <c r="QTJ363" s="30"/>
      <c r="QTK363" s="30"/>
      <c r="QTL363" s="30"/>
      <c r="QTM363" s="30"/>
      <c r="QTN363" s="30"/>
      <c r="QTO363" s="30"/>
      <c r="QTP363" s="30"/>
      <c r="QTQ363" s="30"/>
      <c r="QTR363" s="30"/>
      <c r="QTS363" s="30"/>
      <c r="QTT363" s="30"/>
      <c r="QTU363" s="30"/>
      <c r="QTV363" s="30"/>
      <c r="QTW363" s="30"/>
      <c r="QTX363" s="30"/>
      <c r="QTY363" s="30"/>
      <c r="QTZ363" s="30"/>
      <c r="QUA363" s="30"/>
      <c r="QUB363" s="30"/>
      <c r="QUC363" s="30"/>
      <c r="QUD363" s="30"/>
      <c r="QUE363" s="30"/>
      <c r="QUF363" s="30"/>
      <c r="QUG363" s="30"/>
      <c r="QUH363" s="30"/>
      <c r="QUI363" s="30"/>
      <c r="QUJ363" s="30"/>
      <c r="QUK363" s="30"/>
      <c r="QUL363" s="30"/>
      <c r="QUM363" s="30"/>
      <c r="QUN363" s="30"/>
      <c r="QUO363" s="30"/>
      <c r="QUP363" s="30"/>
      <c r="QUQ363" s="30"/>
      <c r="QUR363" s="30"/>
      <c r="QUS363" s="30"/>
      <c r="QUT363" s="30"/>
      <c r="QUU363" s="30"/>
      <c r="QUV363" s="30"/>
      <c r="QUW363" s="30"/>
      <c r="QUX363" s="30"/>
      <c r="QUY363" s="30"/>
      <c r="QUZ363" s="30"/>
      <c r="QVA363" s="30"/>
      <c r="QVB363" s="30"/>
      <c r="QVC363" s="30"/>
      <c r="QVD363" s="30"/>
      <c r="QVE363" s="30"/>
      <c r="QVF363" s="30"/>
      <c r="QVG363" s="30"/>
      <c r="QVH363" s="30"/>
      <c r="QVI363" s="30"/>
      <c r="QVJ363" s="30"/>
      <c r="QVK363" s="30"/>
      <c r="QVL363" s="30"/>
      <c r="QVM363" s="30"/>
      <c r="QVN363" s="30"/>
      <c r="QVO363" s="30"/>
      <c r="QVP363" s="30"/>
      <c r="QVQ363" s="30"/>
      <c r="QVR363" s="30"/>
      <c r="QVS363" s="30"/>
      <c r="QVT363" s="30"/>
      <c r="QVU363" s="30"/>
      <c r="QVV363" s="30"/>
      <c r="QVW363" s="30"/>
      <c r="QVX363" s="30"/>
      <c r="QVY363" s="30"/>
      <c r="QVZ363" s="30"/>
      <c r="QWA363" s="30"/>
      <c r="QWB363" s="30"/>
      <c r="QWC363" s="30"/>
      <c r="QWD363" s="30"/>
      <c r="QWE363" s="30"/>
      <c r="QWF363" s="30"/>
      <c r="QWG363" s="30"/>
      <c r="QWH363" s="30"/>
      <c r="QWI363" s="30"/>
      <c r="QWJ363" s="30"/>
      <c r="QWK363" s="30"/>
      <c r="QWL363" s="30"/>
      <c r="QWM363" s="30"/>
      <c r="QWN363" s="30"/>
      <c r="QWO363" s="30"/>
      <c r="QWP363" s="30"/>
      <c r="QWQ363" s="30"/>
      <c r="QWR363" s="30"/>
      <c r="QWS363" s="30"/>
      <c r="QWT363" s="30"/>
      <c r="QWU363" s="30"/>
      <c r="QWV363" s="30"/>
      <c r="QWW363" s="30"/>
      <c r="QWX363" s="30"/>
      <c r="QWY363" s="30"/>
      <c r="QWZ363" s="30"/>
      <c r="QXA363" s="30"/>
      <c r="QXB363" s="30"/>
      <c r="QXC363" s="30"/>
      <c r="QXD363" s="30"/>
      <c r="QXE363" s="30"/>
      <c r="QXF363" s="30"/>
      <c r="QXG363" s="30"/>
      <c r="QXH363" s="30"/>
      <c r="QXI363" s="30"/>
      <c r="QXJ363" s="30"/>
      <c r="QXK363" s="30"/>
      <c r="QXL363" s="30"/>
      <c r="QXM363" s="30"/>
      <c r="QXN363" s="30"/>
      <c r="QXO363" s="30"/>
      <c r="QXP363" s="30"/>
      <c r="QXQ363" s="30"/>
      <c r="QXR363" s="30"/>
      <c r="QXS363" s="30"/>
      <c r="QXT363" s="30"/>
      <c r="QXU363" s="30"/>
      <c r="QXV363" s="30"/>
      <c r="QXW363" s="30"/>
      <c r="QXX363" s="30"/>
      <c r="QXY363" s="30"/>
      <c r="QXZ363" s="30"/>
      <c r="QYA363" s="30"/>
      <c r="QYB363" s="30"/>
      <c r="QYC363" s="30"/>
      <c r="QYD363" s="30"/>
      <c r="QYE363" s="30"/>
      <c r="QYF363" s="30"/>
      <c r="QYG363" s="30"/>
      <c r="QYH363" s="30"/>
      <c r="QYI363" s="30"/>
      <c r="QYJ363" s="30"/>
      <c r="QYK363" s="30"/>
      <c r="QYL363" s="30"/>
      <c r="QYM363" s="30"/>
      <c r="QYN363" s="30"/>
      <c r="QYO363" s="30"/>
      <c r="QYP363" s="30"/>
      <c r="QYQ363" s="30"/>
      <c r="QYR363" s="30"/>
      <c r="QYS363" s="30"/>
      <c r="QYT363" s="30"/>
      <c r="QYU363" s="30"/>
      <c r="QYV363" s="30"/>
      <c r="QYW363" s="30"/>
      <c r="QYX363" s="30"/>
      <c r="QYY363" s="30"/>
      <c r="QYZ363" s="30"/>
      <c r="QZA363" s="30"/>
      <c r="QZB363" s="30"/>
      <c r="QZC363" s="30"/>
      <c r="QZD363" s="30"/>
      <c r="QZE363" s="30"/>
      <c r="QZF363" s="30"/>
      <c r="QZG363" s="30"/>
      <c r="QZH363" s="30"/>
      <c r="QZI363" s="30"/>
      <c r="QZJ363" s="30"/>
      <c r="QZK363" s="30"/>
      <c r="QZL363" s="30"/>
      <c r="QZM363" s="30"/>
      <c r="QZN363" s="30"/>
      <c r="QZO363" s="30"/>
      <c r="QZP363" s="30"/>
      <c r="QZQ363" s="30"/>
      <c r="QZR363" s="30"/>
      <c r="QZS363" s="30"/>
      <c r="QZT363" s="30"/>
      <c r="QZU363" s="30"/>
      <c r="QZV363" s="30"/>
      <c r="QZW363" s="30"/>
      <c r="QZX363" s="30"/>
      <c r="QZY363" s="30"/>
      <c r="QZZ363" s="30"/>
      <c r="RAA363" s="30"/>
      <c r="RAB363" s="30"/>
      <c r="RAC363" s="30"/>
      <c r="RAD363" s="30"/>
      <c r="RAE363" s="30"/>
      <c r="RAF363" s="30"/>
      <c r="RAG363" s="30"/>
      <c r="RAH363" s="30"/>
      <c r="RAI363" s="30"/>
      <c r="RAJ363" s="30"/>
      <c r="RAK363" s="30"/>
      <c r="RAL363" s="30"/>
      <c r="RAM363" s="30"/>
      <c r="RAN363" s="30"/>
      <c r="RAO363" s="30"/>
      <c r="RAP363" s="30"/>
      <c r="RAQ363" s="30"/>
      <c r="RAR363" s="30"/>
      <c r="RAS363" s="30"/>
      <c r="RAT363" s="30"/>
      <c r="RAU363" s="30"/>
      <c r="RAV363" s="30"/>
      <c r="RAW363" s="30"/>
      <c r="RAX363" s="30"/>
      <c r="RAY363" s="30"/>
      <c r="RAZ363" s="30"/>
      <c r="RBA363" s="30"/>
      <c r="RBB363" s="30"/>
      <c r="RBC363" s="30"/>
      <c r="RBD363" s="30"/>
      <c r="RBE363" s="30"/>
      <c r="RBF363" s="30"/>
      <c r="RBG363" s="30"/>
      <c r="RBH363" s="30"/>
      <c r="RBI363" s="30"/>
      <c r="RBJ363" s="30"/>
      <c r="RBK363" s="30"/>
      <c r="RBL363" s="30"/>
      <c r="RBM363" s="30"/>
      <c r="RBN363" s="30"/>
      <c r="RBO363" s="30"/>
      <c r="RBP363" s="30"/>
      <c r="RBQ363" s="30"/>
      <c r="RBR363" s="30"/>
      <c r="RBS363" s="30"/>
      <c r="RBT363" s="30"/>
      <c r="RBU363" s="30"/>
      <c r="RBV363" s="30"/>
      <c r="RBW363" s="30"/>
      <c r="RBX363" s="30"/>
      <c r="RBY363" s="30"/>
      <c r="RBZ363" s="30"/>
      <c r="RCA363" s="30"/>
      <c r="RCB363" s="30"/>
      <c r="RCC363" s="30"/>
      <c r="RCD363" s="30"/>
      <c r="RCE363" s="30"/>
      <c r="RCF363" s="30"/>
      <c r="RCG363" s="30"/>
      <c r="RCH363" s="30"/>
      <c r="RCI363" s="30"/>
      <c r="RCJ363" s="30"/>
      <c r="RCK363" s="30"/>
      <c r="RCL363" s="30"/>
      <c r="RCM363" s="30"/>
      <c r="RCN363" s="30"/>
      <c r="RCO363" s="30"/>
      <c r="RCP363" s="30"/>
      <c r="RCQ363" s="30"/>
      <c r="RCR363" s="30"/>
      <c r="RCS363" s="30"/>
      <c r="RCT363" s="30"/>
      <c r="RCU363" s="30"/>
      <c r="RCV363" s="30"/>
      <c r="RCW363" s="30"/>
      <c r="RCX363" s="30"/>
      <c r="RCY363" s="30"/>
      <c r="RCZ363" s="30"/>
      <c r="RDA363" s="30"/>
      <c r="RDB363" s="30"/>
      <c r="RDC363" s="30"/>
      <c r="RDD363" s="30"/>
      <c r="RDE363" s="30"/>
      <c r="RDF363" s="30"/>
      <c r="RDG363" s="30"/>
      <c r="RDH363" s="30"/>
      <c r="RDI363" s="30"/>
      <c r="RDJ363" s="30"/>
      <c r="RDK363" s="30"/>
      <c r="RDL363" s="30"/>
      <c r="RDM363" s="30"/>
      <c r="RDN363" s="30"/>
      <c r="RDO363" s="30"/>
      <c r="RDP363" s="30"/>
      <c r="RDQ363" s="30"/>
      <c r="RDR363" s="30"/>
      <c r="RDS363" s="30"/>
      <c r="RDT363" s="30"/>
      <c r="RDU363" s="30"/>
      <c r="RDV363" s="30"/>
      <c r="RDW363" s="30"/>
      <c r="RDX363" s="30"/>
      <c r="RDY363" s="30"/>
      <c r="RDZ363" s="30"/>
      <c r="REA363" s="30"/>
      <c r="REB363" s="30"/>
      <c r="REC363" s="30"/>
      <c r="RED363" s="30"/>
      <c r="REE363" s="30"/>
      <c r="REF363" s="30"/>
      <c r="REG363" s="30"/>
      <c r="REH363" s="30"/>
      <c r="REI363" s="30"/>
      <c r="REJ363" s="30"/>
      <c r="REK363" s="30"/>
      <c r="REL363" s="30"/>
      <c r="REM363" s="30"/>
      <c r="REN363" s="30"/>
      <c r="REO363" s="30"/>
      <c r="REP363" s="30"/>
      <c r="REQ363" s="30"/>
      <c r="RER363" s="30"/>
      <c r="RES363" s="30"/>
      <c r="RET363" s="30"/>
      <c r="REU363" s="30"/>
      <c r="REV363" s="30"/>
      <c r="REW363" s="30"/>
      <c r="REX363" s="30"/>
      <c r="REY363" s="30"/>
      <c r="REZ363" s="30"/>
      <c r="RFA363" s="30"/>
      <c r="RFB363" s="30"/>
      <c r="RFC363" s="30"/>
      <c r="RFD363" s="30"/>
      <c r="RFE363" s="30"/>
      <c r="RFF363" s="30"/>
      <c r="RFG363" s="30"/>
      <c r="RFH363" s="30"/>
      <c r="RFI363" s="30"/>
      <c r="RFJ363" s="30"/>
      <c r="RFK363" s="30"/>
      <c r="RFL363" s="30"/>
      <c r="RFM363" s="30"/>
      <c r="RFN363" s="30"/>
      <c r="RFO363" s="30"/>
      <c r="RFP363" s="30"/>
      <c r="RFQ363" s="30"/>
      <c r="RFR363" s="30"/>
      <c r="RFS363" s="30"/>
      <c r="RFT363" s="30"/>
      <c r="RFU363" s="30"/>
      <c r="RFV363" s="30"/>
      <c r="RFW363" s="30"/>
      <c r="RFX363" s="30"/>
      <c r="RFY363" s="30"/>
      <c r="RFZ363" s="30"/>
      <c r="RGA363" s="30"/>
      <c r="RGB363" s="30"/>
      <c r="RGC363" s="30"/>
      <c r="RGD363" s="30"/>
      <c r="RGE363" s="30"/>
      <c r="RGF363" s="30"/>
      <c r="RGG363" s="30"/>
      <c r="RGH363" s="30"/>
      <c r="RGI363" s="30"/>
      <c r="RGJ363" s="30"/>
      <c r="RGK363" s="30"/>
      <c r="RGL363" s="30"/>
      <c r="RGM363" s="30"/>
      <c r="RGN363" s="30"/>
      <c r="RGO363" s="30"/>
      <c r="RGP363" s="30"/>
      <c r="RGQ363" s="30"/>
      <c r="RGR363" s="30"/>
      <c r="RGS363" s="30"/>
      <c r="RGT363" s="30"/>
      <c r="RGU363" s="30"/>
      <c r="RGV363" s="30"/>
      <c r="RGW363" s="30"/>
      <c r="RGX363" s="30"/>
      <c r="RGY363" s="30"/>
      <c r="RGZ363" s="30"/>
      <c r="RHA363" s="30"/>
      <c r="RHB363" s="30"/>
      <c r="RHC363" s="30"/>
      <c r="RHD363" s="30"/>
      <c r="RHE363" s="30"/>
      <c r="RHF363" s="30"/>
      <c r="RHG363" s="30"/>
      <c r="RHH363" s="30"/>
      <c r="RHI363" s="30"/>
      <c r="RHJ363" s="30"/>
      <c r="RHK363" s="30"/>
      <c r="RHL363" s="30"/>
      <c r="RHM363" s="30"/>
      <c r="RHN363" s="30"/>
      <c r="RHO363" s="30"/>
      <c r="RHP363" s="30"/>
      <c r="RHQ363" s="30"/>
      <c r="RHR363" s="30"/>
      <c r="RHS363" s="30"/>
      <c r="RHT363" s="30"/>
      <c r="RHU363" s="30"/>
      <c r="RHV363" s="30"/>
      <c r="RHW363" s="30"/>
      <c r="RHX363" s="30"/>
      <c r="RHY363" s="30"/>
      <c r="RHZ363" s="30"/>
      <c r="RIA363" s="30"/>
      <c r="RIB363" s="30"/>
      <c r="RIC363" s="30"/>
      <c r="RID363" s="30"/>
      <c r="RIE363" s="30"/>
      <c r="RIF363" s="30"/>
      <c r="RIG363" s="30"/>
      <c r="RIH363" s="30"/>
      <c r="RII363" s="30"/>
      <c r="RIJ363" s="30"/>
      <c r="RIK363" s="30"/>
      <c r="RIL363" s="30"/>
      <c r="RIM363" s="30"/>
      <c r="RIN363" s="30"/>
      <c r="RIO363" s="30"/>
      <c r="RIP363" s="30"/>
      <c r="RIQ363" s="30"/>
      <c r="RIR363" s="30"/>
      <c r="RIS363" s="30"/>
      <c r="RIT363" s="30"/>
      <c r="RIU363" s="30"/>
      <c r="RIV363" s="30"/>
      <c r="RIW363" s="30"/>
      <c r="RIX363" s="30"/>
      <c r="RIY363" s="30"/>
      <c r="RIZ363" s="30"/>
      <c r="RJA363" s="30"/>
      <c r="RJB363" s="30"/>
      <c r="RJC363" s="30"/>
      <c r="RJD363" s="30"/>
      <c r="RJE363" s="30"/>
      <c r="RJF363" s="30"/>
      <c r="RJG363" s="30"/>
      <c r="RJH363" s="30"/>
      <c r="RJI363" s="30"/>
      <c r="RJJ363" s="30"/>
      <c r="RJK363" s="30"/>
      <c r="RJL363" s="30"/>
      <c r="RJM363" s="30"/>
      <c r="RJN363" s="30"/>
      <c r="RJO363" s="30"/>
      <c r="RJP363" s="30"/>
      <c r="RJQ363" s="30"/>
      <c r="RJR363" s="30"/>
      <c r="RJS363" s="30"/>
      <c r="RJT363" s="30"/>
      <c r="RJU363" s="30"/>
      <c r="RJV363" s="30"/>
      <c r="RJW363" s="30"/>
      <c r="RJX363" s="30"/>
      <c r="RJY363" s="30"/>
      <c r="RJZ363" s="30"/>
      <c r="RKA363" s="30"/>
      <c r="RKB363" s="30"/>
      <c r="RKC363" s="30"/>
      <c r="RKD363" s="30"/>
      <c r="RKE363" s="30"/>
      <c r="RKF363" s="30"/>
      <c r="RKG363" s="30"/>
      <c r="RKH363" s="30"/>
      <c r="RKI363" s="30"/>
      <c r="RKJ363" s="30"/>
      <c r="RKK363" s="30"/>
      <c r="RKL363" s="30"/>
      <c r="RKM363" s="30"/>
      <c r="RKN363" s="30"/>
      <c r="RKO363" s="30"/>
      <c r="RKP363" s="30"/>
      <c r="RKQ363" s="30"/>
      <c r="RKR363" s="30"/>
      <c r="RKS363" s="30"/>
      <c r="RKT363" s="30"/>
      <c r="RKU363" s="30"/>
      <c r="RKV363" s="30"/>
      <c r="RKW363" s="30"/>
      <c r="RKX363" s="30"/>
      <c r="RKY363" s="30"/>
      <c r="RKZ363" s="30"/>
      <c r="RLA363" s="30"/>
      <c r="RLB363" s="30"/>
      <c r="RLC363" s="30"/>
      <c r="RLD363" s="30"/>
      <c r="RLE363" s="30"/>
      <c r="RLF363" s="30"/>
      <c r="RLG363" s="30"/>
      <c r="RLH363" s="30"/>
      <c r="RLI363" s="30"/>
      <c r="RLJ363" s="30"/>
      <c r="RLK363" s="30"/>
      <c r="RLL363" s="30"/>
      <c r="RLM363" s="30"/>
      <c r="RLN363" s="30"/>
      <c r="RLO363" s="30"/>
      <c r="RLP363" s="30"/>
      <c r="RLQ363" s="30"/>
      <c r="RLR363" s="30"/>
      <c r="RLS363" s="30"/>
      <c r="RLT363" s="30"/>
      <c r="RLU363" s="30"/>
      <c r="RLV363" s="30"/>
      <c r="RLW363" s="30"/>
      <c r="RLX363" s="30"/>
      <c r="RLY363" s="30"/>
      <c r="RLZ363" s="30"/>
      <c r="RMA363" s="30"/>
      <c r="RMB363" s="30"/>
      <c r="RMC363" s="30"/>
      <c r="RMD363" s="30"/>
      <c r="RME363" s="30"/>
      <c r="RMF363" s="30"/>
      <c r="RMG363" s="30"/>
      <c r="RMH363" s="30"/>
      <c r="RMI363" s="30"/>
      <c r="RMJ363" s="30"/>
      <c r="RMK363" s="30"/>
      <c r="RML363" s="30"/>
      <c r="RMM363" s="30"/>
      <c r="RMN363" s="30"/>
      <c r="RMO363" s="30"/>
      <c r="RMP363" s="30"/>
      <c r="RMQ363" s="30"/>
      <c r="RMR363" s="30"/>
      <c r="RMS363" s="30"/>
      <c r="RMT363" s="30"/>
      <c r="RMU363" s="30"/>
      <c r="RMV363" s="30"/>
      <c r="RMW363" s="30"/>
      <c r="RMX363" s="30"/>
      <c r="RMY363" s="30"/>
      <c r="RMZ363" s="30"/>
      <c r="RNA363" s="30"/>
      <c r="RNB363" s="30"/>
      <c r="RNC363" s="30"/>
      <c r="RND363" s="30"/>
      <c r="RNE363" s="30"/>
      <c r="RNF363" s="30"/>
      <c r="RNG363" s="30"/>
      <c r="RNH363" s="30"/>
      <c r="RNI363" s="30"/>
      <c r="RNJ363" s="30"/>
      <c r="RNK363" s="30"/>
      <c r="RNL363" s="30"/>
      <c r="RNM363" s="30"/>
      <c r="RNN363" s="30"/>
      <c r="RNO363" s="30"/>
      <c r="RNP363" s="30"/>
      <c r="RNQ363" s="30"/>
      <c r="RNR363" s="30"/>
      <c r="RNS363" s="30"/>
      <c r="RNT363" s="30"/>
      <c r="RNU363" s="30"/>
      <c r="RNV363" s="30"/>
      <c r="RNW363" s="30"/>
      <c r="RNX363" s="30"/>
      <c r="RNY363" s="30"/>
      <c r="RNZ363" s="30"/>
      <c r="ROA363" s="30"/>
      <c r="ROB363" s="30"/>
      <c r="ROC363" s="30"/>
      <c r="ROD363" s="30"/>
      <c r="ROE363" s="30"/>
      <c r="ROF363" s="30"/>
      <c r="ROG363" s="30"/>
      <c r="ROH363" s="30"/>
      <c r="ROI363" s="30"/>
      <c r="ROJ363" s="30"/>
      <c r="ROK363" s="30"/>
      <c r="ROL363" s="30"/>
      <c r="ROM363" s="30"/>
      <c r="RON363" s="30"/>
      <c r="ROO363" s="30"/>
      <c r="ROP363" s="30"/>
      <c r="ROQ363" s="30"/>
      <c r="ROR363" s="30"/>
      <c r="ROS363" s="30"/>
      <c r="ROT363" s="30"/>
      <c r="ROU363" s="30"/>
      <c r="ROV363" s="30"/>
      <c r="ROW363" s="30"/>
      <c r="ROX363" s="30"/>
      <c r="ROY363" s="30"/>
      <c r="ROZ363" s="30"/>
      <c r="RPA363" s="30"/>
      <c r="RPB363" s="30"/>
      <c r="RPC363" s="30"/>
      <c r="RPD363" s="30"/>
      <c r="RPE363" s="30"/>
      <c r="RPF363" s="30"/>
      <c r="RPG363" s="30"/>
      <c r="RPH363" s="30"/>
      <c r="RPI363" s="30"/>
      <c r="RPJ363" s="30"/>
      <c r="RPK363" s="30"/>
      <c r="RPL363" s="30"/>
      <c r="RPM363" s="30"/>
      <c r="RPN363" s="30"/>
      <c r="RPO363" s="30"/>
      <c r="RPP363" s="30"/>
      <c r="RPQ363" s="30"/>
      <c r="RPR363" s="30"/>
      <c r="RPS363" s="30"/>
      <c r="RPT363" s="30"/>
      <c r="RPU363" s="30"/>
      <c r="RPV363" s="30"/>
      <c r="RPW363" s="30"/>
      <c r="RPX363" s="30"/>
      <c r="RPY363" s="30"/>
      <c r="RPZ363" s="30"/>
      <c r="RQA363" s="30"/>
      <c r="RQB363" s="30"/>
      <c r="RQC363" s="30"/>
      <c r="RQD363" s="30"/>
      <c r="RQE363" s="30"/>
      <c r="RQF363" s="30"/>
      <c r="RQG363" s="30"/>
      <c r="RQH363" s="30"/>
      <c r="RQI363" s="30"/>
      <c r="RQJ363" s="30"/>
      <c r="RQK363" s="30"/>
      <c r="RQL363" s="30"/>
      <c r="RQM363" s="30"/>
      <c r="RQN363" s="30"/>
      <c r="RQO363" s="30"/>
      <c r="RQP363" s="30"/>
      <c r="RQQ363" s="30"/>
      <c r="RQR363" s="30"/>
      <c r="RQS363" s="30"/>
      <c r="RQT363" s="30"/>
      <c r="RQU363" s="30"/>
      <c r="RQV363" s="30"/>
      <c r="RQW363" s="30"/>
      <c r="RQX363" s="30"/>
      <c r="RQY363" s="30"/>
      <c r="RQZ363" s="30"/>
      <c r="RRA363" s="30"/>
      <c r="RRB363" s="30"/>
      <c r="RRC363" s="30"/>
      <c r="RRD363" s="30"/>
      <c r="RRE363" s="30"/>
      <c r="RRF363" s="30"/>
      <c r="RRG363" s="30"/>
      <c r="RRH363" s="30"/>
      <c r="RRI363" s="30"/>
      <c r="RRJ363" s="30"/>
      <c r="RRK363" s="30"/>
      <c r="RRL363" s="30"/>
      <c r="RRM363" s="30"/>
      <c r="RRN363" s="30"/>
      <c r="RRO363" s="30"/>
      <c r="RRP363" s="30"/>
      <c r="RRQ363" s="30"/>
      <c r="RRR363" s="30"/>
      <c r="RRS363" s="30"/>
      <c r="RRT363" s="30"/>
      <c r="RRU363" s="30"/>
      <c r="RRV363" s="30"/>
      <c r="RRW363" s="30"/>
      <c r="RRX363" s="30"/>
      <c r="RRY363" s="30"/>
      <c r="RRZ363" s="30"/>
      <c r="RSA363" s="30"/>
      <c r="RSB363" s="30"/>
      <c r="RSC363" s="30"/>
      <c r="RSD363" s="30"/>
      <c r="RSE363" s="30"/>
      <c r="RSF363" s="30"/>
      <c r="RSG363" s="30"/>
      <c r="RSH363" s="30"/>
      <c r="RSI363" s="30"/>
      <c r="RSJ363" s="30"/>
      <c r="RSK363" s="30"/>
      <c r="RSL363" s="30"/>
      <c r="RSM363" s="30"/>
      <c r="RSN363" s="30"/>
      <c r="RSO363" s="30"/>
      <c r="RSP363" s="30"/>
      <c r="RSQ363" s="30"/>
      <c r="RSR363" s="30"/>
      <c r="RSS363" s="30"/>
      <c r="RST363" s="30"/>
      <c r="RSU363" s="30"/>
      <c r="RSV363" s="30"/>
      <c r="RSW363" s="30"/>
      <c r="RSX363" s="30"/>
      <c r="RSY363" s="30"/>
      <c r="RSZ363" s="30"/>
      <c r="RTA363" s="30"/>
      <c r="RTB363" s="30"/>
      <c r="RTC363" s="30"/>
      <c r="RTD363" s="30"/>
      <c r="RTE363" s="30"/>
      <c r="RTF363" s="30"/>
      <c r="RTG363" s="30"/>
      <c r="RTH363" s="30"/>
      <c r="RTI363" s="30"/>
      <c r="RTJ363" s="30"/>
      <c r="RTK363" s="30"/>
      <c r="RTL363" s="30"/>
      <c r="RTM363" s="30"/>
      <c r="RTN363" s="30"/>
      <c r="RTO363" s="30"/>
      <c r="RTP363" s="30"/>
      <c r="RTQ363" s="30"/>
      <c r="RTR363" s="30"/>
      <c r="RTS363" s="30"/>
      <c r="RTT363" s="30"/>
      <c r="RTU363" s="30"/>
      <c r="RTV363" s="30"/>
      <c r="RTW363" s="30"/>
      <c r="RTX363" s="30"/>
      <c r="RTY363" s="30"/>
      <c r="RTZ363" s="30"/>
      <c r="RUA363" s="30"/>
      <c r="RUB363" s="30"/>
      <c r="RUC363" s="30"/>
      <c r="RUD363" s="30"/>
      <c r="RUE363" s="30"/>
      <c r="RUF363" s="30"/>
      <c r="RUG363" s="30"/>
      <c r="RUH363" s="30"/>
      <c r="RUI363" s="30"/>
      <c r="RUJ363" s="30"/>
      <c r="RUK363" s="30"/>
      <c r="RUL363" s="30"/>
      <c r="RUM363" s="30"/>
      <c r="RUN363" s="30"/>
      <c r="RUO363" s="30"/>
      <c r="RUP363" s="30"/>
      <c r="RUQ363" s="30"/>
      <c r="RUR363" s="30"/>
      <c r="RUS363" s="30"/>
      <c r="RUT363" s="30"/>
      <c r="RUU363" s="30"/>
      <c r="RUV363" s="30"/>
      <c r="RUW363" s="30"/>
      <c r="RUX363" s="30"/>
      <c r="RUY363" s="30"/>
      <c r="RUZ363" s="30"/>
      <c r="RVA363" s="30"/>
      <c r="RVB363" s="30"/>
      <c r="RVC363" s="30"/>
      <c r="RVD363" s="30"/>
      <c r="RVE363" s="30"/>
      <c r="RVF363" s="30"/>
      <c r="RVG363" s="30"/>
      <c r="RVH363" s="30"/>
      <c r="RVI363" s="30"/>
      <c r="RVJ363" s="30"/>
      <c r="RVK363" s="30"/>
      <c r="RVL363" s="30"/>
      <c r="RVM363" s="30"/>
      <c r="RVN363" s="30"/>
      <c r="RVO363" s="30"/>
      <c r="RVP363" s="30"/>
      <c r="RVQ363" s="30"/>
      <c r="RVR363" s="30"/>
      <c r="RVS363" s="30"/>
      <c r="RVT363" s="30"/>
      <c r="RVU363" s="30"/>
      <c r="RVV363" s="30"/>
      <c r="RVW363" s="30"/>
      <c r="RVX363" s="30"/>
      <c r="RVY363" s="30"/>
      <c r="RVZ363" s="30"/>
      <c r="RWA363" s="30"/>
      <c r="RWB363" s="30"/>
      <c r="RWC363" s="30"/>
      <c r="RWD363" s="30"/>
      <c r="RWE363" s="30"/>
      <c r="RWF363" s="30"/>
      <c r="RWG363" s="30"/>
      <c r="RWH363" s="30"/>
      <c r="RWI363" s="30"/>
      <c r="RWJ363" s="30"/>
      <c r="RWK363" s="30"/>
      <c r="RWL363" s="30"/>
      <c r="RWM363" s="30"/>
      <c r="RWN363" s="30"/>
      <c r="RWO363" s="30"/>
      <c r="RWP363" s="30"/>
      <c r="RWQ363" s="30"/>
      <c r="RWR363" s="30"/>
      <c r="RWS363" s="30"/>
      <c r="RWT363" s="30"/>
      <c r="RWU363" s="30"/>
      <c r="RWV363" s="30"/>
      <c r="RWW363" s="30"/>
      <c r="RWX363" s="30"/>
      <c r="RWY363" s="30"/>
      <c r="RWZ363" s="30"/>
      <c r="RXA363" s="30"/>
      <c r="RXB363" s="30"/>
      <c r="RXC363" s="30"/>
      <c r="RXD363" s="30"/>
      <c r="RXE363" s="30"/>
      <c r="RXF363" s="30"/>
      <c r="RXG363" s="30"/>
      <c r="RXH363" s="30"/>
      <c r="RXI363" s="30"/>
      <c r="RXJ363" s="30"/>
      <c r="RXK363" s="30"/>
      <c r="RXL363" s="30"/>
      <c r="RXM363" s="30"/>
      <c r="RXN363" s="30"/>
      <c r="RXO363" s="30"/>
      <c r="RXP363" s="30"/>
      <c r="RXQ363" s="30"/>
      <c r="RXR363" s="30"/>
      <c r="RXS363" s="30"/>
      <c r="RXT363" s="30"/>
      <c r="RXU363" s="30"/>
      <c r="RXV363" s="30"/>
      <c r="RXW363" s="30"/>
      <c r="RXX363" s="30"/>
      <c r="RXY363" s="30"/>
      <c r="RXZ363" s="30"/>
      <c r="RYA363" s="30"/>
      <c r="RYB363" s="30"/>
      <c r="RYC363" s="30"/>
      <c r="RYD363" s="30"/>
      <c r="RYE363" s="30"/>
      <c r="RYF363" s="30"/>
      <c r="RYG363" s="30"/>
      <c r="RYH363" s="30"/>
      <c r="RYI363" s="30"/>
      <c r="RYJ363" s="30"/>
      <c r="RYK363" s="30"/>
      <c r="RYL363" s="30"/>
      <c r="RYM363" s="30"/>
      <c r="RYN363" s="30"/>
      <c r="RYO363" s="30"/>
      <c r="RYP363" s="30"/>
      <c r="RYQ363" s="30"/>
      <c r="RYR363" s="30"/>
      <c r="RYS363" s="30"/>
      <c r="RYT363" s="30"/>
      <c r="RYU363" s="30"/>
      <c r="RYV363" s="30"/>
      <c r="RYW363" s="30"/>
      <c r="RYX363" s="30"/>
      <c r="RYY363" s="30"/>
      <c r="RYZ363" s="30"/>
      <c r="RZA363" s="30"/>
      <c r="RZB363" s="30"/>
      <c r="RZC363" s="30"/>
      <c r="RZD363" s="30"/>
      <c r="RZE363" s="30"/>
      <c r="RZF363" s="30"/>
      <c r="RZG363" s="30"/>
      <c r="RZH363" s="30"/>
      <c r="RZI363" s="30"/>
      <c r="RZJ363" s="30"/>
      <c r="RZK363" s="30"/>
      <c r="RZL363" s="30"/>
      <c r="RZM363" s="30"/>
      <c r="RZN363" s="30"/>
      <c r="RZO363" s="30"/>
      <c r="RZP363" s="30"/>
      <c r="RZQ363" s="30"/>
      <c r="RZR363" s="30"/>
      <c r="RZS363" s="30"/>
      <c r="RZT363" s="30"/>
      <c r="RZU363" s="30"/>
      <c r="RZV363" s="30"/>
      <c r="RZW363" s="30"/>
      <c r="RZX363" s="30"/>
      <c r="RZY363" s="30"/>
      <c r="RZZ363" s="30"/>
      <c r="SAA363" s="30"/>
      <c r="SAB363" s="30"/>
      <c r="SAC363" s="30"/>
      <c r="SAD363" s="30"/>
      <c r="SAE363" s="30"/>
      <c r="SAF363" s="30"/>
      <c r="SAG363" s="30"/>
      <c r="SAH363" s="30"/>
      <c r="SAI363" s="30"/>
      <c r="SAJ363" s="30"/>
      <c r="SAK363" s="30"/>
      <c r="SAL363" s="30"/>
      <c r="SAM363" s="30"/>
      <c r="SAN363" s="30"/>
      <c r="SAO363" s="30"/>
      <c r="SAP363" s="30"/>
      <c r="SAQ363" s="30"/>
      <c r="SAR363" s="30"/>
      <c r="SAS363" s="30"/>
      <c r="SAT363" s="30"/>
      <c r="SAU363" s="30"/>
      <c r="SAV363" s="30"/>
      <c r="SAW363" s="30"/>
      <c r="SAX363" s="30"/>
      <c r="SAY363" s="30"/>
      <c r="SAZ363" s="30"/>
      <c r="SBA363" s="30"/>
      <c r="SBB363" s="30"/>
      <c r="SBC363" s="30"/>
      <c r="SBD363" s="30"/>
      <c r="SBE363" s="30"/>
      <c r="SBF363" s="30"/>
      <c r="SBG363" s="30"/>
      <c r="SBH363" s="30"/>
      <c r="SBI363" s="30"/>
      <c r="SBJ363" s="30"/>
      <c r="SBK363" s="30"/>
      <c r="SBL363" s="30"/>
      <c r="SBM363" s="30"/>
      <c r="SBN363" s="30"/>
      <c r="SBO363" s="30"/>
      <c r="SBP363" s="30"/>
      <c r="SBQ363" s="30"/>
      <c r="SBR363" s="30"/>
      <c r="SBS363" s="30"/>
      <c r="SBT363" s="30"/>
      <c r="SBU363" s="30"/>
      <c r="SBV363" s="30"/>
      <c r="SBW363" s="30"/>
      <c r="SBX363" s="30"/>
      <c r="SBY363" s="30"/>
      <c r="SBZ363" s="30"/>
      <c r="SCA363" s="30"/>
      <c r="SCB363" s="30"/>
      <c r="SCC363" s="30"/>
      <c r="SCD363" s="30"/>
      <c r="SCE363" s="30"/>
      <c r="SCF363" s="30"/>
      <c r="SCG363" s="30"/>
      <c r="SCH363" s="30"/>
      <c r="SCI363" s="30"/>
      <c r="SCJ363" s="30"/>
      <c r="SCK363" s="30"/>
      <c r="SCL363" s="30"/>
      <c r="SCM363" s="30"/>
      <c r="SCN363" s="30"/>
      <c r="SCO363" s="30"/>
      <c r="SCP363" s="30"/>
      <c r="SCQ363" s="30"/>
      <c r="SCR363" s="30"/>
      <c r="SCS363" s="30"/>
      <c r="SCT363" s="30"/>
      <c r="SCU363" s="30"/>
      <c r="SCV363" s="30"/>
      <c r="SCW363" s="30"/>
      <c r="SCX363" s="30"/>
      <c r="SCY363" s="30"/>
      <c r="SCZ363" s="30"/>
      <c r="SDA363" s="30"/>
      <c r="SDB363" s="30"/>
      <c r="SDC363" s="30"/>
      <c r="SDD363" s="30"/>
      <c r="SDE363" s="30"/>
      <c r="SDF363" s="30"/>
      <c r="SDG363" s="30"/>
      <c r="SDH363" s="30"/>
      <c r="SDI363" s="30"/>
      <c r="SDJ363" s="30"/>
      <c r="SDK363" s="30"/>
      <c r="SDL363" s="30"/>
      <c r="SDM363" s="30"/>
      <c r="SDN363" s="30"/>
      <c r="SDO363" s="30"/>
      <c r="SDP363" s="30"/>
      <c r="SDQ363" s="30"/>
      <c r="SDR363" s="30"/>
      <c r="SDS363" s="30"/>
      <c r="SDT363" s="30"/>
      <c r="SDU363" s="30"/>
      <c r="SDV363" s="30"/>
      <c r="SDW363" s="30"/>
      <c r="SDX363" s="30"/>
      <c r="SDY363" s="30"/>
      <c r="SDZ363" s="30"/>
      <c r="SEA363" s="30"/>
      <c r="SEB363" s="30"/>
      <c r="SEC363" s="30"/>
      <c r="SED363" s="30"/>
      <c r="SEE363" s="30"/>
      <c r="SEF363" s="30"/>
      <c r="SEG363" s="30"/>
      <c r="SEH363" s="30"/>
      <c r="SEI363" s="30"/>
      <c r="SEJ363" s="30"/>
      <c r="SEK363" s="30"/>
      <c r="SEL363" s="30"/>
      <c r="SEM363" s="30"/>
      <c r="SEN363" s="30"/>
      <c r="SEO363" s="30"/>
      <c r="SEP363" s="30"/>
      <c r="SEQ363" s="30"/>
      <c r="SER363" s="30"/>
      <c r="SES363" s="30"/>
      <c r="SET363" s="30"/>
      <c r="SEU363" s="30"/>
      <c r="SEV363" s="30"/>
      <c r="SEW363" s="30"/>
      <c r="SEX363" s="30"/>
      <c r="SEY363" s="30"/>
      <c r="SEZ363" s="30"/>
      <c r="SFA363" s="30"/>
      <c r="SFB363" s="30"/>
      <c r="SFC363" s="30"/>
      <c r="SFD363" s="30"/>
      <c r="SFE363" s="30"/>
      <c r="SFF363" s="30"/>
      <c r="SFG363" s="30"/>
      <c r="SFH363" s="30"/>
      <c r="SFI363" s="30"/>
      <c r="SFJ363" s="30"/>
      <c r="SFK363" s="30"/>
      <c r="SFL363" s="30"/>
      <c r="SFM363" s="30"/>
      <c r="SFN363" s="30"/>
      <c r="SFO363" s="30"/>
      <c r="SFP363" s="30"/>
      <c r="SFQ363" s="30"/>
      <c r="SFR363" s="30"/>
      <c r="SFS363" s="30"/>
      <c r="SFT363" s="30"/>
      <c r="SFU363" s="30"/>
      <c r="SFV363" s="30"/>
      <c r="SFW363" s="30"/>
      <c r="SFX363" s="30"/>
      <c r="SFY363" s="30"/>
      <c r="SFZ363" s="30"/>
      <c r="SGA363" s="30"/>
      <c r="SGB363" s="30"/>
      <c r="SGC363" s="30"/>
      <c r="SGD363" s="30"/>
      <c r="SGE363" s="30"/>
      <c r="SGF363" s="30"/>
      <c r="SGG363" s="30"/>
      <c r="SGH363" s="30"/>
      <c r="SGI363" s="30"/>
      <c r="SGJ363" s="30"/>
      <c r="SGK363" s="30"/>
      <c r="SGL363" s="30"/>
      <c r="SGM363" s="30"/>
      <c r="SGN363" s="30"/>
      <c r="SGO363" s="30"/>
      <c r="SGP363" s="30"/>
      <c r="SGQ363" s="30"/>
      <c r="SGR363" s="30"/>
      <c r="SGS363" s="30"/>
      <c r="SGT363" s="30"/>
      <c r="SGU363" s="30"/>
      <c r="SGV363" s="30"/>
      <c r="SGW363" s="30"/>
      <c r="SGX363" s="30"/>
      <c r="SGY363" s="30"/>
      <c r="SGZ363" s="30"/>
      <c r="SHA363" s="30"/>
      <c r="SHB363" s="30"/>
      <c r="SHC363" s="30"/>
      <c r="SHD363" s="30"/>
      <c r="SHE363" s="30"/>
      <c r="SHF363" s="30"/>
      <c r="SHG363" s="30"/>
      <c r="SHH363" s="30"/>
      <c r="SHI363" s="30"/>
      <c r="SHJ363" s="30"/>
      <c r="SHK363" s="30"/>
      <c r="SHL363" s="30"/>
      <c r="SHM363" s="30"/>
      <c r="SHN363" s="30"/>
      <c r="SHO363" s="30"/>
      <c r="SHP363" s="30"/>
      <c r="SHQ363" s="30"/>
      <c r="SHR363" s="30"/>
      <c r="SHS363" s="30"/>
      <c r="SHT363" s="30"/>
      <c r="SHU363" s="30"/>
      <c r="SHV363" s="30"/>
      <c r="SHW363" s="30"/>
      <c r="SHX363" s="30"/>
      <c r="SHY363" s="30"/>
      <c r="SHZ363" s="30"/>
      <c r="SIA363" s="30"/>
      <c r="SIB363" s="30"/>
      <c r="SIC363" s="30"/>
      <c r="SID363" s="30"/>
      <c r="SIE363" s="30"/>
      <c r="SIF363" s="30"/>
      <c r="SIG363" s="30"/>
      <c r="SIH363" s="30"/>
      <c r="SII363" s="30"/>
      <c r="SIJ363" s="30"/>
      <c r="SIK363" s="30"/>
      <c r="SIL363" s="30"/>
      <c r="SIM363" s="30"/>
      <c r="SIN363" s="30"/>
      <c r="SIO363" s="30"/>
      <c r="SIP363" s="30"/>
      <c r="SIQ363" s="30"/>
      <c r="SIR363" s="30"/>
      <c r="SIS363" s="30"/>
      <c r="SIT363" s="30"/>
      <c r="SIU363" s="30"/>
      <c r="SIV363" s="30"/>
      <c r="SIW363" s="30"/>
      <c r="SIX363" s="30"/>
      <c r="SIY363" s="30"/>
      <c r="SIZ363" s="30"/>
      <c r="SJA363" s="30"/>
      <c r="SJB363" s="30"/>
      <c r="SJC363" s="30"/>
      <c r="SJD363" s="30"/>
      <c r="SJE363" s="30"/>
      <c r="SJF363" s="30"/>
      <c r="SJG363" s="30"/>
      <c r="SJH363" s="30"/>
      <c r="SJI363" s="30"/>
      <c r="SJJ363" s="30"/>
      <c r="SJK363" s="30"/>
      <c r="SJL363" s="30"/>
      <c r="SJM363" s="30"/>
      <c r="SJN363" s="30"/>
      <c r="SJO363" s="30"/>
      <c r="SJP363" s="30"/>
      <c r="SJQ363" s="30"/>
      <c r="SJR363" s="30"/>
      <c r="SJS363" s="30"/>
      <c r="SJT363" s="30"/>
      <c r="SJU363" s="30"/>
      <c r="SJV363" s="30"/>
      <c r="SJW363" s="30"/>
      <c r="SJX363" s="30"/>
      <c r="SJY363" s="30"/>
      <c r="SJZ363" s="30"/>
      <c r="SKA363" s="30"/>
      <c r="SKB363" s="30"/>
      <c r="SKC363" s="30"/>
      <c r="SKD363" s="30"/>
      <c r="SKE363" s="30"/>
      <c r="SKF363" s="30"/>
      <c r="SKG363" s="30"/>
      <c r="SKH363" s="30"/>
      <c r="SKI363" s="30"/>
      <c r="SKJ363" s="30"/>
      <c r="SKK363" s="30"/>
      <c r="SKL363" s="30"/>
      <c r="SKM363" s="30"/>
      <c r="SKN363" s="30"/>
      <c r="SKO363" s="30"/>
      <c r="SKP363" s="30"/>
      <c r="SKQ363" s="30"/>
      <c r="SKR363" s="30"/>
      <c r="SKS363" s="30"/>
      <c r="SKT363" s="30"/>
      <c r="SKU363" s="30"/>
      <c r="SKV363" s="30"/>
      <c r="SKW363" s="30"/>
      <c r="SKX363" s="30"/>
      <c r="SKY363" s="30"/>
      <c r="SKZ363" s="30"/>
      <c r="SLA363" s="30"/>
      <c r="SLB363" s="30"/>
      <c r="SLC363" s="30"/>
      <c r="SLD363" s="30"/>
      <c r="SLE363" s="30"/>
      <c r="SLF363" s="30"/>
      <c r="SLG363" s="30"/>
      <c r="SLH363" s="30"/>
      <c r="SLI363" s="30"/>
      <c r="SLJ363" s="30"/>
      <c r="SLK363" s="30"/>
      <c r="SLL363" s="30"/>
      <c r="SLM363" s="30"/>
      <c r="SLN363" s="30"/>
      <c r="SLO363" s="30"/>
      <c r="SLP363" s="30"/>
      <c r="SLQ363" s="30"/>
      <c r="SLR363" s="30"/>
      <c r="SLS363" s="30"/>
      <c r="SLT363" s="30"/>
      <c r="SLU363" s="30"/>
      <c r="SLV363" s="30"/>
      <c r="SLW363" s="30"/>
      <c r="SLX363" s="30"/>
      <c r="SLY363" s="30"/>
      <c r="SLZ363" s="30"/>
      <c r="SMA363" s="30"/>
      <c r="SMB363" s="30"/>
      <c r="SMC363" s="30"/>
      <c r="SMD363" s="30"/>
      <c r="SME363" s="30"/>
      <c r="SMF363" s="30"/>
      <c r="SMG363" s="30"/>
      <c r="SMH363" s="30"/>
      <c r="SMI363" s="30"/>
      <c r="SMJ363" s="30"/>
      <c r="SMK363" s="30"/>
      <c r="SML363" s="30"/>
      <c r="SMM363" s="30"/>
      <c r="SMN363" s="30"/>
      <c r="SMO363" s="30"/>
      <c r="SMP363" s="30"/>
      <c r="SMQ363" s="30"/>
      <c r="SMR363" s="30"/>
      <c r="SMS363" s="30"/>
      <c r="SMT363" s="30"/>
      <c r="SMU363" s="30"/>
      <c r="SMV363" s="30"/>
      <c r="SMW363" s="30"/>
      <c r="SMX363" s="30"/>
      <c r="SMY363" s="30"/>
      <c r="SMZ363" s="30"/>
      <c r="SNA363" s="30"/>
      <c r="SNB363" s="30"/>
      <c r="SNC363" s="30"/>
      <c r="SND363" s="30"/>
      <c r="SNE363" s="30"/>
      <c r="SNF363" s="30"/>
      <c r="SNG363" s="30"/>
      <c r="SNH363" s="30"/>
      <c r="SNI363" s="30"/>
      <c r="SNJ363" s="30"/>
      <c r="SNK363" s="30"/>
      <c r="SNL363" s="30"/>
      <c r="SNM363" s="30"/>
      <c r="SNN363" s="30"/>
      <c r="SNO363" s="30"/>
      <c r="SNP363" s="30"/>
      <c r="SNQ363" s="30"/>
      <c r="SNR363" s="30"/>
      <c r="SNS363" s="30"/>
      <c r="SNT363" s="30"/>
      <c r="SNU363" s="30"/>
      <c r="SNV363" s="30"/>
      <c r="SNW363" s="30"/>
      <c r="SNX363" s="30"/>
      <c r="SNY363" s="30"/>
      <c r="SNZ363" s="30"/>
      <c r="SOA363" s="30"/>
      <c r="SOB363" s="30"/>
      <c r="SOC363" s="30"/>
      <c r="SOD363" s="30"/>
      <c r="SOE363" s="30"/>
      <c r="SOF363" s="30"/>
      <c r="SOG363" s="30"/>
      <c r="SOH363" s="30"/>
      <c r="SOI363" s="30"/>
      <c r="SOJ363" s="30"/>
      <c r="SOK363" s="30"/>
      <c r="SOL363" s="30"/>
      <c r="SOM363" s="30"/>
      <c r="SON363" s="30"/>
      <c r="SOO363" s="30"/>
      <c r="SOP363" s="30"/>
      <c r="SOQ363" s="30"/>
      <c r="SOR363" s="30"/>
      <c r="SOS363" s="30"/>
      <c r="SOT363" s="30"/>
      <c r="SOU363" s="30"/>
      <c r="SOV363" s="30"/>
      <c r="SOW363" s="30"/>
      <c r="SOX363" s="30"/>
      <c r="SOY363" s="30"/>
      <c r="SOZ363" s="30"/>
      <c r="SPA363" s="30"/>
      <c r="SPB363" s="30"/>
      <c r="SPC363" s="30"/>
      <c r="SPD363" s="30"/>
      <c r="SPE363" s="30"/>
      <c r="SPF363" s="30"/>
      <c r="SPG363" s="30"/>
      <c r="SPH363" s="30"/>
      <c r="SPI363" s="30"/>
      <c r="SPJ363" s="30"/>
      <c r="SPK363" s="30"/>
      <c r="SPL363" s="30"/>
      <c r="SPM363" s="30"/>
      <c r="SPN363" s="30"/>
      <c r="SPO363" s="30"/>
      <c r="SPP363" s="30"/>
      <c r="SPQ363" s="30"/>
      <c r="SPR363" s="30"/>
      <c r="SPS363" s="30"/>
      <c r="SPT363" s="30"/>
      <c r="SPU363" s="30"/>
      <c r="SPV363" s="30"/>
      <c r="SPW363" s="30"/>
      <c r="SPX363" s="30"/>
      <c r="SPY363" s="30"/>
      <c r="SPZ363" s="30"/>
      <c r="SQA363" s="30"/>
      <c r="SQB363" s="30"/>
      <c r="SQC363" s="30"/>
      <c r="SQD363" s="30"/>
      <c r="SQE363" s="30"/>
      <c r="SQF363" s="30"/>
      <c r="SQG363" s="30"/>
      <c r="SQH363" s="30"/>
      <c r="SQI363" s="30"/>
      <c r="SQJ363" s="30"/>
      <c r="SQK363" s="30"/>
      <c r="SQL363" s="30"/>
      <c r="SQM363" s="30"/>
      <c r="SQN363" s="30"/>
      <c r="SQO363" s="30"/>
      <c r="SQP363" s="30"/>
      <c r="SQQ363" s="30"/>
      <c r="SQR363" s="30"/>
      <c r="SQS363" s="30"/>
      <c r="SQT363" s="30"/>
      <c r="SQU363" s="30"/>
      <c r="SQV363" s="30"/>
      <c r="SQW363" s="30"/>
      <c r="SQX363" s="30"/>
      <c r="SQY363" s="30"/>
      <c r="SQZ363" s="30"/>
      <c r="SRA363" s="30"/>
      <c r="SRB363" s="30"/>
      <c r="SRC363" s="30"/>
      <c r="SRD363" s="30"/>
      <c r="SRE363" s="30"/>
      <c r="SRF363" s="30"/>
      <c r="SRG363" s="30"/>
      <c r="SRH363" s="30"/>
      <c r="SRI363" s="30"/>
      <c r="SRJ363" s="30"/>
      <c r="SRK363" s="30"/>
      <c r="SRL363" s="30"/>
      <c r="SRM363" s="30"/>
      <c r="SRN363" s="30"/>
      <c r="SRO363" s="30"/>
      <c r="SRP363" s="30"/>
      <c r="SRQ363" s="30"/>
      <c r="SRR363" s="30"/>
      <c r="SRS363" s="30"/>
      <c r="SRT363" s="30"/>
      <c r="SRU363" s="30"/>
      <c r="SRV363" s="30"/>
      <c r="SRW363" s="30"/>
      <c r="SRX363" s="30"/>
      <c r="SRY363" s="30"/>
      <c r="SRZ363" s="30"/>
      <c r="SSA363" s="30"/>
      <c r="SSB363" s="30"/>
      <c r="SSC363" s="30"/>
      <c r="SSD363" s="30"/>
      <c r="SSE363" s="30"/>
      <c r="SSF363" s="30"/>
      <c r="SSG363" s="30"/>
      <c r="SSH363" s="30"/>
      <c r="SSI363" s="30"/>
      <c r="SSJ363" s="30"/>
      <c r="SSK363" s="30"/>
      <c r="SSL363" s="30"/>
      <c r="SSM363" s="30"/>
      <c r="SSN363" s="30"/>
      <c r="SSO363" s="30"/>
      <c r="SSP363" s="30"/>
      <c r="SSQ363" s="30"/>
      <c r="SSR363" s="30"/>
      <c r="SSS363" s="30"/>
      <c r="SST363" s="30"/>
      <c r="SSU363" s="30"/>
      <c r="SSV363" s="30"/>
      <c r="SSW363" s="30"/>
      <c r="SSX363" s="30"/>
      <c r="SSY363" s="30"/>
      <c r="SSZ363" s="30"/>
      <c r="STA363" s="30"/>
      <c r="STB363" s="30"/>
      <c r="STC363" s="30"/>
      <c r="STD363" s="30"/>
      <c r="STE363" s="30"/>
      <c r="STF363" s="30"/>
      <c r="STG363" s="30"/>
      <c r="STH363" s="30"/>
      <c r="STI363" s="30"/>
      <c r="STJ363" s="30"/>
      <c r="STK363" s="30"/>
      <c r="STL363" s="30"/>
      <c r="STM363" s="30"/>
      <c r="STN363" s="30"/>
      <c r="STO363" s="30"/>
      <c r="STP363" s="30"/>
      <c r="STQ363" s="30"/>
      <c r="STR363" s="30"/>
      <c r="STS363" s="30"/>
      <c r="STT363" s="30"/>
      <c r="STU363" s="30"/>
      <c r="STV363" s="30"/>
      <c r="STW363" s="30"/>
      <c r="STX363" s="30"/>
      <c r="STY363" s="30"/>
      <c r="STZ363" s="30"/>
      <c r="SUA363" s="30"/>
      <c r="SUB363" s="30"/>
      <c r="SUC363" s="30"/>
      <c r="SUD363" s="30"/>
      <c r="SUE363" s="30"/>
      <c r="SUF363" s="30"/>
      <c r="SUG363" s="30"/>
      <c r="SUH363" s="30"/>
      <c r="SUI363" s="30"/>
      <c r="SUJ363" s="30"/>
      <c r="SUK363" s="30"/>
      <c r="SUL363" s="30"/>
      <c r="SUM363" s="30"/>
      <c r="SUN363" s="30"/>
      <c r="SUO363" s="30"/>
      <c r="SUP363" s="30"/>
      <c r="SUQ363" s="30"/>
      <c r="SUR363" s="30"/>
      <c r="SUS363" s="30"/>
      <c r="SUT363" s="30"/>
      <c r="SUU363" s="30"/>
      <c r="SUV363" s="30"/>
      <c r="SUW363" s="30"/>
      <c r="SUX363" s="30"/>
      <c r="SUY363" s="30"/>
      <c r="SUZ363" s="30"/>
      <c r="SVA363" s="30"/>
      <c r="SVB363" s="30"/>
      <c r="SVC363" s="30"/>
      <c r="SVD363" s="30"/>
      <c r="SVE363" s="30"/>
      <c r="SVF363" s="30"/>
      <c r="SVG363" s="30"/>
      <c r="SVH363" s="30"/>
      <c r="SVI363" s="30"/>
      <c r="SVJ363" s="30"/>
      <c r="SVK363" s="30"/>
      <c r="SVL363" s="30"/>
      <c r="SVM363" s="30"/>
      <c r="SVN363" s="30"/>
      <c r="SVO363" s="30"/>
      <c r="SVP363" s="30"/>
      <c r="SVQ363" s="30"/>
      <c r="SVR363" s="30"/>
      <c r="SVS363" s="30"/>
      <c r="SVT363" s="30"/>
      <c r="SVU363" s="30"/>
      <c r="SVV363" s="30"/>
      <c r="SVW363" s="30"/>
      <c r="SVX363" s="30"/>
      <c r="SVY363" s="30"/>
      <c r="SVZ363" s="30"/>
      <c r="SWA363" s="30"/>
      <c r="SWB363" s="30"/>
      <c r="SWC363" s="30"/>
      <c r="SWD363" s="30"/>
      <c r="SWE363" s="30"/>
      <c r="SWF363" s="30"/>
      <c r="SWG363" s="30"/>
      <c r="SWH363" s="30"/>
      <c r="SWI363" s="30"/>
      <c r="SWJ363" s="30"/>
      <c r="SWK363" s="30"/>
      <c r="SWL363" s="30"/>
      <c r="SWM363" s="30"/>
      <c r="SWN363" s="30"/>
      <c r="SWO363" s="30"/>
      <c r="SWP363" s="30"/>
      <c r="SWQ363" s="30"/>
      <c r="SWR363" s="30"/>
      <c r="SWS363" s="30"/>
      <c r="SWT363" s="30"/>
      <c r="SWU363" s="30"/>
      <c r="SWV363" s="30"/>
      <c r="SWW363" s="30"/>
      <c r="SWX363" s="30"/>
      <c r="SWY363" s="30"/>
      <c r="SWZ363" s="30"/>
      <c r="SXA363" s="30"/>
      <c r="SXB363" s="30"/>
      <c r="SXC363" s="30"/>
      <c r="SXD363" s="30"/>
      <c r="SXE363" s="30"/>
      <c r="SXF363" s="30"/>
      <c r="SXG363" s="30"/>
      <c r="SXH363" s="30"/>
      <c r="SXI363" s="30"/>
      <c r="SXJ363" s="30"/>
      <c r="SXK363" s="30"/>
      <c r="SXL363" s="30"/>
      <c r="SXM363" s="30"/>
      <c r="SXN363" s="30"/>
      <c r="SXO363" s="30"/>
      <c r="SXP363" s="30"/>
      <c r="SXQ363" s="30"/>
      <c r="SXR363" s="30"/>
      <c r="SXS363" s="30"/>
      <c r="SXT363" s="30"/>
      <c r="SXU363" s="30"/>
      <c r="SXV363" s="30"/>
      <c r="SXW363" s="30"/>
      <c r="SXX363" s="30"/>
      <c r="SXY363" s="30"/>
      <c r="SXZ363" s="30"/>
      <c r="SYA363" s="30"/>
      <c r="SYB363" s="30"/>
      <c r="SYC363" s="30"/>
      <c r="SYD363" s="30"/>
      <c r="SYE363" s="30"/>
      <c r="SYF363" s="30"/>
      <c r="SYG363" s="30"/>
      <c r="SYH363" s="30"/>
      <c r="SYI363" s="30"/>
      <c r="SYJ363" s="30"/>
      <c r="SYK363" s="30"/>
      <c r="SYL363" s="30"/>
      <c r="SYM363" s="30"/>
      <c r="SYN363" s="30"/>
      <c r="SYO363" s="30"/>
      <c r="SYP363" s="30"/>
      <c r="SYQ363" s="30"/>
      <c r="SYR363" s="30"/>
      <c r="SYS363" s="30"/>
      <c r="SYT363" s="30"/>
      <c r="SYU363" s="30"/>
      <c r="SYV363" s="30"/>
      <c r="SYW363" s="30"/>
      <c r="SYX363" s="30"/>
      <c r="SYY363" s="30"/>
      <c r="SYZ363" s="30"/>
      <c r="SZA363" s="30"/>
      <c r="SZB363" s="30"/>
      <c r="SZC363" s="30"/>
      <c r="SZD363" s="30"/>
      <c r="SZE363" s="30"/>
      <c r="SZF363" s="30"/>
      <c r="SZG363" s="30"/>
      <c r="SZH363" s="30"/>
      <c r="SZI363" s="30"/>
      <c r="SZJ363" s="30"/>
      <c r="SZK363" s="30"/>
      <c r="SZL363" s="30"/>
      <c r="SZM363" s="30"/>
      <c r="SZN363" s="30"/>
      <c r="SZO363" s="30"/>
      <c r="SZP363" s="30"/>
      <c r="SZQ363" s="30"/>
      <c r="SZR363" s="30"/>
      <c r="SZS363" s="30"/>
      <c r="SZT363" s="30"/>
      <c r="SZU363" s="30"/>
      <c r="SZV363" s="30"/>
      <c r="SZW363" s="30"/>
      <c r="SZX363" s="30"/>
      <c r="SZY363" s="30"/>
      <c r="SZZ363" s="30"/>
      <c r="TAA363" s="30"/>
      <c r="TAB363" s="30"/>
      <c r="TAC363" s="30"/>
      <c r="TAD363" s="30"/>
      <c r="TAE363" s="30"/>
      <c r="TAF363" s="30"/>
      <c r="TAG363" s="30"/>
      <c r="TAH363" s="30"/>
      <c r="TAI363" s="30"/>
      <c r="TAJ363" s="30"/>
      <c r="TAK363" s="30"/>
      <c r="TAL363" s="30"/>
      <c r="TAM363" s="30"/>
      <c r="TAN363" s="30"/>
      <c r="TAO363" s="30"/>
      <c r="TAP363" s="30"/>
      <c r="TAQ363" s="30"/>
      <c r="TAR363" s="30"/>
      <c r="TAS363" s="30"/>
      <c r="TAT363" s="30"/>
      <c r="TAU363" s="30"/>
      <c r="TAV363" s="30"/>
      <c r="TAW363" s="30"/>
      <c r="TAX363" s="30"/>
      <c r="TAY363" s="30"/>
      <c r="TAZ363" s="30"/>
      <c r="TBA363" s="30"/>
      <c r="TBB363" s="30"/>
      <c r="TBC363" s="30"/>
      <c r="TBD363" s="30"/>
      <c r="TBE363" s="30"/>
      <c r="TBF363" s="30"/>
      <c r="TBG363" s="30"/>
      <c r="TBH363" s="30"/>
      <c r="TBI363" s="30"/>
      <c r="TBJ363" s="30"/>
      <c r="TBK363" s="30"/>
      <c r="TBL363" s="30"/>
      <c r="TBM363" s="30"/>
      <c r="TBN363" s="30"/>
      <c r="TBO363" s="30"/>
      <c r="TBP363" s="30"/>
      <c r="TBQ363" s="30"/>
      <c r="TBR363" s="30"/>
      <c r="TBS363" s="30"/>
      <c r="TBT363" s="30"/>
      <c r="TBU363" s="30"/>
      <c r="TBV363" s="30"/>
      <c r="TBW363" s="30"/>
      <c r="TBX363" s="30"/>
      <c r="TBY363" s="30"/>
      <c r="TBZ363" s="30"/>
      <c r="TCA363" s="30"/>
      <c r="TCB363" s="30"/>
      <c r="TCC363" s="30"/>
      <c r="TCD363" s="30"/>
      <c r="TCE363" s="30"/>
      <c r="TCF363" s="30"/>
      <c r="TCG363" s="30"/>
      <c r="TCH363" s="30"/>
      <c r="TCI363" s="30"/>
      <c r="TCJ363" s="30"/>
      <c r="TCK363" s="30"/>
      <c r="TCL363" s="30"/>
      <c r="TCM363" s="30"/>
      <c r="TCN363" s="30"/>
      <c r="TCO363" s="30"/>
      <c r="TCP363" s="30"/>
      <c r="TCQ363" s="30"/>
      <c r="TCR363" s="30"/>
      <c r="TCS363" s="30"/>
      <c r="TCT363" s="30"/>
      <c r="TCU363" s="30"/>
      <c r="TCV363" s="30"/>
      <c r="TCW363" s="30"/>
      <c r="TCX363" s="30"/>
      <c r="TCY363" s="30"/>
      <c r="TCZ363" s="30"/>
      <c r="TDA363" s="30"/>
      <c r="TDB363" s="30"/>
      <c r="TDC363" s="30"/>
      <c r="TDD363" s="30"/>
      <c r="TDE363" s="30"/>
      <c r="TDF363" s="30"/>
      <c r="TDG363" s="30"/>
      <c r="TDH363" s="30"/>
      <c r="TDI363" s="30"/>
      <c r="TDJ363" s="30"/>
      <c r="TDK363" s="30"/>
      <c r="TDL363" s="30"/>
      <c r="TDM363" s="30"/>
      <c r="TDN363" s="30"/>
      <c r="TDO363" s="30"/>
      <c r="TDP363" s="30"/>
      <c r="TDQ363" s="30"/>
      <c r="TDR363" s="30"/>
      <c r="TDS363" s="30"/>
      <c r="TDT363" s="30"/>
      <c r="TDU363" s="30"/>
      <c r="TDV363" s="30"/>
      <c r="TDW363" s="30"/>
      <c r="TDX363" s="30"/>
      <c r="TDY363" s="30"/>
      <c r="TDZ363" s="30"/>
      <c r="TEA363" s="30"/>
      <c r="TEB363" s="30"/>
      <c r="TEC363" s="30"/>
      <c r="TED363" s="30"/>
      <c r="TEE363" s="30"/>
      <c r="TEF363" s="30"/>
      <c r="TEG363" s="30"/>
      <c r="TEH363" s="30"/>
      <c r="TEI363" s="30"/>
      <c r="TEJ363" s="30"/>
      <c r="TEK363" s="30"/>
      <c r="TEL363" s="30"/>
      <c r="TEM363" s="30"/>
      <c r="TEN363" s="30"/>
      <c r="TEO363" s="30"/>
      <c r="TEP363" s="30"/>
      <c r="TEQ363" s="30"/>
      <c r="TER363" s="30"/>
      <c r="TES363" s="30"/>
      <c r="TET363" s="30"/>
      <c r="TEU363" s="30"/>
      <c r="TEV363" s="30"/>
      <c r="TEW363" s="30"/>
      <c r="TEX363" s="30"/>
      <c r="TEY363" s="30"/>
      <c r="TEZ363" s="30"/>
      <c r="TFA363" s="30"/>
      <c r="TFB363" s="30"/>
      <c r="TFC363" s="30"/>
      <c r="TFD363" s="30"/>
      <c r="TFE363" s="30"/>
      <c r="TFF363" s="30"/>
      <c r="TFG363" s="30"/>
      <c r="TFH363" s="30"/>
      <c r="TFI363" s="30"/>
      <c r="TFJ363" s="30"/>
      <c r="TFK363" s="30"/>
      <c r="TFL363" s="30"/>
      <c r="TFM363" s="30"/>
      <c r="TFN363" s="30"/>
      <c r="TFO363" s="30"/>
      <c r="TFP363" s="30"/>
      <c r="TFQ363" s="30"/>
      <c r="TFR363" s="30"/>
      <c r="TFS363" s="30"/>
      <c r="TFT363" s="30"/>
      <c r="TFU363" s="30"/>
      <c r="TFV363" s="30"/>
      <c r="TFW363" s="30"/>
      <c r="TFX363" s="30"/>
      <c r="TFY363" s="30"/>
      <c r="TFZ363" s="30"/>
      <c r="TGA363" s="30"/>
      <c r="TGB363" s="30"/>
      <c r="TGC363" s="30"/>
      <c r="TGD363" s="30"/>
      <c r="TGE363" s="30"/>
      <c r="TGF363" s="30"/>
      <c r="TGG363" s="30"/>
      <c r="TGH363" s="30"/>
      <c r="TGI363" s="30"/>
      <c r="TGJ363" s="30"/>
      <c r="TGK363" s="30"/>
      <c r="TGL363" s="30"/>
      <c r="TGM363" s="30"/>
      <c r="TGN363" s="30"/>
      <c r="TGO363" s="30"/>
      <c r="TGP363" s="30"/>
      <c r="TGQ363" s="30"/>
      <c r="TGR363" s="30"/>
      <c r="TGS363" s="30"/>
      <c r="TGT363" s="30"/>
      <c r="TGU363" s="30"/>
      <c r="TGV363" s="30"/>
      <c r="TGW363" s="30"/>
      <c r="TGX363" s="30"/>
      <c r="TGY363" s="30"/>
      <c r="TGZ363" s="30"/>
      <c r="THA363" s="30"/>
      <c r="THB363" s="30"/>
      <c r="THC363" s="30"/>
      <c r="THD363" s="30"/>
      <c r="THE363" s="30"/>
      <c r="THF363" s="30"/>
      <c r="THG363" s="30"/>
      <c r="THH363" s="30"/>
      <c r="THI363" s="30"/>
      <c r="THJ363" s="30"/>
      <c r="THK363" s="30"/>
      <c r="THL363" s="30"/>
      <c r="THM363" s="30"/>
      <c r="THN363" s="30"/>
      <c r="THO363" s="30"/>
      <c r="THP363" s="30"/>
      <c r="THQ363" s="30"/>
      <c r="THR363" s="30"/>
      <c r="THS363" s="30"/>
      <c r="THT363" s="30"/>
      <c r="THU363" s="30"/>
      <c r="THV363" s="30"/>
      <c r="THW363" s="30"/>
      <c r="THX363" s="30"/>
      <c r="THY363" s="30"/>
      <c r="THZ363" s="30"/>
      <c r="TIA363" s="30"/>
      <c r="TIB363" s="30"/>
      <c r="TIC363" s="30"/>
      <c r="TID363" s="30"/>
      <c r="TIE363" s="30"/>
      <c r="TIF363" s="30"/>
      <c r="TIG363" s="30"/>
      <c r="TIH363" s="30"/>
      <c r="TII363" s="30"/>
      <c r="TIJ363" s="30"/>
      <c r="TIK363" s="30"/>
      <c r="TIL363" s="30"/>
      <c r="TIM363" s="30"/>
      <c r="TIN363" s="30"/>
      <c r="TIO363" s="30"/>
      <c r="TIP363" s="30"/>
      <c r="TIQ363" s="30"/>
      <c r="TIR363" s="30"/>
      <c r="TIS363" s="30"/>
      <c r="TIT363" s="30"/>
      <c r="TIU363" s="30"/>
      <c r="TIV363" s="30"/>
      <c r="TIW363" s="30"/>
      <c r="TIX363" s="30"/>
      <c r="TIY363" s="30"/>
      <c r="TIZ363" s="30"/>
      <c r="TJA363" s="30"/>
      <c r="TJB363" s="30"/>
      <c r="TJC363" s="30"/>
      <c r="TJD363" s="30"/>
      <c r="TJE363" s="30"/>
      <c r="TJF363" s="30"/>
      <c r="TJG363" s="30"/>
      <c r="TJH363" s="30"/>
      <c r="TJI363" s="30"/>
      <c r="TJJ363" s="30"/>
      <c r="TJK363" s="30"/>
      <c r="TJL363" s="30"/>
      <c r="TJM363" s="30"/>
      <c r="TJN363" s="30"/>
      <c r="TJO363" s="30"/>
      <c r="TJP363" s="30"/>
      <c r="TJQ363" s="30"/>
      <c r="TJR363" s="30"/>
      <c r="TJS363" s="30"/>
      <c r="TJT363" s="30"/>
      <c r="TJU363" s="30"/>
      <c r="TJV363" s="30"/>
      <c r="TJW363" s="30"/>
      <c r="TJX363" s="30"/>
      <c r="TJY363" s="30"/>
      <c r="TJZ363" s="30"/>
      <c r="TKA363" s="30"/>
      <c r="TKB363" s="30"/>
      <c r="TKC363" s="30"/>
      <c r="TKD363" s="30"/>
      <c r="TKE363" s="30"/>
      <c r="TKF363" s="30"/>
      <c r="TKG363" s="30"/>
      <c r="TKH363" s="30"/>
      <c r="TKI363" s="30"/>
      <c r="TKJ363" s="30"/>
      <c r="TKK363" s="30"/>
      <c r="TKL363" s="30"/>
      <c r="TKM363" s="30"/>
      <c r="TKN363" s="30"/>
      <c r="TKO363" s="30"/>
      <c r="TKP363" s="30"/>
      <c r="TKQ363" s="30"/>
      <c r="TKR363" s="30"/>
      <c r="TKS363" s="30"/>
      <c r="TKT363" s="30"/>
      <c r="TKU363" s="30"/>
      <c r="TKV363" s="30"/>
      <c r="TKW363" s="30"/>
      <c r="TKX363" s="30"/>
      <c r="TKY363" s="30"/>
      <c r="TKZ363" s="30"/>
      <c r="TLA363" s="30"/>
      <c r="TLB363" s="30"/>
      <c r="TLC363" s="30"/>
      <c r="TLD363" s="30"/>
      <c r="TLE363" s="30"/>
      <c r="TLF363" s="30"/>
      <c r="TLG363" s="30"/>
      <c r="TLH363" s="30"/>
      <c r="TLI363" s="30"/>
      <c r="TLJ363" s="30"/>
      <c r="TLK363" s="30"/>
      <c r="TLL363" s="30"/>
      <c r="TLM363" s="30"/>
      <c r="TLN363" s="30"/>
      <c r="TLO363" s="30"/>
      <c r="TLP363" s="30"/>
      <c r="TLQ363" s="30"/>
      <c r="TLR363" s="30"/>
      <c r="TLS363" s="30"/>
      <c r="TLT363" s="30"/>
      <c r="TLU363" s="30"/>
      <c r="TLV363" s="30"/>
      <c r="TLW363" s="30"/>
      <c r="TLX363" s="30"/>
      <c r="TLY363" s="30"/>
      <c r="TLZ363" s="30"/>
      <c r="TMA363" s="30"/>
      <c r="TMB363" s="30"/>
      <c r="TMC363" s="30"/>
      <c r="TMD363" s="30"/>
      <c r="TME363" s="30"/>
      <c r="TMF363" s="30"/>
      <c r="TMG363" s="30"/>
      <c r="TMH363" s="30"/>
      <c r="TMI363" s="30"/>
      <c r="TMJ363" s="30"/>
      <c r="TMK363" s="30"/>
      <c r="TML363" s="30"/>
      <c r="TMM363" s="30"/>
      <c r="TMN363" s="30"/>
      <c r="TMO363" s="30"/>
      <c r="TMP363" s="30"/>
      <c r="TMQ363" s="30"/>
      <c r="TMR363" s="30"/>
      <c r="TMS363" s="30"/>
      <c r="TMT363" s="30"/>
      <c r="TMU363" s="30"/>
      <c r="TMV363" s="30"/>
      <c r="TMW363" s="30"/>
      <c r="TMX363" s="30"/>
      <c r="TMY363" s="30"/>
      <c r="TMZ363" s="30"/>
      <c r="TNA363" s="30"/>
      <c r="TNB363" s="30"/>
      <c r="TNC363" s="30"/>
      <c r="TND363" s="30"/>
      <c r="TNE363" s="30"/>
      <c r="TNF363" s="30"/>
      <c r="TNG363" s="30"/>
      <c r="TNH363" s="30"/>
      <c r="TNI363" s="30"/>
      <c r="TNJ363" s="30"/>
      <c r="TNK363" s="30"/>
      <c r="TNL363" s="30"/>
      <c r="TNM363" s="30"/>
      <c r="TNN363" s="30"/>
      <c r="TNO363" s="30"/>
      <c r="TNP363" s="30"/>
      <c r="TNQ363" s="30"/>
      <c r="TNR363" s="30"/>
      <c r="TNS363" s="30"/>
      <c r="TNT363" s="30"/>
      <c r="TNU363" s="30"/>
      <c r="TNV363" s="30"/>
      <c r="TNW363" s="30"/>
      <c r="TNX363" s="30"/>
      <c r="TNY363" s="30"/>
      <c r="TNZ363" s="30"/>
      <c r="TOA363" s="30"/>
      <c r="TOB363" s="30"/>
      <c r="TOC363" s="30"/>
      <c r="TOD363" s="30"/>
      <c r="TOE363" s="30"/>
      <c r="TOF363" s="30"/>
      <c r="TOG363" s="30"/>
      <c r="TOH363" s="30"/>
      <c r="TOI363" s="30"/>
      <c r="TOJ363" s="30"/>
      <c r="TOK363" s="30"/>
      <c r="TOL363" s="30"/>
      <c r="TOM363" s="30"/>
      <c r="TON363" s="30"/>
      <c r="TOO363" s="30"/>
      <c r="TOP363" s="30"/>
      <c r="TOQ363" s="30"/>
      <c r="TOR363" s="30"/>
      <c r="TOS363" s="30"/>
      <c r="TOT363" s="30"/>
      <c r="TOU363" s="30"/>
      <c r="TOV363" s="30"/>
      <c r="TOW363" s="30"/>
      <c r="TOX363" s="30"/>
      <c r="TOY363" s="30"/>
      <c r="TOZ363" s="30"/>
      <c r="TPA363" s="30"/>
      <c r="TPB363" s="30"/>
      <c r="TPC363" s="30"/>
      <c r="TPD363" s="30"/>
      <c r="TPE363" s="30"/>
      <c r="TPF363" s="30"/>
      <c r="TPG363" s="30"/>
      <c r="TPH363" s="30"/>
      <c r="TPI363" s="30"/>
      <c r="TPJ363" s="30"/>
      <c r="TPK363" s="30"/>
      <c r="TPL363" s="30"/>
      <c r="TPM363" s="30"/>
      <c r="TPN363" s="30"/>
      <c r="TPO363" s="30"/>
      <c r="TPP363" s="30"/>
      <c r="TPQ363" s="30"/>
      <c r="TPR363" s="30"/>
      <c r="TPS363" s="30"/>
      <c r="TPT363" s="30"/>
      <c r="TPU363" s="30"/>
      <c r="TPV363" s="30"/>
      <c r="TPW363" s="30"/>
      <c r="TPX363" s="30"/>
      <c r="TPY363" s="30"/>
      <c r="TPZ363" s="30"/>
      <c r="TQA363" s="30"/>
      <c r="TQB363" s="30"/>
      <c r="TQC363" s="30"/>
      <c r="TQD363" s="30"/>
      <c r="TQE363" s="30"/>
      <c r="TQF363" s="30"/>
      <c r="TQG363" s="30"/>
      <c r="TQH363" s="30"/>
      <c r="TQI363" s="30"/>
      <c r="TQJ363" s="30"/>
      <c r="TQK363" s="30"/>
      <c r="TQL363" s="30"/>
      <c r="TQM363" s="30"/>
      <c r="TQN363" s="30"/>
      <c r="TQO363" s="30"/>
      <c r="TQP363" s="30"/>
      <c r="TQQ363" s="30"/>
      <c r="TQR363" s="30"/>
      <c r="TQS363" s="30"/>
      <c r="TQT363" s="30"/>
      <c r="TQU363" s="30"/>
      <c r="TQV363" s="30"/>
      <c r="TQW363" s="30"/>
      <c r="TQX363" s="30"/>
      <c r="TQY363" s="30"/>
      <c r="TQZ363" s="30"/>
      <c r="TRA363" s="30"/>
      <c r="TRB363" s="30"/>
      <c r="TRC363" s="30"/>
      <c r="TRD363" s="30"/>
      <c r="TRE363" s="30"/>
      <c r="TRF363" s="30"/>
      <c r="TRG363" s="30"/>
      <c r="TRH363" s="30"/>
      <c r="TRI363" s="30"/>
      <c r="TRJ363" s="30"/>
      <c r="TRK363" s="30"/>
      <c r="TRL363" s="30"/>
      <c r="TRM363" s="30"/>
      <c r="TRN363" s="30"/>
      <c r="TRO363" s="30"/>
      <c r="TRP363" s="30"/>
      <c r="TRQ363" s="30"/>
      <c r="TRR363" s="30"/>
      <c r="TRS363" s="30"/>
      <c r="TRT363" s="30"/>
      <c r="TRU363" s="30"/>
      <c r="TRV363" s="30"/>
      <c r="TRW363" s="30"/>
      <c r="TRX363" s="30"/>
      <c r="TRY363" s="30"/>
      <c r="TRZ363" s="30"/>
      <c r="TSA363" s="30"/>
      <c r="TSB363" s="30"/>
      <c r="TSC363" s="30"/>
      <c r="TSD363" s="30"/>
      <c r="TSE363" s="30"/>
      <c r="TSF363" s="30"/>
      <c r="TSG363" s="30"/>
      <c r="TSH363" s="30"/>
      <c r="TSI363" s="30"/>
      <c r="TSJ363" s="30"/>
      <c r="TSK363" s="30"/>
      <c r="TSL363" s="30"/>
      <c r="TSM363" s="30"/>
      <c r="TSN363" s="30"/>
      <c r="TSO363" s="30"/>
      <c r="TSP363" s="30"/>
      <c r="TSQ363" s="30"/>
      <c r="TSR363" s="30"/>
      <c r="TSS363" s="30"/>
      <c r="TST363" s="30"/>
      <c r="TSU363" s="30"/>
      <c r="TSV363" s="30"/>
      <c r="TSW363" s="30"/>
      <c r="TSX363" s="30"/>
      <c r="TSY363" s="30"/>
      <c r="TSZ363" s="30"/>
      <c r="TTA363" s="30"/>
      <c r="TTB363" s="30"/>
      <c r="TTC363" s="30"/>
      <c r="TTD363" s="30"/>
      <c r="TTE363" s="30"/>
      <c r="TTF363" s="30"/>
      <c r="TTG363" s="30"/>
      <c r="TTH363" s="30"/>
      <c r="TTI363" s="30"/>
      <c r="TTJ363" s="30"/>
      <c r="TTK363" s="30"/>
      <c r="TTL363" s="30"/>
      <c r="TTM363" s="30"/>
      <c r="TTN363" s="30"/>
      <c r="TTO363" s="30"/>
      <c r="TTP363" s="30"/>
      <c r="TTQ363" s="30"/>
      <c r="TTR363" s="30"/>
      <c r="TTS363" s="30"/>
      <c r="TTT363" s="30"/>
      <c r="TTU363" s="30"/>
      <c r="TTV363" s="30"/>
      <c r="TTW363" s="30"/>
      <c r="TTX363" s="30"/>
      <c r="TTY363" s="30"/>
      <c r="TTZ363" s="30"/>
      <c r="TUA363" s="30"/>
      <c r="TUB363" s="30"/>
      <c r="TUC363" s="30"/>
      <c r="TUD363" s="30"/>
      <c r="TUE363" s="30"/>
      <c r="TUF363" s="30"/>
      <c r="TUG363" s="30"/>
      <c r="TUH363" s="30"/>
      <c r="TUI363" s="30"/>
      <c r="TUJ363" s="30"/>
      <c r="TUK363" s="30"/>
      <c r="TUL363" s="30"/>
      <c r="TUM363" s="30"/>
      <c r="TUN363" s="30"/>
      <c r="TUO363" s="30"/>
      <c r="TUP363" s="30"/>
      <c r="TUQ363" s="30"/>
      <c r="TUR363" s="30"/>
      <c r="TUS363" s="30"/>
      <c r="TUT363" s="30"/>
      <c r="TUU363" s="30"/>
      <c r="TUV363" s="30"/>
      <c r="TUW363" s="30"/>
      <c r="TUX363" s="30"/>
      <c r="TUY363" s="30"/>
      <c r="TUZ363" s="30"/>
      <c r="TVA363" s="30"/>
      <c r="TVB363" s="30"/>
      <c r="TVC363" s="30"/>
      <c r="TVD363" s="30"/>
      <c r="TVE363" s="30"/>
      <c r="TVF363" s="30"/>
      <c r="TVG363" s="30"/>
      <c r="TVH363" s="30"/>
      <c r="TVI363" s="30"/>
      <c r="TVJ363" s="30"/>
      <c r="TVK363" s="30"/>
      <c r="TVL363" s="30"/>
      <c r="TVM363" s="30"/>
      <c r="TVN363" s="30"/>
      <c r="TVO363" s="30"/>
      <c r="TVP363" s="30"/>
      <c r="TVQ363" s="30"/>
      <c r="TVR363" s="30"/>
      <c r="TVS363" s="30"/>
      <c r="TVT363" s="30"/>
      <c r="TVU363" s="30"/>
      <c r="TVV363" s="30"/>
      <c r="TVW363" s="30"/>
      <c r="TVX363" s="30"/>
      <c r="TVY363" s="30"/>
      <c r="TVZ363" s="30"/>
      <c r="TWA363" s="30"/>
      <c r="TWB363" s="30"/>
      <c r="TWC363" s="30"/>
      <c r="TWD363" s="30"/>
      <c r="TWE363" s="30"/>
      <c r="TWF363" s="30"/>
      <c r="TWG363" s="30"/>
      <c r="TWH363" s="30"/>
      <c r="TWI363" s="30"/>
      <c r="TWJ363" s="30"/>
      <c r="TWK363" s="30"/>
      <c r="TWL363" s="30"/>
      <c r="TWM363" s="30"/>
      <c r="TWN363" s="30"/>
      <c r="TWO363" s="30"/>
      <c r="TWP363" s="30"/>
      <c r="TWQ363" s="30"/>
      <c r="TWR363" s="30"/>
      <c r="TWS363" s="30"/>
      <c r="TWT363" s="30"/>
      <c r="TWU363" s="30"/>
      <c r="TWV363" s="30"/>
      <c r="TWW363" s="30"/>
      <c r="TWX363" s="30"/>
      <c r="TWY363" s="30"/>
      <c r="TWZ363" s="30"/>
      <c r="TXA363" s="30"/>
      <c r="TXB363" s="30"/>
      <c r="TXC363" s="30"/>
      <c r="TXD363" s="30"/>
      <c r="TXE363" s="30"/>
      <c r="TXF363" s="30"/>
      <c r="TXG363" s="30"/>
      <c r="TXH363" s="30"/>
      <c r="TXI363" s="30"/>
      <c r="TXJ363" s="30"/>
      <c r="TXK363" s="30"/>
      <c r="TXL363" s="30"/>
      <c r="TXM363" s="30"/>
      <c r="TXN363" s="30"/>
      <c r="TXO363" s="30"/>
      <c r="TXP363" s="30"/>
      <c r="TXQ363" s="30"/>
      <c r="TXR363" s="30"/>
      <c r="TXS363" s="30"/>
      <c r="TXT363" s="30"/>
      <c r="TXU363" s="30"/>
      <c r="TXV363" s="30"/>
      <c r="TXW363" s="30"/>
      <c r="TXX363" s="30"/>
      <c r="TXY363" s="30"/>
      <c r="TXZ363" s="30"/>
      <c r="TYA363" s="30"/>
      <c r="TYB363" s="30"/>
      <c r="TYC363" s="30"/>
      <c r="TYD363" s="30"/>
      <c r="TYE363" s="30"/>
      <c r="TYF363" s="30"/>
      <c r="TYG363" s="30"/>
      <c r="TYH363" s="30"/>
      <c r="TYI363" s="30"/>
      <c r="TYJ363" s="30"/>
      <c r="TYK363" s="30"/>
      <c r="TYL363" s="30"/>
      <c r="TYM363" s="30"/>
      <c r="TYN363" s="30"/>
      <c r="TYO363" s="30"/>
      <c r="TYP363" s="30"/>
      <c r="TYQ363" s="30"/>
      <c r="TYR363" s="30"/>
      <c r="TYS363" s="30"/>
      <c r="TYT363" s="30"/>
      <c r="TYU363" s="30"/>
      <c r="TYV363" s="30"/>
      <c r="TYW363" s="30"/>
      <c r="TYX363" s="30"/>
      <c r="TYY363" s="30"/>
      <c r="TYZ363" s="30"/>
      <c r="TZA363" s="30"/>
      <c r="TZB363" s="30"/>
      <c r="TZC363" s="30"/>
      <c r="TZD363" s="30"/>
      <c r="TZE363" s="30"/>
      <c r="TZF363" s="30"/>
      <c r="TZG363" s="30"/>
      <c r="TZH363" s="30"/>
      <c r="TZI363" s="30"/>
      <c r="TZJ363" s="30"/>
      <c r="TZK363" s="30"/>
      <c r="TZL363" s="30"/>
      <c r="TZM363" s="30"/>
      <c r="TZN363" s="30"/>
      <c r="TZO363" s="30"/>
      <c r="TZP363" s="30"/>
      <c r="TZQ363" s="30"/>
      <c r="TZR363" s="30"/>
      <c r="TZS363" s="30"/>
      <c r="TZT363" s="30"/>
      <c r="TZU363" s="30"/>
      <c r="TZV363" s="30"/>
      <c r="TZW363" s="30"/>
      <c r="TZX363" s="30"/>
      <c r="TZY363" s="30"/>
      <c r="TZZ363" s="30"/>
      <c r="UAA363" s="30"/>
      <c r="UAB363" s="30"/>
      <c r="UAC363" s="30"/>
      <c r="UAD363" s="30"/>
      <c r="UAE363" s="30"/>
      <c r="UAF363" s="30"/>
      <c r="UAG363" s="30"/>
      <c r="UAH363" s="30"/>
      <c r="UAI363" s="30"/>
      <c r="UAJ363" s="30"/>
      <c r="UAK363" s="30"/>
      <c r="UAL363" s="30"/>
      <c r="UAM363" s="30"/>
      <c r="UAN363" s="30"/>
      <c r="UAO363" s="30"/>
      <c r="UAP363" s="30"/>
      <c r="UAQ363" s="30"/>
      <c r="UAR363" s="30"/>
      <c r="UAS363" s="30"/>
      <c r="UAT363" s="30"/>
      <c r="UAU363" s="30"/>
      <c r="UAV363" s="30"/>
      <c r="UAW363" s="30"/>
      <c r="UAX363" s="30"/>
      <c r="UAY363" s="30"/>
      <c r="UAZ363" s="30"/>
      <c r="UBA363" s="30"/>
      <c r="UBB363" s="30"/>
      <c r="UBC363" s="30"/>
      <c r="UBD363" s="30"/>
      <c r="UBE363" s="30"/>
      <c r="UBF363" s="30"/>
      <c r="UBG363" s="30"/>
      <c r="UBH363" s="30"/>
      <c r="UBI363" s="30"/>
      <c r="UBJ363" s="30"/>
      <c r="UBK363" s="30"/>
      <c r="UBL363" s="30"/>
      <c r="UBM363" s="30"/>
      <c r="UBN363" s="30"/>
      <c r="UBO363" s="30"/>
      <c r="UBP363" s="30"/>
      <c r="UBQ363" s="30"/>
      <c r="UBR363" s="30"/>
      <c r="UBS363" s="30"/>
      <c r="UBT363" s="30"/>
      <c r="UBU363" s="30"/>
      <c r="UBV363" s="30"/>
      <c r="UBW363" s="30"/>
      <c r="UBX363" s="30"/>
      <c r="UBY363" s="30"/>
      <c r="UBZ363" s="30"/>
      <c r="UCA363" s="30"/>
      <c r="UCB363" s="30"/>
      <c r="UCC363" s="30"/>
      <c r="UCD363" s="30"/>
      <c r="UCE363" s="30"/>
      <c r="UCF363" s="30"/>
      <c r="UCG363" s="30"/>
      <c r="UCH363" s="30"/>
      <c r="UCI363" s="30"/>
      <c r="UCJ363" s="30"/>
      <c r="UCK363" s="30"/>
      <c r="UCL363" s="30"/>
      <c r="UCM363" s="30"/>
      <c r="UCN363" s="30"/>
      <c r="UCO363" s="30"/>
      <c r="UCP363" s="30"/>
      <c r="UCQ363" s="30"/>
      <c r="UCR363" s="30"/>
      <c r="UCS363" s="30"/>
      <c r="UCT363" s="30"/>
      <c r="UCU363" s="30"/>
      <c r="UCV363" s="30"/>
      <c r="UCW363" s="30"/>
      <c r="UCX363" s="30"/>
      <c r="UCY363" s="30"/>
      <c r="UCZ363" s="30"/>
      <c r="UDA363" s="30"/>
      <c r="UDB363" s="30"/>
      <c r="UDC363" s="30"/>
      <c r="UDD363" s="30"/>
      <c r="UDE363" s="30"/>
      <c r="UDF363" s="30"/>
      <c r="UDG363" s="30"/>
      <c r="UDH363" s="30"/>
      <c r="UDI363" s="30"/>
      <c r="UDJ363" s="30"/>
      <c r="UDK363" s="30"/>
      <c r="UDL363" s="30"/>
      <c r="UDM363" s="30"/>
      <c r="UDN363" s="30"/>
      <c r="UDO363" s="30"/>
      <c r="UDP363" s="30"/>
      <c r="UDQ363" s="30"/>
      <c r="UDR363" s="30"/>
      <c r="UDS363" s="30"/>
      <c r="UDT363" s="30"/>
      <c r="UDU363" s="30"/>
      <c r="UDV363" s="30"/>
      <c r="UDW363" s="30"/>
      <c r="UDX363" s="30"/>
      <c r="UDY363" s="30"/>
      <c r="UDZ363" s="30"/>
      <c r="UEA363" s="30"/>
      <c r="UEB363" s="30"/>
      <c r="UEC363" s="30"/>
      <c r="UED363" s="30"/>
      <c r="UEE363" s="30"/>
      <c r="UEF363" s="30"/>
      <c r="UEG363" s="30"/>
      <c r="UEH363" s="30"/>
      <c r="UEI363" s="30"/>
      <c r="UEJ363" s="30"/>
      <c r="UEK363" s="30"/>
      <c r="UEL363" s="30"/>
      <c r="UEM363" s="30"/>
      <c r="UEN363" s="30"/>
      <c r="UEO363" s="30"/>
      <c r="UEP363" s="30"/>
      <c r="UEQ363" s="30"/>
      <c r="UER363" s="30"/>
      <c r="UES363" s="30"/>
      <c r="UET363" s="30"/>
      <c r="UEU363" s="30"/>
      <c r="UEV363" s="30"/>
      <c r="UEW363" s="30"/>
      <c r="UEX363" s="30"/>
      <c r="UEY363" s="30"/>
      <c r="UEZ363" s="30"/>
      <c r="UFA363" s="30"/>
      <c r="UFB363" s="30"/>
      <c r="UFC363" s="30"/>
      <c r="UFD363" s="30"/>
      <c r="UFE363" s="30"/>
      <c r="UFF363" s="30"/>
      <c r="UFG363" s="30"/>
      <c r="UFH363" s="30"/>
      <c r="UFI363" s="30"/>
      <c r="UFJ363" s="30"/>
      <c r="UFK363" s="30"/>
      <c r="UFL363" s="30"/>
      <c r="UFM363" s="30"/>
      <c r="UFN363" s="30"/>
      <c r="UFO363" s="30"/>
      <c r="UFP363" s="30"/>
      <c r="UFQ363" s="30"/>
      <c r="UFR363" s="30"/>
      <c r="UFS363" s="30"/>
      <c r="UFT363" s="30"/>
      <c r="UFU363" s="30"/>
      <c r="UFV363" s="30"/>
      <c r="UFW363" s="30"/>
      <c r="UFX363" s="30"/>
      <c r="UFY363" s="30"/>
      <c r="UFZ363" s="30"/>
      <c r="UGA363" s="30"/>
      <c r="UGB363" s="30"/>
      <c r="UGC363" s="30"/>
      <c r="UGD363" s="30"/>
      <c r="UGE363" s="30"/>
      <c r="UGF363" s="30"/>
      <c r="UGG363" s="30"/>
      <c r="UGH363" s="30"/>
      <c r="UGI363" s="30"/>
      <c r="UGJ363" s="30"/>
      <c r="UGK363" s="30"/>
      <c r="UGL363" s="30"/>
      <c r="UGM363" s="30"/>
      <c r="UGN363" s="30"/>
      <c r="UGO363" s="30"/>
      <c r="UGP363" s="30"/>
      <c r="UGQ363" s="30"/>
      <c r="UGR363" s="30"/>
      <c r="UGS363" s="30"/>
      <c r="UGT363" s="30"/>
      <c r="UGU363" s="30"/>
      <c r="UGV363" s="30"/>
      <c r="UGW363" s="30"/>
      <c r="UGX363" s="30"/>
      <c r="UGY363" s="30"/>
      <c r="UGZ363" s="30"/>
      <c r="UHA363" s="30"/>
      <c r="UHB363" s="30"/>
      <c r="UHC363" s="30"/>
      <c r="UHD363" s="30"/>
      <c r="UHE363" s="30"/>
      <c r="UHF363" s="30"/>
      <c r="UHG363" s="30"/>
      <c r="UHH363" s="30"/>
      <c r="UHI363" s="30"/>
      <c r="UHJ363" s="30"/>
      <c r="UHK363" s="30"/>
      <c r="UHL363" s="30"/>
      <c r="UHM363" s="30"/>
      <c r="UHN363" s="30"/>
      <c r="UHO363" s="30"/>
      <c r="UHP363" s="30"/>
      <c r="UHQ363" s="30"/>
      <c r="UHR363" s="30"/>
      <c r="UHS363" s="30"/>
      <c r="UHT363" s="30"/>
      <c r="UHU363" s="30"/>
      <c r="UHV363" s="30"/>
      <c r="UHW363" s="30"/>
      <c r="UHX363" s="30"/>
      <c r="UHY363" s="30"/>
      <c r="UHZ363" s="30"/>
      <c r="UIA363" s="30"/>
      <c r="UIB363" s="30"/>
      <c r="UIC363" s="30"/>
      <c r="UID363" s="30"/>
      <c r="UIE363" s="30"/>
      <c r="UIF363" s="30"/>
      <c r="UIG363" s="30"/>
      <c r="UIH363" s="30"/>
      <c r="UII363" s="30"/>
      <c r="UIJ363" s="30"/>
      <c r="UIK363" s="30"/>
      <c r="UIL363" s="30"/>
      <c r="UIM363" s="30"/>
      <c r="UIN363" s="30"/>
      <c r="UIO363" s="30"/>
      <c r="UIP363" s="30"/>
      <c r="UIQ363" s="30"/>
      <c r="UIR363" s="30"/>
      <c r="UIS363" s="30"/>
      <c r="UIT363" s="30"/>
      <c r="UIU363" s="30"/>
      <c r="UIV363" s="30"/>
      <c r="UIW363" s="30"/>
      <c r="UIX363" s="30"/>
      <c r="UIY363" s="30"/>
      <c r="UIZ363" s="30"/>
      <c r="UJA363" s="30"/>
      <c r="UJB363" s="30"/>
      <c r="UJC363" s="30"/>
      <c r="UJD363" s="30"/>
      <c r="UJE363" s="30"/>
      <c r="UJF363" s="30"/>
      <c r="UJG363" s="30"/>
      <c r="UJH363" s="30"/>
      <c r="UJI363" s="30"/>
      <c r="UJJ363" s="30"/>
      <c r="UJK363" s="30"/>
      <c r="UJL363" s="30"/>
      <c r="UJM363" s="30"/>
      <c r="UJN363" s="30"/>
      <c r="UJO363" s="30"/>
      <c r="UJP363" s="30"/>
      <c r="UJQ363" s="30"/>
      <c r="UJR363" s="30"/>
      <c r="UJS363" s="30"/>
      <c r="UJT363" s="30"/>
      <c r="UJU363" s="30"/>
      <c r="UJV363" s="30"/>
      <c r="UJW363" s="30"/>
      <c r="UJX363" s="30"/>
      <c r="UJY363" s="30"/>
      <c r="UJZ363" s="30"/>
      <c r="UKA363" s="30"/>
      <c r="UKB363" s="30"/>
      <c r="UKC363" s="30"/>
      <c r="UKD363" s="30"/>
      <c r="UKE363" s="30"/>
      <c r="UKF363" s="30"/>
      <c r="UKG363" s="30"/>
      <c r="UKH363" s="30"/>
      <c r="UKI363" s="30"/>
      <c r="UKJ363" s="30"/>
      <c r="UKK363" s="30"/>
      <c r="UKL363" s="30"/>
      <c r="UKM363" s="30"/>
      <c r="UKN363" s="30"/>
      <c r="UKO363" s="30"/>
      <c r="UKP363" s="30"/>
      <c r="UKQ363" s="30"/>
      <c r="UKR363" s="30"/>
      <c r="UKS363" s="30"/>
      <c r="UKT363" s="30"/>
      <c r="UKU363" s="30"/>
      <c r="UKV363" s="30"/>
      <c r="UKW363" s="30"/>
      <c r="UKX363" s="30"/>
      <c r="UKY363" s="30"/>
      <c r="UKZ363" s="30"/>
      <c r="ULA363" s="30"/>
      <c r="ULB363" s="30"/>
      <c r="ULC363" s="30"/>
      <c r="ULD363" s="30"/>
      <c r="ULE363" s="30"/>
      <c r="ULF363" s="30"/>
      <c r="ULG363" s="30"/>
      <c r="ULH363" s="30"/>
      <c r="ULI363" s="30"/>
      <c r="ULJ363" s="30"/>
      <c r="ULK363" s="30"/>
      <c r="ULL363" s="30"/>
      <c r="ULM363" s="30"/>
      <c r="ULN363" s="30"/>
      <c r="ULO363" s="30"/>
      <c r="ULP363" s="30"/>
      <c r="ULQ363" s="30"/>
      <c r="ULR363" s="30"/>
      <c r="ULS363" s="30"/>
      <c r="ULT363" s="30"/>
      <c r="ULU363" s="30"/>
      <c r="ULV363" s="30"/>
      <c r="ULW363" s="30"/>
      <c r="ULX363" s="30"/>
      <c r="ULY363" s="30"/>
      <c r="ULZ363" s="30"/>
      <c r="UMA363" s="30"/>
      <c r="UMB363" s="30"/>
      <c r="UMC363" s="30"/>
      <c r="UMD363" s="30"/>
      <c r="UME363" s="30"/>
      <c r="UMF363" s="30"/>
      <c r="UMG363" s="30"/>
      <c r="UMH363" s="30"/>
      <c r="UMI363" s="30"/>
      <c r="UMJ363" s="30"/>
      <c r="UMK363" s="30"/>
      <c r="UML363" s="30"/>
      <c r="UMM363" s="30"/>
      <c r="UMN363" s="30"/>
      <c r="UMO363" s="30"/>
      <c r="UMP363" s="30"/>
      <c r="UMQ363" s="30"/>
      <c r="UMR363" s="30"/>
      <c r="UMS363" s="30"/>
      <c r="UMT363" s="30"/>
      <c r="UMU363" s="30"/>
      <c r="UMV363" s="30"/>
      <c r="UMW363" s="30"/>
      <c r="UMX363" s="30"/>
      <c r="UMY363" s="30"/>
      <c r="UMZ363" s="30"/>
      <c r="UNA363" s="30"/>
      <c r="UNB363" s="30"/>
      <c r="UNC363" s="30"/>
      <c r="UND363" s="30"/>
      <c r="UNE363" s="30"/>
      <c r="UNF363" s="30"/>
      <c r="UNG363" s="30"/>
      <c r="UNH363" s="30"/>
      <c r="UNI363" s="30"/>
      <c r="UNJ363" s="30"/>
      <c r="UNK363" s="30"/>
      <c r="UNL363" s="30"/>
      <c r="UNM363" s="30"/>
      <c r="UNN363" s="30"/>
      <c r="UNO363" s="30"/>
      <c r="UNP363" s="30"/>
      <c r="UNQ363" s="30"/>
      <c r="UNR363" s="30"/>
      <c r="UNS363" s="30"/>
      <c r="UNT363" s="30"/>
      <c r="UNU363" s="30"/>
      <c r="UNV363" s="30"/>
      <c r="UNW363" s="30"/>
      <c r="UNX363" s="30"/>
      <c r="UNY363" s="30"/>
      <c r="UNZ363" s="30"/>
      <c r="UOA363" s="30"/>
      <c r="UOB363" s="30"/>
      <c r="UOC363" s="30"/>
      <c r="UOD363" s="30"/>
      <c r="UOE363" s="30"/>
      <c r="UOF363" s="30"/>
      <c r="UOG363" s="30"/>
      <c r="UOH363" s="30"/>
      <c r="UOI363" s="30"/>
      <c r="UOJ363" s="30"/>
      <c r="UOK363" s="30"/>
      <c r="UOL363" s="30"/>
      <c r="UOM363" s="30"/>
      <c r="UON363" s="30"/>
      <c r="UOO363" s="30"/>
      <c r="UOP363" s="30"/>
      <c r="UOQ363" s="30"/>
      <c r="UOR363" s="30"/>
      <c r="UOS363" s="30"/>
      <c r="UOT363" s="30"/>
      <c r="UOU363" s="30"/>
      <c r="UOV363" s="30"/>
      <c r="UOW363" s="30"/>
      <c r="UOX363" s="30"/>
      <c r="UOY363" s="30"/>
      <c r="UOZ363" s="30"/>
      <c r="UPA363" s="30"/>
      <c r="UPB363" s="30"/>
      <c r="UPC363" s="30"/>
      <c r="UPD363" s="30"/>
      <c r="UPE363" s="30"/>
      <c r="UPF363" s="30"/>
      <c r="UPG363" s="30"/>
      <c r="UPH363" s="30"/>
      <c r="UPI363" s="30"/>
      <c r="UPJ363" s="30"/>
      <c r="UPK363" s="30"/>
      <c r="UPL363" s="30"/>
      <c r="UPM363" s="30"/>
      <c r="UPN363" s="30"/>
      <c r="UPO363" s="30"/>
      <c r="UPP363" s="30"/>
      <c r="UPQ363" s="30"/>
      <c r="UPR363" s="30"/>
      <c r="UPS363" s="30"/>
      <c r="UPT363" s="30"/>
      <c r="UPU363" s="30"/>
      <c r="UPV363" s="30"/>
      <c r="UPW363" s="30"/>
      <c r="UPX363" s="30"/>
      <c r="UPY363" s="30"/>
      <c r="UPZ363" s="30"/>
      <c r="UQA363" s="30"/>
      <c r="UQB363" s="30"/>
      <c r="UQC363" s="30"/>
      <c r="UQD363" s="30"/>
      <c r="UQE363" s="30"/>
      <c r="UQF363" s="30"/>
      <c r="UQG363" s="30"/>
      <c r="UQH363" s="30"/>
      <c r="UQI363" s="30"/>
      <c r="UQJ363" s="30"/>
      <c r="UQK363" s="30"/>
      <c r="UQL363" s="30"/>
      <c r="UQM363" s="30"/>
      <c r="UQN363" s="30"/>
      <c r="UQO363" s="30"/>
      <c r="UQP363" s="30"/>
      <c r="UQQ363" s="30"/>
      <c r="UQR363" s="30"/>
      <c r="UQS363" s="30"/>
      <c r="UQT363" s="30"/>
      <c r="UQU363" s="30"/>
      <c r="UQV363" s="30"/>
      <c r="UQW363" s="30"/>
      <c r="UQX363" s="30"/>
      <c r="UQY363" s="30"/>
      <c r="UQZ363" s="30"/>
      <c r="URA363" s="30"/>
      <c r="URB363" s="30"/>
      <c r="URC363" s="30"/>
      <c r="URD363" s="30"/>
      <c r="URE363" s="30"/>
      <c r="URF363" s="30"/>
      <c r="URG363" s="30"/>
      <c r="URH363" s="30"/>
      <c r="URI363" s="30"/>
      <c r="URJ363" s="30"/>
      <c r="URK363" s="30"/>
      <c r="URL363" s="30"/>
      <c r="URM363" s="30"/>
      <c r="URN363" s="30"/>
      <c r="URO363" s="30"/>
      <c r="URP363" s="30"/>
      <c r="URQ363" s="30"/>
      <c r="URR363" s="30"/>
      <c r="URS363" s="30"/>
      <c r="URT363" s="30"/>
      <c r="URU363" s="30"/>
      <c r="URV363" s="30"/>
      <c r="URW363" s="30"/>
      <c r="URX363" s="30"/>
      <c r="URY363" s="30"/>
      <c r="URZ363" s="30"/>
      <c r="USA363" s="30"/>
      <c r="USB363" s="30"/>
      <c r="USC363" s="30"/>
      <c r="USD363" s="30"/>
      <c r="USE363" s="30"/>
      <c r="USF363" s="30"/>
      <c r="USG363" s="30"/>
      <c r="USH363" s="30"/>
      <c r="USI363" s="30"/>
      <c r="USJ363" s="30"/>
      <c r="USK363" s="30"/>
      <c r="USL363" s="30"/>
      <c r="USM363" s="30"/>
      <c r="USN363" s="30"/>
      <c r="USO363" s="30"/>
      <c r="USP363" s="30"/>
      <c r="USQ363" s="30"/>
      <c r="USR363" s="30"/>
      <c r="USS363" s="30"/>
      <c r="UST363" s="30"/>
      <c r="USU363" s="30"/>
      <c r="USV363" s="30"/>
      <c r="USW363" s="30"/>
      <c r="USX363" s="30"/>
      <c r="USY363" s="30"/>
      <c r="USZ363" s="30"/>
      <c r="UTA363" s="30"/>
      <c r="UTB363" s="30"/>
      <c r="UTC363" s="30"/>
      <c r="UTD363" s="30"/>
      <c r="UTE363" s="30"/>
      <c r="UTF363" s="30"/>
      <c r="UTG363" s="30"/>
      <c r="UTH363" s="30"/>
      <c r="UTI363" s="30"/>
      <c r="UTJ363" s="30"/>
      <c r="UTK363" s="30"/>
      <c r="UTL363" s="30"/>
      <c r="UTM363" s="30"/>
      <c r="UTN363" s="30"/>
      <c r="UTO363" s="30"/>
      <c r="UTP363" s="30"/>
      <c r="UTQ363" s="30"/>
      <c r="UTR363" s="30"/>
      <c r="UTS363" s="30"/>
      <c r="UTT363" s="30"/>
      <c r="UTU363" s="30"/>
      <c r="UTV363" s="30"/>
      <c r="UTW363" s="30"/>
      <c r="UTX363" s="30"/>
      <c r="UTY363" s="30"/>
      <c r="UTZ363" s="30"/>
      <c r="UUA363" s="30"/>
      <c r="UUB363" s="30"/>
      <c r="UUC363" s="30"/>
      <c r="UUD363" s="30"/>
      <c r="UUE363" s="30"/>
      <c r="UUF363" s="30"/>
      <c r="UUG363" s="30"/>
      <c r="UUH363" s="30"/>
      <c r="UUI363" s="30"/>
      <c r="UUJ363" s="30"/>
      <c r="UUK363" s="30"/>
      <c r="UUL363" s="30"/>
      <c r="UUM363" s="30"/>
      <c r="UUN363" s="30"/>
      <c r="UUO363" s="30"/>
      <c r="UUP363" s="30"/>
      <c r="UUQ363" s="30"/>
      <c r="UUR363" s="30"/>
      <c r="UUS363" s="30"/>
      <c r="UUT363" s="30"/>
      <c r="UUU363" s="30"/>
      <c r="UUV363" s="30"/>
      <c r="UUW363" s="30"/>
      <c r="UUX363" s="30"/>
      <c r="UUY363" s="30"/>
      <c r="UUZ363" s="30"/>
      <c r="UVA363" s="30"/>
      <c r="UVB363" s="30"/>
      <c r="UVC363" s="30"/>
      <c r="UVD363" s="30"/>
      <c r="UVE363" s="30"/>
      <c r="UVF363" s="30"/>
      <c r="UVG363" s="30"/>
      <c r="UVH363" s="30"/>
      <c r="UVI363" s="30"/>
      <c r="UVJ363" s="30"/>
      <c r="UVK363" s="30"/>
      <c r="UVL363" s="30"/>
      <c r="UVM363" s="30"/>
      <c r="UVN363" s="30"/>
      <c r="UVO363" s="30"/>
      <c r="UVP363" s="30"/>
      <c r="UVQ363" s="30"/>
      <c r="UVR363" s="30"/>
      <c r="UVS363" s="30"/>
      <c r="UVT363" s="30"/>
      <c r="UVU363" s="30"/>
      <c r="UVV363" s="30"/>
      <c r="UVW363" s="30"/>
      <c r="UVX363" s="30"/>
      <c r="UVY363" s="30"/>
      <c r="UVZ363" s="30"/>
      <c r="UWA363" s="30"/>
      <c r="UWB363" s="30"/>
      <c r="UWC363" s="30"/>
      <c r="UWD363" s="30"/>
      <c r="UWE363" s="30"/>
      <c r="UWF363" s="30"/>
      <c r="UWG363" s="30"/>
      <c r="UWH363" s="30"/>
      <c r="UWI363" s="30"/>
      <c r="UWJ363" s="30"/>
      <c r="UWK363" s="30"/>
      <c r="UWL363" s="30"/>
      <c r="UWM363" s="30"/>
      <c r="UWN363" s="30"/>
      <c r="UWO363" s="30"/>
      <c r="UWP363" s="30"/>
      <c r="UWQ363" s="30"/>
      <c r="UWR363" s="30"/>
      <c r="UWS363" s="30"/>
      <c r="UWT363" s="30"/>
      <c r="UWU363" s="30"/>
      <c r="UWV363" s="30"/>
      <c r="UWW363" s="30"/>
      <c r="UWX363" s="30"/>
      <c r="UWY363" s="30"/>
      <c r="UWZ363" s="30"/>
      <c r="UXA363" s="30"/>
      <c r="UXB363" s="30"/>
      <c r="UXC363" s="30"/>
      <c r="UXD363" s="30"/>
      <c r="UXE363" s="30"/>
      <c r="UXF363" s="30"/>
      <c r="UXG363" s="30"/>
      <c r="UXH363" s="30"/>
      <c r="UXI363" s="30"/>
      <c r="UXJ363" s="30"/>
      <c r="UXK363" s="30"/>
      <c r="UXL363" s="30"/>
      <c r="UXM363" s="30"/>
      <c r="UXN363" s="30"/>
      <c r="UXO363" s="30"/>
      <c r="UXP363" s="30"/>
      <c r="UXQ363" s="30"/>
      <c r="UXR363" s="30"/>
      <c r="UXS363" s="30"/>
      <c r="UXT363" s="30"/>
      <c r="UXU363" s="30"/>
      <c r="UXV363" s="30"/>
      <c r="UXW363" s="30"/>
      <c r="UXX363" s="30"/>
      <c r="UXY363" s="30"/>
      <c r="UXZ363" s="30"/>
      <c r="UYA363" s="30"/>
      <c r="UYB363" s="30"/>
      <c r="UYC363" s="30"/>
      <c r="UYD363" s="30"/>
      <c r="UYE363" s="30"/>
      <c r="UYF363" s="30"/>
      <c r="UYG363" s="30"/>
      <c r="UYH363" s="30"/>
      <c r="UYI363" s="30"/>
      <c r="UYJ363" s="30"/>
      <c r="UYK363" s="30"/>
      <c r="UYL363" s="30"/>
      <c r="UYM363" s="30"/>
      <c r="UYN363" s="30"/>
      <c r="UYO363" s="30"/>
      <c r="UYP363" s="30"/>
      <c r="UYQ363" s="30"/>
      <c r="UYR363" s="30"/>
      <c r="UYS363" s="30"/>
      <c r="UYT363" s="30"/>
      <c r="UYU363" s="30"/>
      <c r="UYV363" s="30"/>
      <c r="UYW363" s="30"/>
      <c r="UYX363" s="30"/>
      <c r="UYY363" s="30"/>
      <c r="UYZ363" s="30"/>
      <c r="UZA363" s="30"/>
      <c r="UZB363" s="30"/>
      <c r="UZC363" s="30"/>
      <c r="UZD363" s="30"/>
      <c r="UZE363" s="30"/>
      <c r="UZF363" s="30"/>
      <c r="UZG363" s="30"/>
      <c r="UZH363" s="30"/>
      <c r="UZI363" s="30"/>
      <c r="UZJ363" s="30"/>
      <c r="UZK363" s="30"/>
      <c r="UZL363" s="30"/>
      <c r="UZM363" s="30"/>
      <c r="UZN363" s="30"/>
      <c r="UZO363" s="30"/>
      <c r="UZP363" s="30"/>
      <c r="UZQ363" s="30"/>
      <c r="UZR363" s="30"/>
      <c r="UZS363" s="30"/>
      <c r="UZT363" s="30"/>
      <c r="UZU363" s="30"/>
      <c r="UZV363" s="30"/>
      <c r="UZW363" s="30"/>
      <c r="UZX363" s="30"/>
      <c r="UZY363" s="30"/>
      <c r="UZZ363" s="30"/>
      <c r="VAA363" s="30"/>
      <c r="VAB363" s="30"/>
      <c r="VAC363" s="30"/>
      <c r="VAD363" s="30"/>
      <c r="VAE363" s="30"/>
      <c r="VAF363" s="30"/>
      <c r="VAG363" s="30"/>
      <c r="VAH363" s="30"/>
      <c r="VAI363" s="30"/>
      <c r="VAJ363" s="30"/>
      <c r="VAK363" s="30"/>
      <c r="VAL363" s="30"/>
      <c r="VAM363" s="30"/>
      <c r="VAN363" s="30"/>
      <c r="VAO363" s="30"/>
      <c r="VAP363" s="30"/>
      <c r="VAQ363" s="30"/>
      <c r="VAR363" s="30"/>
      <c r="VAS363" s="30"/>
      <c r="VAT363" s="30"/>
      <c r="VAU363" s="30"/>
      <c r="VAV363" s="30"/>
      <c r="VAW363" s="30"/>
      <c r="VAX363" s="30"/>
      <c r="VAY363" s="30"/>
      <c r="VAZ363" s="30"/>
      <c r="VBA363" s="30"/>
      <c r="VBB363" s="30"/>
      <c r="VBC363" s="30"/>
      <c r="VBD363" s="30"/>
      <c r="VBE363" s="30"/>
      <c r="VBF363" s="30"/>
      <c r="VBG363" s="30"/>
      <c r="VBH363" s="30"/>
      <c r="VBI363" s="30"/>
      <c r="VBJ363" s="30"/>
      <c r="VBK363" s="30"/>
      <c r="VBL363" s="30"/>
      <c r="VBM363" s="30"/>
      <c r="VBN363" s="30"/>
      <c r="VBO363" s="30"/>
      <c r="VBP363" s="30"/>
      <c r="VBQ363" s="30"/>
      <c r="VBR363" s="30"/>
      <c r="VBS363" s="30"/>
      <c r="VBT363" s="30"/>
      <c r="VBU363" s="30"/>
      <c r="VBV363" s="30"/>
      <c r="VBW363" s="30"/>
      <c r="VBX363" s="30"/>
      <c r="VBY363" s="30"/>
      <c r="VBZ363" s="30"/>
      <c r="VCA363" s="30"/>
      <c r="VCB363" s="30"/>
      <c r="VCC363" s="30"/>
      <c r="VCD363" s="30"/>
      <c r="VCE363" s="30"/>
      <c r="VCF363" s="30"/>
      <c r="VCG363" s="30"/>
      <c r="VCH363" s="30"/>
      <c r="VCI363" s="30"/>
      <c r="VCJ363" s="30"/>
      <c r="VCK363" s="30"/>
      <c r="VCL363" s="30"/>
      <c r="VCM363" s="30"/>
      <c r="VCN363" s="30"/>
      <c r="VCO363" s="30"/>
      <c r="VCP363" s="30"/>
      <c r="VCQ363" s="30"/>
      <c r="VCR363" s="30"/>
      <c r="VCS363" s="30"/>
      <c r="VCT363" s="30"/>
      <c r="VCU363" s="30"/>
      <c r="VCV363" s="30"/>
      <c r="VCW363" s="30"/>
      <c r="VCX363" s="30"/>
      <c r="VCY363" s="30"/>
      <c r="VCZ363" s="30"/>
      <c r="VDA363" s="30"/>
      <c r="VDB363" s="30"/>
      <c r="VDC363" s="30"/>
      <c r="VDD363" s="30"/>
      <c r="VDE363" s="30"/>
      <c r="VDF363" s="30"/>
      <c r="VDG363" s="30"/>
      <c r="VDH363" s="30"/>
      <c r="VDI363" s="30"/>
      <c r="VDJ363" s="30"/>
      <c r="VDK363" s="30"/>
      <c r="VDL363" s="30"/>
      <c r="VDM363" s="30"/>
      <c r="VDN363" s="30"/>
      <c r="VDO363" s="30"/>
      <c r="VDP363" s="30"/>
      <c r="VDQ363" s="30"/>
      <c r="VDR363" s="30"/>
      <c r="VDS363" s="30"/>
      <c r="VDT363" s="30"/>
      <c r="VDU363" s="30"/>
      <c r="VDV363" s="30"/>
      <c r="VDW363" s="30"/>
      <c r="VDX363" s="30"/>
      <c r="VDY363" s="30"/>
      <c r="VDZ363" s="30"/>
      <c r="VEA363" s="30"/>
      <c r="VEB363" s="30"/>
      <c r="VEC363" s="30"/>
      <c r="VED363" s="30"/>
      <c r="VEE363" s="30"/>
      <c r="VEF363" s="30"/>
      <c r="VEG363" s="30"/>
      <c r="VEH363" s="30"/>
      <c r="VEI363" s="30"/>
      <c r="VEJ363" s="30"/>
      <c r="VEK363" s="30"/>
      <c r="VEL363" s="30"/>
      <c r="VEM363" s="30"/>
      <c r="VEN363" s="30"/>
      <c r="VEO363" s="30"/>
      <c r="VEP363" s="30"/>
      <c r="VEQ363" s="30"/>
      <c r="VER363" s="30"/>
      <c r="VES363" s="30"/>
      <c r="VET363" s="30"/>
      <c r="VEU363" s="30"/>
      <c r="VEV363" s="30"/>
      <c r="VEW363" s="30"/>
      <c r="VEX363" s="30"/>
      <c r="VEY363" s="30"/>
      <c r="VEZ363" s="30"/>
      <c r="VFA363" s="30"/>
      <c r="VFB363" s="30"/>
      <c r="VFC363" s="30"/>
      <c r="VFD363" s="30"/>
      <c r="VFE363" s="30"/>
      <c r="VFF363" s="30"/>
      <c r="VFG363" s="30"/>
      <c r="VFH363" s="30"/>
      <c r="VFI363" s="30"/>
      <c r="VFJ363" s="30"/>
      <c r="VFK363" s="30"/>
      <c r="VFL363" s="30"/>
      <c r="VFM363" s="30"/>
      <c r="VFN363" s="30"/>
      <c r="VFO363" s="30"/>
      <c r="VFP363" s="30"/>
      <c r="VFQ363" s="30"/>
      <c r="VFR363" s="30"/>
      <c r="VFS363" s="30"/>
      <c r="VFT363" s="30"/>
      <c r="VFU363" s="30"/>
      <c r="VFV363" s="30"/>
      <c r="VFW363" s="30"/>
      <c r="VFX363" s="30"/>
      <c r="VFY363" s="30"/>
      <c r="VFZ363" s="30"/>
      <c r="VGA363" s="30"/>
      <c r="VGB363" s="30"/>
      <c r="VGC363" s="30"/>
      <c r="VGD363" s="30"/>
      <c r="VGE363" s="30"/>
      <c r="VGF363" s="30"/>
      <c r="VGG363" s="30"/>
      <c r="VGH363" s="30"/>
      <c r="VGI363" s="30"/>
      <c r="VGJ363" s="30"/>
      <c r="VGK363" s="30"/>
      <c r="VGL363" s="30"/>
      <c r="VGM363" s="30"/>
      <c r="VGN363" s="30"/>
      <c r="VGO363" s="30"/>
      <c r="VGP363" s="30"/>
      <c r="VGQ363" s="30"/>
      <c r="VGR363" s="30"/>
      <c r="VGS363" s="30"/>
      <c r="VGT363" s="30"/>
      <c r="VGU363" s="30"/>
      <c r="VGV363" s="30"/>
      <c r="VGW363" s="30"/>
      <c r="VGX363" s="30"/>
      <c r="VGY363" s="30"/>
      <c r="VGZ363" s="30"/>
      <c r="VHA363" s="30"/>
      <c r="VHB363" s="30"/>
      <c r="VHC363" s="30"/>
      <c r="VHD363" s="30"/>
      <c r="VHE363" s="30"/>
      <c r="VHF363" s="30"/>
      <c r="VHG363" s="30"/>
      <c r="VHH363" s="30"/>
      <c r="VHI363" s="30"/>
      <c r="VHJ363" s="30"/>
      <c r="VHK363" s="30"/>
      <c r="VHL363" s="30"/>
      <c r="VHM363" s="30"/>
      <c r="VHN363" s="30"/>
      <c r="VHO363" s="30"/>
      <c r="VHP363" s="30"/>
      <c r="VHQ363" s="30"/>
      <c r="VHR363" s="30"/>
      <c r="VHS363" s="30"/>
      <c r="VHT363" s="30"/>
      <c r="VHU363" s="30"/>
      <c r="VHV363" s="30"/>
      <c r="VHW363" s="30"/>
      <c r="VHX363" s="30"/>
      <c r="VHY363" s="30"/>
      <c r="VHZ363" s="30"/>
      <c r="VIA363" s="30"/>
      <c r="VIB363" s="30"/>
      <c r="VIC363" s="30"/>
      <c r="VID363" s="30"/>
      <c r="VIE363" s="30"/>
      <c r="VIF363" s="30"/>
      <c r="VIG363" s="30"/>
      <c r="VIH363" s="30"/>
      <c r="VII363" s="30"/>
      <c r="VIJ363" s="30"/>
      <c r="VIK363" s="30"/>
      <c r="VIL363" s="30"/>
      <c r="VIM363" s="30"/>
      <c r="VIN363" s="30"/>
      <c r="VIO363" s="30"/>
      <c r="VIP363" s="30"/>
      <c r="VIQ363" s="30"/>
      <c r="VIR363" s="30"/>
      <c r="VIS363" s="30"/>
      <c r="VIT363" s="30"/>
      <c r="VIU363" s="30"/>
      <c r="VIV363" s="30"/>
      <c r="VIW363" s="30"/>
      <c r="VIX363" s="30"/>
      <c r="VIY363" s="30"/>
      <c r="VIZ363" s="30"/>
      <c r="VJA363" s="30"/>
      <c r="VJB363" s="30"/>
      <c r="VJC363" s="30"/>
      <c r="VJD363" s="30"/>
      <c r="VJE363" s="30"/>
      <c r="VJF363" s="30"/>
      <c r="VJG363" s="30"/>
      <c r="VJH363" s="30"/>
      <c r="VJI363" s="30"/>
      <c r="VJJ363" s="30"/>
      <c r="VJK363" s="30"/>
      <c r="VJL363" s="30"/>
      <c r="VJM363" s="30"/>
      <c r="VJN363" s="30"/>
      <c r="VJO363" s="30"/>
      <c r="VJP363" s="30"/>
      <c r="VJQ363" s="30"/>
      <c r="VJR363" s="30"/>
      <c r="VJS363" s="30"/>
      <c r="VJT363" s="30"/>
      <c r="VJU363" s="30"/>
      <c r="VJV363" s="30"/>
      <c r="VJW363" s="30"/>
      <c r="VJX363" s="30"/>
      <c r="VJY363" s="30"/>
      <c r="VJZ363" s="30"/>
      <c r="VKA363" s="30"/>
      <c r="VKB363" s="30"/>
      <c r="VKC363" s="30"/>
      <c r="VKD363" s="30"/>
      <c r="VKE363" s="30"/>
      <c r="VKF363" s="30"/>
      <c r="VKG363" s="30"/>
      <c r="VKH363" s="30"/>
      <c r="VKI363" s="30"/>
      <c r="VKJ363" s="30"/>
      <c r="VKK363" s="30"/>
      <c r="VKL363" s="30"/>
      <c r="VKM363" s="30"/>
      <c r="VKN363" s="30"/>
      <c r="VKO363" s="30"/>
      <c r="VKP363" s="30"/>
      <c r="VKQ363" s="30"/>
      <c r="VKR363" s="30"/>
      <c r="VKS363" s="30"/>
      <c r="VKT363" s="30"/>
      <c r="VKU363" s="30"/>
      <c r="VKV363" s="30"/>
      <c r="VKW363" s="30"/>
      <c r="VKX363" s="30"/>
      <c r="VKY363" s="30"/>
      <c r="VKZ363" s="30"/>
      <c r="VLA363" s="30"/>
      <c r="VLB363" s="30"/>
      <c r="VLC363" s="30"/>
      <c r="VLD363" s="30"/>
      <c r="VLE363" s="30"/>
      <c r="VLF363" s="30"/>
      <c r="VLG363" s="30"/>
      <c r="VLH363" s="30"/>
      <c r="VLI363" s="30"/>
      <c r="VLJ363" s="30"/>
      <c r="VLK363" s="30"/>
      <c r="VLL363" s="30"/>
      <c r="VLM363" s="30"/>
      <c r="VLN363" s="30"/>
      <c r="VLO363" s="30"/>
      <c r="VLP363" s="30"/>
      <c r="VLQ363" s="30"/>
      <c r="VLR363" s="30"/>
      <c r="VLS363" s="30"/>
      <c r="VLT363" s="30"/>
      <c r="VLU363" s="30"/>
      <c r="VLV363" s="30"/>
      <c r="VLW363" s="30"/>
      <c r="VLX363" s="30"/>
      <c r="VLY363" s="30"/>
      <c r="VLZ363" s="30"/>
      <c r="VMA363" s="30"/>
      <c r="VMB363" s="30"/>
      <c r="VMC363" s="30"/>
      <c r="VMD363" s="30"/>
      <c r="VME363" s="30"/>
      <c r="VMF363" s="30"/>
      <c r="VMG363" s="30"/>
      <c r="VMH363" s="30"/>
      <c r="VMI363" s="30"/>
      <c r="VMJ363" s="30"/>
      <c r="VMK363" s="30"/>
      <c r="VML363" s="30"/>
      <c r="VMM363" s="30"/>
      <c r="VMN363" s="30"/>
      <c r="VMO363" s="30"/>
      <c r="VMP363" s="30"/>
      <c r="VMQ363" s="30"/>
      <c r="VMR363" s="30"/>
      <c r="VMS363" s="30"/>
      <c r="VMT363" s="30"/>
      <c r="VMU363" s="30"/>
      <c r="VMV363" s="30"/>
      <c r="VMW363" s="30"/>
      <c r="VMX363" s="30"/>
      <c r="VMY363" s="30"/>
      <c r="VMZ363" s="30"/>
      <c r="VNA363" s="30"/>
      <c r="VNB363" s="30"/>
      <c r="VNC363" s="30"/>
      <c r="VND363" s="30"/>
      <c r="VNE363" s="30"/>
      <c r="VNF363" s="30"/>
      <c r="VNG363" s="30"/>
      <c r="VNH363" s="30"/>
      <c r="VNI363" s="30"/>
      <c r="VNJ363" s="30"/>
      <c r="VNK363" s="30"/>
      <c r="VNL363" s="30"/>
      <c r="VNM363" s="30"/>
      <c r="VNN363" s="30"/>
      <c r="VNO363" s="30"/>
      <c r="VNP363" s="30"/>
      <c r="VNQ363" s="30"/>
      <c r="VNR363" s="30"/>
      <c r="VNS363" s="30"/>
      <c r="VNT363" s="30"/>
      <c r="VNU363" s="30"/>
      <c r="VNV363" s="30"/>
      <c r="VNW363" s="30"/>
      <c r="VNX363" s="30"/>
      <c r="VNY363" s="30"/>
      <c r="VNZ363" s="30"/>
      <c r="VOA363" s="30"/>
      <c r="VOB363" s="30"/>
      <c r="VOC363" s="30"/>
      <c r="VOD363" s="30"/>
      <c r="VOE363" s="30"/>
      <c r="VOF363" s="30"/>
      <c r="VOG363" s="30"/>
      <c r="VOH363" s="30"/>
      <c r="VOI363" s="30"/>
      <c r="VOJ363" s="30"/>
      <c r="VOK363" s="30"/>
      <c r="VOL363" s="30"/>
      <c r="VOM363" s="30"/>
      <c r="VON363" s="30"/>
      <c r="VOO363" s="30"/>
      <c r="VOP363" s="30"/>
      <c r="VOQ363" s="30"/>
      <c r="VOR363" s="30"/>
      <c r="VOS363" s="30"/>
      <c r="VOT363" s="30"/>
      <c r="VOU363" s="30"/>
      <c r="VOV363" s="30"/>
      <c r="VOW363" s="30"/>
      <c r="VOX363" s="30"/>
      <c r="VOY363" s="30"/>
      <c r="VOZ363" s="30"/>
      <c r="VPA363" s="30"/>
      <c r="VPB363" s="30"/>
      <c r="VPC363" s="30"/>
      <c r="VPD363" s="30"/>
      <c r="VPE363" s="30"/>
      <c r="VPF363" s="30"/>
      <c r="VPG363" s="30"/>
      <c r="VPH363" s="30"/>
      <c r="VPI363" s="30"/>
      <c r="VPJ363" s="30"/>
      <c r="VPK363" s="30"/>
      <c r="VPL363" s="30"/>
      <c r="VPM363" s="30"/>
      <c r="VPN363" s="30"/>
      <c r="VPO363" s="30"/>
      <c r="VPP363" s="30"/>
      <c r="VPQ363" s="30"/>
      <c r="VPR363" s="30"/>
      <c r="VPS363" s="30"/>
      <c r="VPT363" s="30"/>
      <c r="VPU363" s="30"/>
      <c r="VPV363" s="30"/>
      <c r="VPW363" s="30"/>
      <c r="VPX363" s="30"/>
      <c r="VPY363" s="30"/>
      <c r="VPZ363" s="30"/>
      <c r="VQA363" s="30"/>
      <c r="VQB363" s="30"/>
      <c r="VQC363" s="30"/>
      <c r="VQD363" s="30"/>
      <c r="VQE363" s="30"/>
      <c r="VQF363" s="30"/>
      <c r="VQG363" s="30"/>
      <c r="VQH363" s="30"/>
      <c r="VQI363" s="30"/>
      <c r="VQJ363" s="30"/>
      <c r="VQK363" s="30"/>
      <c r="VQL363" s="30"/>
      <c r="VQM363" s="30"/>
      <c r="VQN363" s="30"/>
      <c r="VQO363" s="30"/>
      <c r="VQP363" s="30"/>
      <c r="VQQ363" s="30"/>
      <c r="VQR363" s="30"/>
      <c r="VQS363" s="30"/>
      <c r="VQT363" s="30"/>
      <c r="VQU363" s="30"/>
      <c r="VQV363" s="30"/>
      <c r="VQW363" s="30"/>
      <c r="VQX363" s="30"/>
      <c r="VQY363" s="30"/>
      <c r="VQZ363" s="30"/>
      <c r="VRA363" s="30"/>
      <c r="VRB363" s="30"/>
      <c r="VRC363" s="30"/>
      <c r="VRD363" s="30"/>
      <c r="VRE363" s="30"/>
      <c r="VRF363" s="30"/>
      <c r="VRG363" s="30"/>
      <c r="VRH363" s="30"/>
      <c r="VRI363" s="30"/>
      <c r="VRJ363" s="30"/>
      <c r="VRK363" s="30"/>
      <c r="VRL363" s="30"/>
      <c r="VRM363" s="30"/>
      <c r="VRN363" s="30"/>
      <c r="VRO363" s="30"/>
      <c r="VRP363" s="30"/>
      <c r="VRQ363" s="30"/>
      <c r="VRR363" s="30"/>
      <c r="VRS363" s="30"/>
      <c r="VRT363" s="30"/>
      <c r="VRU363" s="30"/>
      <c r="VRV363" s="30"/>
      <c r="VRW363" s="30"/>
      <c r="VRX363" s="30"/>
      <c r="VRY363" s="30"/>
      <c r="VRZ363" s="30"/>
      <c r="VSA363" s="30"/>
      <c r="VSB363" s="30"/>
      <c r="VSC363" s="30"/>
      <c r="VSD363" s="30"/>
      <c r="VSE363" s="30"/>
      <c r="VSF363" s="30"/>
      <c r="VSG363" s="30"/>
      <c r="VSH363" s="30"/>
      <c r="VSI363" s="30"/>
      <c r="VSJ363" s="30"/>
      <c r="VSK363" s="30"/>
      <c r="VSL363" s="30"/>
      <c r="VSM363" s="30"/>
      <c r="VSN363" s="30"/>
      <c r="VSO363" s="30"/>
      <c r="VSP363" s="30"/>
      <c r="VSQ363" s="30"/>
      <c r="VSR363" s="30"/>
      <c r="VSS363" s="30"/>
      <c r="VST363" s="30"/>
      <c r="VSU363" s="30"/>
      <c r="VSV363" s="30"/>
      <c r="VSW363" s="30"/>
      <c r="VSX363" s="30"/>
      <c r="VSY363" s="30"/>
      <c r="VSZ363" s="30"/>
      <c r="VTA363" s="30"/>
      <c r="VTB363" s="30"/>
      <c r="VTC363" s="30"/>
      <c r="VTD363" s="30"/>
      <c r="VTE363" s="30"/>
      <c r="VTF363" s="30"/>
      <c r="VTG363" s="30"/>
      <c r="VTH363" s="30"/>
      <c r="VTI363" s="30"/>
      <c r="VTJ363" s="30"/>
      <c r="VTK363" s="30"/>
      <c r="VTL363" s="30"/>
      <c r="VTM363" s="30"/>
      <c r="VTN363" s="30"/>
      <c r="VTO363" s="30"/>
      <c r="VTP363" s="30"/>
      <c r="VTQ363" s="30"/>
      <c r="VTR363" s="30"/>
      <c r="VTS363" s="30"/>
      <c r="VTT363" s="30"/>
      <c r="VTU363" s="30"/>
      <c r="VTV363" s="30"/>
      <c r="VTW363" s="30"/>
      <c r="VTX363" s="30"/>
      <c r="VTY363" s="30"/>
      <c r="VTZ363" s="30"/>
      <c r="VUA363" s="30"/>
      <c r="VUB363" s="30"/>
      <c r="VUC363" s="30"/>
      <c r="VUD363" s="30"/>
      <c r="VUE363" s="30"/>
      <c r="VUF363" s="30"/>
      <c r="VUG363" s="30"/>
      <c r="VUH363" s="30"/>
      <c r="VUI363" s="30"/>
      <c r="VUJ363" s="30"/>
      <c r="VUK363" s="30"/>
      <c r="VUL363" s="30"/>
      <c r="VUM363" s="30"/>
      <c r="VUN363" s="30"/>
      <c r="VUO363" s="30"/>
      <c r="VUP363" s="30"/>
      <c r="VUQ363" s="30"/>
      <c r="VUR363" s="30"/>
      <c r="VUS363" s="30"/>
      <c r="VUT363" s="30"/>
      <c r="VUU363" s="30"/>
      <c r="VUV363" s="30"/>
      <c r="VUW363" s="30"/>
      <c r="VUX363" s="30"/>
      <c r="VUY363" s="30"/>
      <c r="VUZ363" s="30"/>
      <c r="VVA363" s="30"/>
      <c r="VVB363" s="30"/>
      <c r="VVC363" s="30"/>
      <c r="VVD363" s="30"/>
      <c r="VVE363" s="30"/>
      <c r="VVF363" s="30"/>
      <c r="VVG363" s="30"/>
      <c r="VVH363" s="30"/>
      <c r="VVI363" s="30"/>
      <c r="VVJ363" s="30"/>
      <c r="VVK363" s="30"/>
      <c r="VVL363" s="30"/>
      <c r="VVM363" s="30"/>
      <c r="VVN363" s="30"/>
      <c r="VVO363" s="30"/>
      <c r="VVP363" s="30"/>
      <c r="VVQ363" s="30"/>
      <c r="VVR363" s="30"/>
      <c r="VVS363" s="30"/>
      <c r="VVT363" s="30"/>
      <c r="VVU363" s="30"/>
      <c r="VVV363" s="30"/>
      <c r="VVW363" s="30"/>
      <c r="VVX363" s="30"/>
      <c r="VVY363" s="30"/>
      <c r="VVZ363" s="30"/>
      <c r="VWA363" s="30"/>
      <c r="VWB363" s="30"/>
      <c r="VWC363" s="30"/>
      <c r="VWD363" s="30"/>
      <c r="VWE363" s="30"/>
      <c r="VWF363" s="30"/>
      <c r="VWG363" s="30"/>
      <c r="VWH363" s="30"/>
      <c r="VWI363" s="30"/>
      <c r="VWJ363" s="30"/>
      <c r="VWK363" s="30"/>
      <c r="VWL363" s="30"/>
      <c r="VWM363" s="30"/>
      <c r="VWN363" s="30"/>
      <c r="VWO363" s="30"/>
      <c r="VWP363" s="30"/>
      <c r="VWQ363" s="30"/>
      <c r="VWR363" s="30"/>
      <c r="VWS363" s="30"/>
      <c r="VWT363" s="30"/>
      <c r="VWU363" s="30"/>
      <c r="VWV363" s="30"/>
      <c r="VWW363" s="30"/>
      <c r="VWX363" s="30"/>
      <c r="VWY363" s="30"/>
      <c r="VWZ363" s="30"/>
      <c r="VXA363" s="30"/>
      <c r="VXB363" s="30"/>
      <c r="VXC363" s="30"/>
      <c r="VXD363" s="30"/>
      <c r="VXE363" s="30"/>
      <c r="VXF363" s="30"/>
      <c r="VXG363" s="30"/>
      <c r="VXH363" s="30"/>
      <c r="VXI363" s="30"/>
      <c r="VXJ363" s="30"/>
      <c r="VXK363" s="30"/>
      <c r="VXL363" s="30"/>
      <c r="VXM363" s="30"/>
      <c r="VXN363" s="30"/>
      <c r="VXO363" s="30"/>
      <c r="VXP363" s="30"/>
      <c r="VXQ363" s="30"/>
      <c r="VXR363" s="30"/>
      <c r="VXS363" s="30"/>
      <c r="VXT363" s="30"/>
      <c r="VXU363" s="30"/>
      <c r="VXV363" s="30"/>
      <c r="VXW363" s="30"/>
      <c r="VXX363" s="30"/>
      <c r="VXY363" s="30"/>
      <c r="VXZ363" s="30"/>
      <c r="VYA363" s="30"/>
      <c r="VYB363" s="30"/>
      <c r="VYC363" s="30"/>
      <c r="VYD363" s="30"/>
      <c r="VYE363" s="30"/>
      <c r="VYF363" s="30"/>
      <c r="VYG363" s="30"/>
      <c r="VYH363" s="30"/>
      <c r="VYI363" s="30"/>
      <c r="VYJ363" s="30"/>
      <c r="VYK363" s="30"/>
      <c r="VYL363" s="30"/>
      <c r="VYM363" s="30"/>
      <c r="VYN363" s="30"/>
      <c r="VYO363" s="30"/>
      <c r="VYP363" s="30"/>
      <c r="VYQ363" s="30"/>
      <c r="VYR363" s="30"/>
      <c r="VYS363" s="30"/>
      <c r="VYT363" s="30"/>
      <c r="VYU363" s="30"/>
      <c r="VYV363" s="30"/>
      <c r="VYW363" s="30"/>
      <c r="VYX363" s="30"/>
      <c r="VYY363" s="30"/>
      <c r="VYZ363" s="30"/>
      <c r="VZA363" s="30"/>
      <c r="VZB363" s="30"/>
      <c r="VZC363" s="30"/>
      <c r="VZD363" s="30"/>
      <c r="VZE363" s="30"/>
      <c r="VZF363" s="30"/>
      <c r="VZG363" s="30"/>
      <c r="VZH363" s="30"/>
      <c r="VZI363" s="30"/>
      <c r="VZJ363" s="30"/>
      <c r="VZK363" s="30"/>
      <c r="VZL363" s="30"/>
      <c r="VZM363" s="30"/>
      <c r="VZN363" s="30"/>
      <c r="VZO363" s="30"/>
      <c r="VZP363" s="30"/>
      <c r="VZQ363" s="30"/>
      <c r="VZR363" s="30"/>
      <c r="VZS363" s="30"/>
      <c r="VZT363" s="30"/>
      <c r="VZU363" s="30"/>
      <c r="VZV363" s="30"/>
      <c r="VZW363" s="30"/>
      <c r="VZX363" s="30"/>
      <c r="VZY363" s="30"/>
      <c r="VZZ363" s="30"/>
      <c r="WAA363" s="30"/>
      <c r="WAB363" s="30"/>
      <c r="WAC363" s="30"/>
      <c r="WAD363" s="30"/>
      <c r="WAE363" s="30"/>
      <c r="WAF363" s="30"/>
      <c r="WAG363" s="30"/>
      <c r="WAH363" s="30"/>
      <c r="WAI363" s="30"/>
      <c r="WAJ363" s="30"/>
      <c r="WAK363" s="30"/>
      <c r="WAL363" s="30"/>
      <c r="WAM363" s="30"/>
      <c r="WAN363" s="30"/>
      <c r="WAO363" s="30"/>
      <c r="WAP363" s="30"/>
      <c r="WAQ363" s="30"/>
      <c r="WAR363" s="30"/>
      <c r="WAS363" s="30"/>
      <c r="WAT363" s="30"/>
      <c r="WAU363" s="30"/>
      <c r="WAV363" s="30"/>
      <c r="WAW363" s="30"/>
      <c r="WAX363" s="30"/>
      <c r="WAY363" s="30"/>
      <c r="WAZ363" s="30"/>
      <c r="WBA363" s="30"/>
      <c r="WBB363" s="30"/>
      <c r="WBC363" s="30"/>
      <c r="WBD363" s="30"/>
      <c r="WBE363" s="30"/>
      <c r="WBF363" s="30"/>
      <c r="WBG363" s="30"/>
      <c r="WBH363" s="30"/>
      <c r="WBI363" s="30"/>
      <c r="WBJ363" s="30"/>
      <c r="WBK363" s="30"/>
      <c r="WBL363" s="30"/>
      <c r="WBM363" s="30"/>
      <c r="WBN363" s="30"/>
      <c r="WBO363" s="30"/>
      <c r="WBP363" s="30"/>
      <c r="WBQ363" s="30"/>
      <c r="WBR363" s="30"/>
      <c r="WBS363" s="30"/>
      <c r="WBT363" s="30"/>
      <c r="WBU363" s="30"/>
      <c r="WBV363" s="30"/>
      <c r="WBW363" s="30"/>
      <c r="WBX363" s="30"/>
      <c r="WBY363" s="30"/>
      <c r="WBZ363" s="30"/>
      <c r="WCA363" s="30"/>
      <c r="WCB363" s="30"/>
      <c r="WCC363" s="30"/>
      <c r="WCD363" s="30"/>
      <c r="WCE363" s="30"/>
      <c r="WCF363" s="30"/>
      <c r="WCG363" s="30"/>
      <c r="WCH363" s="30"/>
      <c r="WCI363" s="30"/>
      <c r="WCJ363" s="30"/>
      <c r="WCK363" s="30"/>
      <c r="WCL363" s="30"/>
      <c r="WCM363" s="30"/>
      <c r="WCN363" s="30"/>
      <c r="WCO363" s="30"/>
      <c r="WCP363" s="30"/>
      <c r="WCQ363" s="30"/>
      <c r="WCR363" s="30"/>
      <c r="WCS363" s="30"/>
      <c r="WCT363" s="30"/>
      <c r="WCU363" s="30"/>
      <c r="WCV363" s="30"/>
      <c r="WCW363" s="30"/>
      <c r="WCX363" s="30"/>
      <c r="WCY363" s="30"/>
      <c r="WCZ363" s="30"/>
      <c r="WDA363" s="30"/>
      <c r="WDB363" s="30"/>
      <c r="WDC363" s="30"/>
      <c r="WDD363" s="30"/>
      <c r="WDE363" s="30"/>
      <c r="WDF363" s="30"/>
      <c r="WDG363" s="30"/>
      <c r="WDH363" s="30"/>
      <c r="WDI363" s="30"/>
      <c r="WDJ363" s="30"/>
      <c r="WDK363" s="30"/>
      <c r="WDL363" s="30"/>
      <c r="WDM363" s="30"/>
      <c r="WDN363" s="30"/>
      <c r="WDO363" s="30"/>
      <c r="WDP363" s="30"/>
      <c r="WDQ363" s="30"/>
      <c r="WDR363" s="30"/>
      <c r="WDS363" s="30"/>
      <c r="WDT363" s="30"/>
      <c r="WDU363" s="30"/>
      <c r="WDV363" s="30"/>
      <c r="WDW363" s="30"/>
      <c r="WDX363" s="30"/>
      <c r="WDY363" s="30"/>
      <c r="WDZ363" s="30"/>
      <c r="WEA363" s="30"/>
      <c r="WEB363" s="30"/>
      <c r="WEC363" s="30"/>
      <c r="WED363" s="30"/>
      <c r="WEE363" s="30"/>
      <c r="WEF363" s="30"/>
      <c r="WEG363" s="30"/>
      <c r="WEH363" s="30"/>
      <c r="WEI363" s="30"/>
      <c r="WEJ363" s="30"/>
      <c r="WEK363" s="30"/>
      <c r="WEL363" s="30"/>
      <c r="WEM363" s="30"/>
      <c r="WEN363" s="30"/>
      <c r="WEO363" s="30"/>
      <c r="WEP363" s="30"/>
      <c r="WEQ363" s="30"/>
      <c r="WER363" s="30"/>
      <c r="WES363" s="30"/>
      <c r="WET363" s="30"/>
      <c r="WEU363" s="30"/>
      <c r="WEV363" s="30"/>
      <c r="WEW363" s="30"/>
      <c r="WEX363" s="30"/>
      <c r="WEY363" s="30"/>
      <c r="WEZ363" s="30"/>
      <c r="WFA363" s="30"/>
      <c r="WFB363" s="30"/>
      <c r="WFC363" s="30"/>
      <c r="WFD363" s="30"/>
      <c r="WFE363" s="30"/>
      <c r="WFF363" s="30"/>
      <c r="WFG363" s="30"/>
      <c r="WFH363" s="30"/>
      <c r="WFI363" s="30"/>
      <c r="WFJ363" s="30"/>
      <c r="WFK363" s="30"/>
      <c r="WFL363" s="30"/>
      <c r="WFM363" s="30"/>
      <c r="WFN363" s="30"/>
      <c r="WFO363" s="30"/>
      <c r="WFP363" s="30"/>
      <c r="WFQ363" s="30"/>
      <c r="WFR363" s="30"/>
      <c r="WFS363" s="30"/>
      <c r="WFT363" s="30"/>
      <c r="WFU363" s="30"/>
      <c r="WFV363" s="30"/>
      <c r="WFW363" s="30"/>
      <c r="WFX363" s="30"/>
      <c r="WFY363" s="30"/>
      <c r="WFZ363" s="30"/>
      <c r="WGA363" s="30"/>
      <c r="WGB363" s="30"/>
      <c r="WGC363" s="30"/>
      <c r="WGD363" s="30"/>
      <c r="WGE363" s="30"/>
      <c r="WGF363" s="30"/>
      <c r="WGG363" s="30"/>
      <c r="WGH363" s="30"/>
      <c r="WGI363" s="30"/>
      <c r="WGJ363" s="30"/>
      <c r="WGK363" s="30"/>
      <c r="WGL363" s="30"/>
      <c r="WGM363" s="30"/>
      <c r="WGN363" s="30"/>
      <c r="WGO363" s="30"/>
      <c r="WGP363" s="30"/>
      <c r="WGQ363" s="30"/>
      <c r="WGR363" s="30"/>
      <c r="WGS363" s="30"/>
      <c r="WGT363" s="30"/>
      <c r="WGU363" s="30"/>
      <c r="WGV363" s="30"/>
      <c r="WGW363" s="30"/>
      <c r="WGX363" s="30"/>
      <c r="WGY363" s="30"/>
      <c r="WGZ363" s="30"/>
      <c r="WHA363" s="30"/>
      <c r="WHB363" s="30"/>
      <c r="WHC363" s="30"/>
      <c r="WHD363" s="30"/>
      <c r="WHE363" s="30"/>
      <c r="WHF363" s="30"/>
      <c r="WHG363" s="30"/>
      <c r="WHH363" s="30"/>
      <c r="WHI363" s="30"/>
      <c r="WHJ363" s="30"/>
      <c r="WHK363" s="30"/>
      <c r="WHL363" s="30"/>
      <c r="WHM363" s="30"/>
      <c r="WHN363" s="30"/>
      <c r="WHO363" s="30"/>
      <c r="WHP363" s="30"/>
      <c r="WHQ363" s="30"/>
      <c r="WHR363" s="30"/>
      <c r="WHS363" s="30"/>
      <c r="WHT363" s="30"/>
      <c r="WHU363" s="30"/>
      <c r="WHV363" s="30"/>
      <c r="WHW363" s="30"/>
      <c r="WHX363" s="30"/>
      <c r="WHY363" s="30"/>
      <c r="WHZ363" s="30"/>
      <c r="WIA363" s="30"/>
      <c r="WIB363" s="30"/>
      <c r="WIC363" s="30"/>
      <c r="WID363" s="30"/>
      <c r="WIE363" s="30"/>
      <c r="WIF363" s="30"/>
      <c r="WIG363" s="30"/>
      <c r="WIH363" s="30"/>
      <c r="WII363" s="30"/>
      <c r="WIJ363" s="30"/>
      <c r="WIK363" s="30"/>
      <c r="WIL363" s="30"/>
      <c r="WIM363" s="30"/>
      <c r="WIN363" s="30"/>
      <c r="WIO363" s="30"/>
      <c r="WIP363" s="30"/>
      <c r="WIQ363" s="30"/>
      <c r="WIR363" s="30"/>
      <c r="WIS363" s="30"/>
      <c r="WIT363" s="30"/>
      <c r="WIU363" s="30"/>
      <c r="WIV363" s="30"/>
      <c r="WIW363" s="30"/>
      <c r="WIX363" s="30"/>
      <c r="WIY363" s="30"/>
      <c r="WIZ363" s="30"/>
      <c r="WJA363" s="30"/>
      <c r="WJB363" s="30"/>
      <c r="WJC363" s="30"/>
      <c r="WJD363" s="30"/>
      <c r="WJE363" s="30"/>
      <c r="WJF363" s="30"/>
      <c r="WJG363" s="30"/>
      <c r="WJH363" s="30"/>
      <c r="WJI363" s="30"/>
      <c r="WJJ363" s="30"/>
      <c r="WJK363" s="30"/>
      <c r="WJL363" s="30"/>
      <c r="WJM363" s="30"/>
      <c r="WJN363" s="30"/>
      <c r="WJO363" s="30"/>
      <c r="WJP363" s="30"/>
      <c r="WJQ363" s="30"/>
      <c r="WJR363" s="30"/>
      <c r="WJS363" s="30"/>
      <c r="WJT363" s="30"/>
      <c r="WJU363" s="30"/>
      <c r="WJV363" s="30"/>
      <c r="WJW363" s="30"/>
      <c r="WJX363" s="30"/>
      <c r="WJY363" s="30"/>
      <c r="WJZ363" s="30"/>
      <c r="WKA363" s="30"/>
      <c r="WKB363" s="30"/>
      <c r="WKC363" s="30"/>
      <c r="WKD363" s="30"/>
      <c r="WKE363" s="30"/>
      <c r="WKF363" s="30"/>
      <c r="WKG363" s="30"/>
      <c r="WKH363" s="30"/>
      <c r="WKI363" s="30"/>
      <c r="WKJ363" s="30"/>
      <c r="WKK363" s="30"/>
      <c r="WKL363" s="30"/>
      <c r="WKM363" s="30"/>
      <c r="WKN363" s="30"/>
      <c r="WKO363" s="30"/>
      <c r="WKP363" s="30"/>
      <c r="WKQ363" s="30"/>
      <c r="WKR363" s="30"/>
      <c r="WKS363" s="30"/>
      <c r="WKT363" s="30"/>
      <c r="WKU363" s="30"/>
      <c r="WKV363" s="30"/>
      <c r="WKW363" s="30"/>
      <c r="WKX363" s="30"/>
      <c r="WKY363" s="30"/>
      <c r="WKZ363" s="30"/>
      <c r="WLA363" s="30"/>
      <c r="WLB363" s="30"/>
      <c r="WLC363" s="30"/>
      <c r="WLD363" s="30"/>
      <c r="WLE363" s="30"/>
      <c r="WLF363" s="30"/>
      <c r="WLG363" s="30"/>
      <c r="WLH363" s="30"/>
      <c r="WLI363" s="30"/>
      <c r="WLJ363" s="30"/>
      <c r="WLK363" s="30"/>
      <c r="WLL363" s="30"/>
      <c r="WLM363" s="30"/>
      <c r="WLN363" s="30"/>
      <c r="WLO363" s="30"/>
      <c r="WLP363" s="30"/>
      <c r="WLQ363" s="30"/>
      <c r="WLR363" s="30"/>
      <c r="WLS363" s="30"/>
      <c r="WLT363" s="30"/>
      <c r="WLU363" s="30"/>
      <c r="WLV363" s="30"/>
      <c r="WLW363" s="30"/>
      <c r="WLX363" s="30"/>
      <c r="WLY363" s="30"/>
      <c r="WLZ363" s="30"/>
      <c r="WMA363" s="30"/>
      <c r="WMB363" s="30"/>
      <c r="WMC363" s="30"/>
      <c r="WMD363" s="30"/>
      <c r="WME363" s="30"/>
      <c r="WMF363" s="30"/>
      <c r="WMG363" s="30"/>
      <c r="WMH363" s="30"/>
      <c r="WMI363" s="30"/>
      <c r="WMJ363" s="30"/>
      <c r="WMK363" s="30"/>
      <c r="WML363" s="30"/>
      <c r="WMM363" s="30"/>
      <c r="WMN363" s="30"/>
      <c r="WMO363" s="30"/>
      <c r="WMP363" s="30"/>
      <c r="WMQ363" s="30"/>
      <c r="WMR363" s="30"/>
      <c r="WMS363" s="30"/>
      <c r="WMT363" s="30"/>
      <c r="WMU363" s="30"/>
      <c r="WMV363" s="30"/>
      <c r="WMW363" s="30"/>
      <c r="WMX363" s="30"/>
      <c r="WMY363" s="30"/>
      <c r="WMZ363" s="30"/>
      <c r="WNA363" s="30"/>
      <c r="WNB363" s="30"/>
      <c r="WNC363" s="30"/>
      <c r="WND363" s="30"/>
      <c r="WNE363" s="30"/>
      <c r="WNF363" s="30"/>
      <c r="WNG363" s="30"/>
      <c r="WNH363" s="30"/>
      <c r="WNI363" s="30"/>
      <c r="WNJ363" s="30"/>
      <c r="WNK363" s="30"/>
      <c r="WNL363" s="30"/>
      <c r="WNM363" s="30"/>
      <c r="WNN363" s="30"/>
      <c r="WNO363" s="30"/>
      <c r="WNP363" s="30"/>
      <c r="WNQ363" s="30"/>
      <c r="WNR363" s="30"/>
      <c r="WNS363" s="30"/>
      <c r="WNT363" s="30"/>
      <c r="WNU363" s="30"/>
      <c r="WNV363" s="30"/>
      <c r="WNW363" s="30"/>
      <c r="WNX363" s="30"/>
      <c r="WNY363" s="30"/>
      <c r="WNZ363" s="30"/>
      <c r="WOA363" s="30"/>
      <c r="WOB363" s="30"/>
      <c r="WOC363" s="30"/>
      <c r="WOD363" s="30"/>
      <c r="WOE363" s="30"/>
      <c r="WOF363" s="30"/>
      <c r="WOG363" s="30"/>
      <c r="WOH363" s="30"/>
      <c r="WOI363" s="30"/>
      <c r="WOJ363" s="30"/>
      <c r="WOK363" s="30"/>
      <c r="WOL363" s="30"/>
      <c r="WOM363" s="30"/>
      <c r="WON363" s="30"/>
      <c r="WOO363" s="30"/>
      <c r="WOP363" s="30"/>
      <c r="WOQ363" s="30"/>
      <c r="WOR363" s="30"/>
      <c r="WOS363" s="30"/>
      <c r="WOT363" s="30"/>
      <c r="WOU363" s="30"/>
      <c r="WOV363" s="30"/>
      <c r="WOW363" s="30"/>
      <c r="WOX363" s="30"/>
      <c r="WOY363" s="30"/>
      <c r="WOZ363" s="30"/>
      <c r="WPA363" s="30"/>
      <c r="WPB363" s="30"/>
      <c r="WPC363" s="30"/>
      <c r="WPD363" s="30"/>
      <c r="WPE363" s="30"/>
      <c r="WPF363" s="30"/>
      <c r="WPG363" s="30"/>
      <c r="WPH363" s="30"/>
      <c r="WPI363" s="30"/>
      <c r="WPJ363" s="30"/>
      <c r="WPK363" s="30"/>
      <c r="WPL363" s="30"/>
      <c r="WPM363" s="30"/>
      <c r="WPN363" s="30"/>
      <c r="WPO363" s="30"/>
      <c r="WPP363" s="30"/>
      <c r="WPQ363" s="30"/>
      <c r="WPR363" s="30"/>
      <c r="WPS363" s="30"/>
      <c r="WPT363" s="30"/>
      <c r="WPU363" s="30"/>
      <c r="WPV363" s="30"/>
      <c r="WPW363" s="30"/>
      <c r="WPX363" s="30"/>
      <c r="WPY363" s="30"/>
      <c r="WPZ363" s="30"/>
      <c r="WQA363" s="30"/>
      <c r="WQB363" s="30"/>
      <c r="WQC363" s="30"/>
      <c r="WQD363" s="30"/>
      <c r="WQE363" s="30"/>
      <c r="WQF363" s="30"/>
      <c r="WQG363" s="30"/>
      <c r="WQH363" s="30"/>
      <c r="WQI363" s="30"/>
      <c r="WQJ363" s="30"/>
      <c r="WQK363" s="30"/>
      <c r="WQL363" s="30"/>
      <c r="WQM363" s="30"/>
      <c r="WQN363" s="30"/>
      <c r="WQO363" s="30"/>
      <c r="WQP363" s="30"/>
      <c r="WQQ363" s="30"/>
      <c r="WQR363" s="30"/>
      <c r="WQS363" s="30"/>
      <c r="WQT363" s="30"/>
      <c r="WQU363" s="30"/>
      <c r="WQV363" s="30"/>
      <c r="WQW363" s="30"/>
      <c r="WQX363" s="30"/>
      <c r="WQY363" s="30"/>
      <c r="WQZ363" s="30"/>
      <c r="WRA363" s="30"/>
      <c r="WRB363" s="30"/>
      <c r="WRC363" s="30"/>
      <c r="WRD363" s="30"/>
      <c r="WRE363" s="30"/>
      <c r="WRF363" s="30"/>
      <c r="WRG363" s="30"/>
      <c r="WRH363" s="30"/>
      <c r="WRI363" s="30"/>
      <c r="WRJ363" s="30"/>
      <c r="WRK363" s="30"/>
      <c r="WRL363" s="30"/>
      <c r="WRM363" s="30"/>
      <c r="WRN363" s="30"/>
      <c r="WRO363" s="30"/>
      <c r="WRP363" s="30"/>
      <c r="WRQ363" s="30"/>
      <c r="WRR363" s="30"/>
      <c r="WRS363" s="30"/>
      <c r="WRT363" s="30"/>
      <c r="WRU363" s="30"/>
      <c r="WRV363" s="30"/>
      <c r="WRW363" s="30"/>
      <c r="WRX363" s="30"/>
      <c r="WRY363" s="30"/>
      <c r="WRZ363" s="30"/>
      <c r="WSA363" s="30"/>
      <c r="WSB363" s="30"/>
      <c r="WSC363" s="30"/>
      <c r="WSD363" s="30"/>
      <c r="WSE363" s="30"/>
      <c r="WSF363" s="30"/>
      <c r="WSG363" s="30"/>
      <c r="WSH363" s="30"/>
      <c r="WSI363" s="30"/>
      <c r="WSJ363" s="30"/>
      <c r="WSK363" s="30"/>
      <c r="WSL363" s="30"/>
      <c r="WSM363" s="30"/>
      <c r="WSN363" s="30"/>
      <c r="WSO363" s="30"/>
      <c r="WSP363" s="30"/>
      <c r="WSQ363" s="30"/>
      <c r="WSR363" s="30"/>
      <c r="WSS363" s="30"/>
      <c r="WST363" s="30"/>
      <c r="WSU363" s="30"/>
      <c r="WSV363" s="30"/>
      <c r="WSW363" s="30"/>
      <c r="WSX363" s="30"/>
      <c r="WSY363" s="30"/>
      <c r="WSZ363" s="30"/>
      <c r="WTA363" s="30"/>
      <c r="WTB363" s="30"/>
      <c r="WTC363" s="30"/>
      <c r="WTD363" s="30"/>
      <c r="WTE363" s="30"/>
      <c r="WTF363" s="30"/>
      <c r="WTG363" s="30"/>
      <c r="WTH363" s="30"/>
      <c r="WTI363" s="30"/>
      <c r="WTJ363" s="30"/>
      <c r="WTK363" s="30"/>
      <c r="WTL363" s="30"/>
      <c r="WTM363" s="30"/>
      <c r="WTN363" s="30"/>
      <c r="WTO363" s="30"/>
      <c r="WTP363" s="30"/>
      <c r="WTQ363" s="30"/>
      <c r="WTR363" s="30"/>
      <c r="WTS363" s="30"/>
      <c r="WTT363" s="30"/>
      <c r="WTU363" s="30"/>
      <c r="WTV363" s="30"/>
      <c r="WTW363" s="30"/>
      <c r="WTX363" s="30"/>
      <c r="WTY363" s="30"/>
      <c r="WTZ363" s="30"/>
      <c r="WUA363" s="30"/>
      <c r="WUB363" s="30"/>
      <c r="WUC363" s="30"/>
      <c r="WUD363" s="30"/>
      <c r="WUE363" s="30"/>
      <c r="WUF363" s="30"/>
      <c r="WUG363" s="30"/>
      <c r="WUH363" s="30"/>
      <c r="WUI363" s="30"/>
      <c r="WUJ363" s="30"/>
      <c r="WUK363" s="30"/>
      <c r="WUL363" s="30"/>
      <c r="WUM363" s="30"/>
      <c r="WUN363" s="30"/>
      <c r="WUO363" s="30"/>
      <c r="WUP363" s="30"/>
      <c r="WUQ363" s="30"/>
      <c r="WUR363" s="30"/>
      <c r="WUS363" s="30"/>
      <c r="WUT363" s="30"/>
      <c r="WUU363" s="30"/>
      <c r="WUV363" s="30"/>
      <c r="WUW363" s="30"/>
      <c r="WUX363" s="30"/>
      <c r="WUY363" s="30"/>
      <c r="WUZ363" s="30"/>
      <c r="WVA363" s="30"/>
      <c r="WVB363" s="30"/>
      <c r="WVC363" s="30"/>
      <c r="WVD363" s="30"/>
      <c r="WVE363" s="30"/>
      <c r="WVF363" s="30"/>
      <c r="WVG363" s="30"/>
      <c r="WVH363" s="30"/>
      <c r="WVI363" s="30"/>
      <c r="WVJ363" s="30"/>
      <c r="WVK363" s="30"/>
      <c r="WVL363" s="30"/>
      <c r="WVM363" s="30"/>
      <c r="WVN363" s="30"/>
      <c r="WVO363" s="30"/>
      <c r="WVP363" s="30"/>
      <c r="WVQ363" s="30"/>
      <c r="WVR363" s="30"/>
      <c r="WVS363" s="30"/>
      <c r="WVT363" s="30"/>
      <c r="WVU363" s="30"/>
      <c r="WVV363" s="30"/>
      <c r="WVW363" s="30"/>
      <c r="WVX363" s="30"/>
      <c r="WVY363" s="30"/>
      <c r="WVZ363" s="30"/>
      <c r="WWA363" s="30"/>
      <c r="WWB363" s="30"/>
      <c r="WWC363" s="30"/>
      <c r="WWD363" s="30"/>
      <c r="WWE363" s="30"/>
      <c r="WWF363" s="30"/>
      <c r="WWG363" s="30"/>
      <c r="WWH363" s="30"/>
      <c r="WWI363" s="30"/>
      <c r="WWJ363" s="30"/>
      <c r="WWK363" s="30"/>
      <c r="WWL363" s="30"/>
      <c r="WWM363" s="30"/>
      <c r="WWN363" s="30"/>
      <c r="WWO363" s="30"/>
      <c r="WWP363" s="30"/>
      <c r="WWQ363" s="30"/>
      <c r="WWR363" s="30"/>
      <c r="WWS363" s="30"/>
      <c r="WWT363" s="30"/>
      <c r="WWU363" s="30"/>
      <c r="WWV363" s="30"/>
      <c r="WWW363" s="30"/>
      <c r="WWX363" s="30"/>
      <c r="WWY363" s="30"/>
      <c r="WWZ363" s="30"/>
      <c r="WXA363" s="30"/>
      <c r="WXB363" s="30"/>
      <c r="WXC363" s="30"/>
      <c r="WXD363" s="30"/>
      <c r="WXE363" s="30"/>
      <c r="WXF363" s="30"/>
      <c r="WXG363" s="30"/>
      <c r="WXH363" s="30"/>
      <c r="WXI363" s="30"/>
      <c r="WXJ363" s="30"/>
      <c r="WXK363" s="30"/>
      <c r="WXL363" s="30"/>
      <c r="WXM363" s="30"/>
      <c r="WXN363" s="30"/>
      <c r="WXO363" s="30"/>
      <c r="WXP363" s="30"/>
      <c r="WXQ363" s="30"/>
      <c r="WXR363" s="30"/>
      <c r="WXS363" s="30"/>
      <c r="WXT363" s="30"/>
      <c r="WXU363" s="30"/>
      <c r="WXV363" s="30"/>
      <c r="WXW363" s="30"/>
      <c r="WXX363" s="30"/>
      <c r="WXY363" s="30"/>
      <c r="WXZ363" s="30"/>
      <c r="WYA363" s="30"/>
      <c r="WYB363" s="30"/>
      <c r="WYC363" s="30"/>
      <c r="WYD363" s="30"/>
      <c r="WYE363" s="30"/>
      <c r="WYF363" s="30"/>
      <c r="WYG363" s="30"/>
      <c r="WYH363" s="30"/>
      <c r="WYI363" s="30"/>
      <c r="WYJ363" s="30"/>
      <c r="WYK363" s="30"/>
      <c r="WYL363" s="30"/>
      <c r="WYM363" s="30"/>
      <c r="WYN363" s="30"/>
      <c r="WYO363" s="30"/>
      <c r="WYP363" s="30"/>
      <c r="WYQ363" s="30"/>
      <c r="WYR363" s="30"/>
      <c r="WYS363" s="30"/>
      <c r="WYT363" s="30"/>
      <c r="WYU363" s="30"/>
      <c r="WYV363" s="30"/>
      <c r="WYW363" s="30"/>
      <c r="WYX363" s="30"/>
      <c r="WYY363" s="30"/>
      <c r="WYZ363" s="30"/>
      <c r="WZA363" s="30"/>
      <c r="WZB363" s="30"/>
      <c r="WZC363" s="30"/>
      <c r="WZD363" s="30"/>
      <c r="WZE363" s="30"/>
      <c r="WZF363" s="30"/>
      <c r="WZG363" s="30"/>
      <c r="WZH363" s="30"/>
      <c r="WZI363" s="30"/>
      <c r="WZJ363" s="30"/>
      <c r="WZK363" s="30"/>
      <c r="WZL363" s="30"/>
      <c r="WZM363" s="30"/>
      <c r="WZN363" s="30"/>
      <c r="WZO363" s="30"/>
      <c r="WZP363" s="30"/>
      <c r="WZQ363" s="30"/>
      <c r="WZR363" s="30"/>
      <c r="WZS363" s="30"/>
      <c r="WZT363" s="30"/>
      <c r="WZU363" s="30"/>
      <c r="WZV363" s="30"/>
      <c r="WZW363" s="30"/>
      <c r="WZX363" s="30"/>
      <c r="WZY363" s="30"/>
      <c r="WZZ363" s="30"/>
      <c r="XAA363" s="30"/>
      <c r="XAB363" s="30"/>
      <c r="XAC363" s="30"/>
      <c r="XAD363" s="30"/>
      <c r="XAE363" s="30"/>
      <c r="XAF363" s="30"/>
      <c r="XAG363" s="30"/>
      <c r="XAH363" s="30"/>
      <c r="XAI363" s="30"/>
      <c r="XAJ363" s="30"/>
      <c r="XAK363" s="30"/>
      <c r="XAL363" s="30"/>
      <c r="XAM363" s="30"/>
      <c r="XAN363" s="30"/>
      <c r="XAO363" s="30"/>
      <c r="XAP363" s="30"/>
      <c r="XAQ363" s="30"/>
      <c r="XAR363" s="30"/>
      <c r="XAS363" s="30"/>
      <c r="XAT363" s="30"/>
      <c r="XAU363" s="30"/>
      <c r="XAV363" s="30"/>
      <c r="XAW363" s="30"/>
      <c r="XAX363" s="30"/>
      <c r="XAY363" s="30"/>
      <c r="XAZ363" s="30"/>
      <c r="XBA363" s="30"/>
      <c r="XBB363" s="30"/>
      <c r="XBC363" s="30"/>
      <c r="XBD363" s="30"/>
      <c r="XBE363" s="30"/>
      <c r="XBF363" s="30"/>
      <c r="XBG363" s="30"/>
      <c r="XBH363" s="30"/>
      <c r="XBI363" s="30"/>
      <c r="XBJ363" s="30"/>
      <c r="XBK363" s="30"/>
      <c r="XBL363" s="30"/>
      <c r="XBM363" s="30"/>
      <c r="XBN363" s="30"/>
      <c r="XBO363" s="30"/>
      <c r="XBP363" s="30"/>
      <c r="XBQ363" s="30"/>
      <c r="XBR363" s="30"/>
      <c r="XBS363" s="30"/>
      <c r="XBT363" s="30"/>
      <c r="XBU363" s="30"/>
      <c r="XBV363" s="30"/>
      <c r="XBW363" s="30"/>
      <c r="XBX363" s="30"/>
      <c r="XBY363" s="30"/>
      <c r="XBZ363" s="30"/>
      <c r="XCA363" s="30"/>
      <c r="XCB363" s="30"/>
      <c r="XCC363" s="30"/>
      <c r="XCD363" s="30"/>
      <c r="XCE363" s="30"/>
      <c r="XCF363" s="30"/>
      <c r="XCG363" s="30"/>
      <c r="XCH363" s="30"/>
      <c r="XCI363" s="30"/>
      <c r="XCJ363" s="30"/>
      <c r="XCK363" s="30"/>
      <c r="XCL363" s="30"/>
      <c r="XCM363" s="30"/>
      <c r="XCN363" s="30"/>
      <c r="XCO363" s="30"/>
      <c r="XCP363" s="30"/>
      <c r="XCQ363" s="30"/>
      <c r="XCR363" s="30"/>
      <c r="XCS363" s="30"/>
      <c r="XCT363" s="30"/>
      <c r="XCU363" s="30"/>
      <c r="XCV363" s="30"/>
      <c r="XCW363" s="30"/>
      <c r="XCX363" s="30"/>
      <c r="XCY363" s="30"/>
      <c r="XCZ363" s="30"/>
      <c r="XDA363" s="30"/>
      <c r="XDB363" s="30"/>
      <c r="XDC363" s="30"/>
      <c r="XDD363" s="30"/>
      <c r="XDE363" s="30"/>
      <c r="XDF363" s="30"/>
      <c r="XDG363" s="30"/>
      <c r="XDH363" s="30"/>
      <c r="XDI363" s="30"/>
      <c r="XDJ363" s="30"/>
      <c r="XDK363" s="30"/>
      <c r="XDL363" s="30"/>
      <c r="XDM363" s="30"/>
      <c r="XDN363" s="30"/>
      <c r="XDO363" s="30"/>
      <c r="XDP363" s="30"/>
      <c r="XDQ363" s="30"/>
      <c r="XDR363" s="30"/>
      <c r="XDS363" s="30"/>
      <c r="XDT363" s="30"/>
      <c r="XDU363" s="30"/>
      <c r="XDV363" s="30"/>
      <c r="XDW363" s="30"/>
      <c r="XDX363" s="30"/>
      <c r="XDY363" s="30"/>
      <c r="XDZ363" s="30"/>
      <c r="XEA363" s="30"/>
      <c r="XEB363" s="30"/>
      <c r="XEC363" s="30"/>
      <c r="XED363" s="30"/>
      <c r="XEE363" s="30"/>
      <c r="XEF363" s="30"/>
      <c r="XEG363" s="30"/>
      <c r="XEH363" s="30"/>
      <c r="XEI363" s="30"/>
      <c r="XEJ363" s="30"/>
      <c r="XEK363" s="30"/>
      <c r="XEL363" s="30"/>
      <c r="XEM363" s="30"/>
      <c r="XEN363" s="30"/>
      <c r="XEO363" s="30"/>
      <c r="XEP363" s="30"/>
      <c r="XEQ363" s="30"/>
      <c r="XER363" s="30"/>
    </row>
    <row r="364" customHeight="1" spans="1:8">
      <c r="A364" s="7">
        <v>362</v>
      </c>
      <c r="B364" s="23" t="s">
        <v>1037</v>
      </c>
      <c r="C364" s="23" t="s">
        <v>18</v>
      </c>
      <c r="D364" s="23" t="s">
        <v>1038</v>
      </c>
      <c r="E364" s="17" t="s">
        <v>958</v>
      </c>
      <c r="F364" s="23">
        <v>850</v>
      </c>
      <c r="G364" s="9" t="s">
        <v>1039</v>
      </c>
      <c r="H364" s="9">
        <v>2</v>
      </c>
    </row>
    <row r="365" customHeight="1" spans="1:8">
      <c r="A365" s="7">
        <v>363</v>
      </c>
      <c r="B365" s="25" t="s">
        <v>1040</v>
      </c>
      <c r="C365" s="25" t="s">
        <v>10</v>
      </c>
      <c r="D365" s="25" t="s">
        <v>1041</v>
      </c>
      <c r="E365" s="17" t="s">
        <v>958</v>
      </c>
      <c r="F365" s="25">
        <v>1200</v>
      </c>
      <c r="G365" s="9" t="s">
        <v>1042</v>
      </c>
      <c r="H365" s="9">
        <v>2</v>
      </c>
    </row>
    <row r="366" customHeight="1" spans="1:8">
      <c r="A366" s="7">
        <v>364</v>
      </c>
      <c r="B366" s="26" t="s">
        <v>1043</v>
      </c>
      <c r="C366" s="27" t="s">
        <v>18</v>
      </c>
      <c r="D366" s="28" t="s">
        <v>1044</v>
      </c>
      <c r="E366" s="17" t="s">
        <v>958</v>
      </c>
      <c r="F366" s="19">
        <v>1200</v>
      </c>
      <c r="G366" s="9" t="s">
        <v>1045</v>
      </c>
      <c r="H366" s="9">
        <v>2</v>
      </c>
    </row>
    <row r="367" customHeight="1" spans="1:8">
      <c r="A367" s="7">
        <v>365</v>
      </c>
      <c r="B367" s="26" t="s">
        <v>1046</v>
      </c>
      <c r="C367" s="27" t="s">
        <v>18</v>
      </c>
      <c r="D367" s="28" t="s">
        <v>1047</v>
      </c>
      <c r="E367" s="17" t="s">
        <v>958</v>
      </c>
      <c r="F367" s="19">
        <v>1200</v>
      </c>
      <c r="G367" s="9" t="s">
        <v>1048</v>
      </c>
      <c r="H367" s="9">
        <v>2</v>
      </c>
    </row>
    <row r="368" customHeight="1" spans="1:8">
      <c r="A368" s="7">
        <v>366</v>
      </c>
      <c r="B368" s="29" t="s">
        <v>1049</v>
      </c>
      <c r="C368" s="29" t="s">
        <v>10</v>
      </c>
      <c r="D368" s="29" t="s">
        <v>1050</v>
      </c>
      <c r="E368" s="17" t="s">
        <v>958</v>
      </c>
      <c r="F368" s="29">
        <v>1700</v>
      </c>
      <c r="G368" s="9" t="s">
        <v>1051</v>
      </c>
      <c r="H368" s="9">
        <v>2</v>
      </c>
    </row>
    <row r="369" customHeight="1" spans="1:8">
      <c r="A369" s="7">
        <v>367</v>
      </c>
      <c r="B369" s="7" t="s">
        <v>1052</v>
      </c>
      <c r="C369" s="7" t="s">
        <v>10</v>
      </c>
      <c r="D369" s="7" t="s">
        <v>1053</v>
      </c>
      <c r="E369" s="7" t="s">
        <v>1054</v>
      </c>
      <c r="F369" s="7">
        <v>850</v>
      </c>
      <c r="G369" s="9" t="s">
        <v>1055</v>
      </c>
      <c r="H369" s="9">
        <v>2</v>
      </c>
    </row>
    <row r="370" customHeight="1" spans="1:8">
      <c r="A370" s="7">
        <v>368</v>
      </c>
      <c r="B370" s="7" t="s">
        <v>1056</v>
      </c>
      <c r="C370" s="7" t="s">
        <v>18</v>
      </c>
      <c r="D370" s="7" t="s">
        <v>1057</v>
      </c>
      <c r="E370" s="7" t="s">
        <v>1054</v>
      </c>
      <c r="F370" s="7">
        <v>850</v>
      </c>
      <c r="G370" s="9" t="s">
        <v>1058</v>
      </c>
      <c r="H370" s="9">
        <v>2</v>
      </c>
    </row>
    <row r="371" customHeight="1" spans="1:8">
      <c r="A371" s="7">
        <v>369</v>
      </c>
      <c r="B371" s="7" t="s">
        <v>1059</v>
      </c>
      <c r="C371" s="7" t="s">
        <v>18</v>
      </c>
      <c r="D371" s="7" t="s">
        <v>1060</v>
      </c>
      <c r="E371" s="7" t="s">
        <v>1054</v>
      </c>
      <c r="F371" s="7">
        <v>850</v>
      </c>
      <c r="G371" s="9" t="s">
        <v>1061</v>
      </c>
      <c r="H371" s="9">
        <v>2</v>
      </c>
    </row>
    <row r="372" customHeight="1" spans="1:8">
      <c r="A372" s="7">
        <v>370</v>
      </c>
      <c r="B372" s="7" t="s">
        <v>1062</v>
      </c>
      <c r="C372" s="7" t="s">
        <v>18</v>
      </c>
      <c r="D372" s="7" t="s">
        <v>1063</v>
      </c>
      <c r="E372" s="7" t="s">
        <v>1054</v>
      </c>
      <c r="F372" s="7">
        <v>850</v>
      </c>
      <c r="G372" s="9" t="s">
        <v>1064</v>
      </c>
      <c r="H372" s="9">
        <v>2</v>
      </c>
    </row>
    <row r="373" customHeight="1" spans="1:8">
      <c r="A373" s="7">
        <v>371</v>
      </c>
      <c r="B373" s="7" t="s">
        <v>1065</v>
      </c>
      <c r="C373" s="7" t="s">
        <v>10</v>
      </c>
      <c r="D373" s="7" t="s">
        <v>1066</v>
      </c>
      <c r="E373" s="7" t="s">
        <v>1054</v>
      </c>
      <c r="F373" s="7">
        <v>850</v>
      </c>
      <c r="G373" s="9" t="s">
        <v>1067</v>
      </c>
      <c r="H373" s="9">
        <v>2</v>
      </c>
    </row>
    <row r="374" customHeight="1" spans="1:8">
      <c r="A374" s="7">
        <v>372</v>
      </c>
      <c r="B374" s="7" t="s">
        <v>1068</v>
      </c>
      <c r="C374" s="7" t="s">
        <v>18</v>
      </c>
      <c r="D374" s="7" t="s">
        <v>1069</v>
      </c>
      <c r="E374" s="7" t="s">
        <v>1054</v>
      </c>
      <c r="F374" s="7">
        <v>850</v>
      </c>
      <c r="G374" s="9" t="s">
        <v>1070</v>
      </c>
      <c r="H374" s="9">
        <v>2</v>
      </c>
    </row>
    <row r="375" customHeight="1" spans="1:8">
      <c r="A375" s="7">
        <v>373</v>
      </c>
      <c r="B375" s="7" t="s">
        <v>1071</v>
      </c>
      <c r="C375" s="7" t="s">
        <v>10</v>
      </c>
      <c r="D375" s="7" t="s">
        <v>1072</v>
      </c>
      <c r="E375" s="7" t="s">
        <v>1054</v>
      </c>
      <c r="F375" s="7">
        <v>850</v>
      </c>
      <c r="G375" s="9" t="s">
        <v>1073</v>
      </c>
      <c r="H375" s="9">
        <v>2</v>
      </c>
    </row>
    <row r="376" customHeight="1" spans="1:8">
      <c r="A376" s="7">
        <v>374</v>
      </c>
      <c r="B376" s="7" t="s">
        <v>1074</v>
      </c>
      <c r="C376" s="7" t="s">
        <v>10</v>
      </c>
      <c r="D376" s="7" t="s">
        <v>1075</v>
      </c>
      <c r="E376" s="7" t="s">
        <v>1054</v>
      </c>
      <c r="F376" s="7">
        <v>850</v>
      </c>
      <c r="G376" s="9" t="s">
        <v>1076</v>
      </c>
      <c r="H376" s="9">
        <v>2</v>
      </c>
    </row>
    <row r="377" customHeight="1" spans="1:8">
      <c r="A377" s="7">
        <v>375</v>
      </c>
      <c r="B377" s="7" t="s">
        <v>1077</v>
      </c>
      <c r="C377" s="7" t="s">
        <v>18</v>
      </c>
      <c r="D377" s="7" t="s">
        <v>1078</v>
      </c>
      <c r="E377" s="7" t="s">
        <v>1054</v>
      </c>
      <c r="F377" s="7">
        <v>850</v>
      </c>
      <c r="G377" s="9" t="s">
        <v>1079</v>
      </c>
      <c r="H377" s="9">
        <v>2</v>
      </c>
    </row>
    <row r="378" customHeight="1" spans="1:8">
      <c r="A378" s="7">
        <v>376</v>
      </c>
      <c r="B378" s="7" t="s">
        <v>639</v>
      </c>
      <c r="C378" s="7" t="s">
        <v>10</v>
      </c>
      <c r="D378" s="7" t="s">
        <v>1080</v>
      </c>
      <c r="E378" s="7" t="s">
        <v>1054</v>
      </c>
      <c r="F378" s="7">
        <v>850</v>
      </c>
      <c r="G378" s="9" t="s">
        <v>1081</v>
      </c>
      <c r="H378" s="9">
        <v>2</v>
      </c>
    </row>
    <row r="379" customHeight="1" spans="1:8">
      <c r="A379" s="7">
        <v>377</v>
      </c>
      <c r="B379" s="7" t="s">
        <v>1082</v>
      </c>
      <c r="C379" s="7" t="s">
        <v>18</v>
      </c>
      <c r="D379" s="7" t="s">
        <v>1083</v>
      </c>
      <c r="E379" s="7" t="s">
        <v>1054</v>
      </c>
      <c r="F379" s="7">
        <v>850</v>
      </c>
      <c r="G379" s="9" t="s">
        <v>1084</v>
      </c>
      <c r="H379" s="9">
        <v>2</v>
      </c>
    </row>
    <row r="380" customHeight="1" spans="1:8">
      <c r="A380" s="7">
        <v>378</v>
      </c>
      <c r="B380" s="7" t="s">
        <v>1085</v>
      </c>
      <c r="C380" s="7" t="s">
        <v>18</v>
      </c>
      <c r="D380" s="7" t="s">
        <v>1086</v>
      </c>
      <c r="E380" s="7" t="s">
        <v>1054</v>
      </c>
      <c r="F380" s="7">
        <v>850</v>
      </c>
      <c r="G380" s="9" t="s">
        <v>1087</v>
      </c>
      <c r="H380" s="9">
        <v>2</v>
      </c>
    </row>
    <row r="381" customHeight="1" spans="1:8">
      <c r="A381" s="7">
        <v>379</v>
      </c>
      <c r="B381" s="7" t="s">
        <v>1088</v>
      </c>
      <c r="C381" s="7" t="s">
        <v>10</v>
      </c>
      <c r="D381" s="7" t="s">
        <v>1089</v>
      </c>
      <c r="E381" s="7" t="s">
        <v>1054</v>
      </c>
      <c r="F381" s="7">
        <v>850</v>
      </c>
      <c r="G381" s="9" t="s">
        <v>1090</v>
      </c>
      <c r="H381" s="9">
        <v>2</v>
      </c>
    </row>
    <row r="382" customHeight="1" spans="1:8">
      <c r="A382" s="7">
        <v>380</v>
      </c>
      <c r="B382" s="7" t="s">
        <v>1091</v>
      </c>
      <c r="C382" s="7" t="s">
        <v>18</v>
      </c>
      <c r="D382" s="7" t="s">
        <v>1092</v>
      </c>
      <c r="E382" s="7" t="s">
        <v>1054</v>
      </c>
      <c r="F382" s="7">
        <v>850</v>
      </c>
      <c r="G382" s="9" t="s">
        <v>1093</v>
      </c>
      <c r="H382" s="9">
        <v>2</v>
      </c>
    </row>
    <row r="383" customHeight="1" spans="1:8">
      <c r="A383" s="7">
        <v>381</v>
      </c>
      <c r="B383" s="7" t="s">
        <v>1094</v>
      </c>
      <c r="C383" s="7" t="s">
        <v>10</v>
      </c>
      <c r="D383" s="7" t="s">
        <v>1095</v>
      </c>
      <c r="E383" s="7" t="s">
        <v>1054</v>
      </c>
      <c r="F383" s="7">
        <v>850</v>
      </c>
      <c r="G383" s="9" t="s">
        <v>1096</v>
      </c>
      <c r="H383" s="9">
        <v>2</v>
      </c>
    </row>
    <row r="384" customHeight="1" spans="1:8">
      <c r="A384" s="7">
        <v>382</v>
      </c>
      <c r="B384" s="7" t="s">
        <v>1097</v>
      </c>
      <c r="C384" s="7" t="s">
        <v>18</v>
      </c>
      <c r="D384" s="7" t="s">
        <v>1098</v>
      </c>
      <c r="E384" s="7" t="s">
        <v>1054</v>
      </c>
      <c r="F384" s="7">
        <v>850</v>
      </c>
      <c r="G384" s="9" t="s">
        <v>1099</v>
      </c>
      <c r="H384" s="9">
        <v>2</v>
      </c>
    </row>
    <row r="385" customHeight="1" spans="1:8">
      <c r="A385" s="7">
        <v>383</v>
      </c>
      <c r="B385" s="7" t="s">
        <v>1100</v>
      </c>
      <c r="C385" s="7" t="s">
        <v>18</v>
      </c>
      <c r="D385" s="7" t="s">
        <v>1101</v>
      </c>
      <c r="E385" s="7" t="s">
        <v>1054</v>
      </c>
      <c r="F385" s="7">
        <v>850</v>
      </c>
      <c r="G385" s="9" t="s">
        <v>1102</v>
      </c>
      <c r="H385" s="9">
        <v>2</v>
      </c>
    </row>
    <row r="386" customHeight="1" spans="1:8">
      <c r="A386" s="7">
        <v>384</v>
      </c>
      <c r="B386" s="7" t="s">
        <v>1103</v>
      </c>
      <c r="C386" s="7" t="s">
        <v>18</v>
      </c>
      <c r="D386" s="7" t="s">
        <v>1104</v>
      </c>
      <c r="E386" s="7" t="s">
        <v>1054</v>
      </c>
      <c r="F386" s="7">
        <v>850</v>
      </c>
      <c r="G386" s="9" t="s">
        <v>1105</v>
      </c>
      <c r="H386" s="9">
        <v>2</v>
      </c>
    </row>
    <row r="387" customHeight="1" spans="1:8">
      <c r="A387" s="7">
        <v>385</v>
      </c>
      <c r="B387" s="7" t="s">
        <v>1106</v>
      </c>
      <c r="C387" s="7" t="s">
        <v>18</v>
      </c>
      <c r="D387" s="7" t="s">
        <v>1107</v>
      </c>
      <c r="E387" s="7" t="s">
        <v>1054</v>
      </c>
      <c r="F387" s="7">
        <v>850</v>
      </c>
      <c r="G387" s="9" t="s">
        <v>1108</v>
      </c>
      <c r="H387" s="9">
        <v>2</v>
      </c>
    </row>
    <row r="388" customHeight="1" spans="1:8">
      <c r="A388" s="7">
        <v>386</v>
      </c>
      <c r="B388" s="7" t="s">
        <v>1109</v>
      </c>
      <c r="C388" s="7" t="s">
        <v>18</v>
      </c>
      <c r="D388" s="7" t="s">
        <v>1110</v>
      </c>
      <c r="E388" s="7" t="s">
        <v>1054</v>
      </c>
      <c r="F388" s="7">
        <v>850</v>
      </c>
      <c r="G388" s="9" t="s">
        <v>1111</v>
      </c>
      <c r="H388" s="9">
        <v>2</v>
      </c>
    </row>
    <row r="389" customHeight="1" spans="1:8">
      <c r="A389" s="7">
        <v>387</v>
      </c>
      <c r="B389" s="7" t="s">
        <v>1112</v>
      </c>
      <c r="C389" s="7" t="s">
        <v>18</v>
      </c>
      <c r="D389" s="7" t="s">
        <v>1113</v>
      </c>
      <c r="E389" s="7" t="s">
        <v>1054</v>
      </c>
      <c r="F389" s="7">
        <v>850</v>
      </c>
      <c r="G389" s="9" t="s">
        <v>1114</v>
      </c>
      <c r="H389" s="9">
        <v>2</v>
      </c>
    </row>
    <row r="390" customHeight="1" spans="1:8">
      <c r="A390" s="7">
        <v>388</v>
      </c>
      <c r="B390" s="7" t="s">
        <v>1115</v>
      </c>
      <c r="C390" s="7" t="s">
        <v>10</v>
      </c>
      <c r="D390" s="7" t="s">
        <v>1116</v>
      </c>
      <c r="E390" s="7" t="s">
        <v>1054</v>
      </c>
      <c r="F390" s="7">
        <v>850</v>
      </c>
      <c r="G390" s="9" t="s">
        <v>1117</v>
      </c>
      <c r="H390" s="9">
        <v>2</v>
      </c>
    </row>
    <row r="391" customHeight="1" spans="1:8">
      <c r="A391" s="7">
        <v>389</v>
      </c>
      <c r="B391" s="7" t="s">
        <v>1118</v>
      </c>
      <c r="C391" s="7" t="s">
        <v>18</v>
      </c>
      <c r="D391" s="7" t="s">
        <v>1119</v>
      </c>
      <c r="E391" s="7" t="s">
        <v>1054</v>
      </c>
      <c r="F391" s="7">
        <v>850</v>
      </c>
      <c r="G391" s="9" t="s">
        <v>1120</v>
      </c>
      <c r="H391" s="9">
        <v>2</v>
      </c>
    </row>
    <row r="392" customHeight="1" spans="1:8">
      <c r="A392" s="7">
        <v>390</v>
      </c>
      <c r="B392" s="7" t="s">
        <v>1121</v>
      </c>
      <c r="C392" s="7" t="s">
        <v>10</v>
      </c>
      <c r="D392" s="7" t="s">
        <v>1122</v>
      </c>
      <c r="E392" s="7" t="s">
        <v>1054</v>
      </c>
      <c r="F392" s="7">
        <v>850</v>
      </c>
      <c r="G392" s="9" t="s">
        <v>1123</v>
      </c>
      <c r="H392" s="9">
        <v>2</v>
      </c>
    </row>
    <row r="393" customHeight="1" spans="1:8">
      <c r="A393" s="7">
        <v>391</v>
      </c>
      <c r="B393" s="7" t="s">
        <v>1124</v>
      </c>
      <c r="C393" s="7" t="s">
        <v>10</v>
      </c>
      <c r="D393" s="7" t="s">
        <v>1125</v>
      </c>
      <c r="E393" s="7" t="s">
        <v>1054</v>
      </c>
      <c r="F393" s="7">
        <v>850</v>
      </c>
      <c r="G393" s="9" t="s">
        <v>1126</v>
      </c>
      <c r="H393" s="9">
        <v>2</v>
      </c>
    </row>
    <row r="394" customHeight="1" spans="1:8">
      <c r="A394" s="7">
        <v>392</v>
      </c>
      <c r="B394" s="7" t="s">
        <v>1127</v>
      </c>
      <c r="C394" s="7" t="s">
        <v>18</v>
      </c>
      <c r="D394" s="7" t="s">
        <v>1128</v>
      </c>
      <c r="E394" s="7" t="s">
        <v>1054</v>
      </c>
      <c r="F394" s="7">
        <v>1700</v>
      </c>
      <c r="G394" s="9" t="s">
        <v>1129</v>
      </c>
      <c r="H394" s="9">
        <v>2</v>
      </c>
    </row>
    <row r="395" customHeight="1" spans="1:8">
      <c r="A395" s="7">
        <v>393</v>
      </c>
      <c r="B395" s="7" t="s">
        <v>1130</v>
      </c>
      <c r="C395" s="7" t="s">
        <v>10</v>
      </c>
      <c r="D395" s="7" t="s">
        <v>1131</v>
      </c>
      <c r="E395" s="7" t="s">
        <v>1054</v>
      </c>
      <c r="F395" s="7">
        <v>1700</v>
      </c>
      <c r="G395" s="9" t="s">
        <v>1132</v>
      </c>
      <c r="H395" s="9">
        <v>2</v>
      </c>
    </row>
    <row r="396" customHeight="1" spans="1:8">
      <c r="A396" s="7">
        <v>394</v>
      </c>
      <c r="B396" s="7" t="s">
        <v>1133</v>
      </c>
      <c r="C396" s="7" t="s">
        <v>10</v>
      </c>
      <c r="D396" s="7" t="s">
        <v>1134</v>
      </c>
      <c r="E396" s="7" t="s">
        <v>1054</v>
      </c>
      <c r="F396" s="7">
        <v>1700</v>
      </c>
      <c r="G396" s="9" t="s">
        <v>1135</v>
      </c>
      <c r="H396" s="9">
        <v>2</v>
      </c>
    </row>
    <row r="397" customHeight="1" spans="1:8">
      <c r="A397" s="7">
        <v>395</v>
      </c>
      <c r="B397" s="7" t="s">
        <v>1136</v>
      </c>
      <c r="C397" s="7" t="s">
        <v>10</v>
      </c>
      <c r="D397" s="7" t="s">
        <v>34</v>
      </c>
      <c r="E397" s="7" t="s">
        <v>1054</v>
      </c>
      <c r="F397" s="7">
        <v>1200</v>
      </c>
      <c r="G397" s="9" t="s">
        <v>1137</v>
      </c>
      <c r="H397" s="9">
        <v>2</v>
      </c>
    </row>
    <row r="398" customHeight="1" spans="1:8">
      <c r="A398" s="7">
        <v>396</v>
      </c>
      <c r="B398" s="7" t="s">
        <v>1138</v>
      </c>
      <c r="C398" s="7" t="s">
        <v>10</v>
      </c>
      <c r="D398" s="7" t="s">
        <v>1139</v>
      </c>
      <c r="E398" s="7" t="s">
        <v>1054</v>
      </c>
      <c r="F398" s="7">
        <v>1200</v>
      </c>
      <c r="G398" s="9" t="s">
        <v>1140</v>
      </c>
      <c r="H398" s="9">
        <v>2</v>
      </c>
    </row>
    <row r="399" customHeight="1" spans="1:8">
      <c r="A399" s="7">
        <v>397</v>
      </c>
      <c r="B399" s="7" t="s">
        <v>1141</v>
      </c>
      <c r="C399" s="7" t="s">
        <v>18</v>
      </c>
      <c r="D399" s="7" t="s">
        <v>1142</v>
      </c>
      <c r="E399" s="7" t="s">
        <v>1054</v>
      </c>
      <c r="F399" s="7">
        <v>1200</v>
      </c>
      <c r="G399" s="9" t="s">
        <v>1143</v>
      </c>
      <c r="H399" s="9">
        <v>2</v>
      </c>
    </row>
    <row r="400" customHeight="1" spans="1:8">
      <c r="A400" s="7">
        <v>398</v>
      </c>
      <c r="B400" s="7" t="s">
        <v>1144</v>
      </c>
      <c r="C400" s="7" t="s">
        <v>10</v>
      </c>
      <c r="D400" s="7" t="s">
        <v>1145</v>
      </c>
      <c r="E400" s="7" t="s">
        <v>1054</v>
      </c>
      <c r="F400" s="7">
        <v>1200</v>
      </c>
      <c r="G400" s="9" t="s">
        <v>1146</v>
      </c>
      <c r="H400" s="9">
        <v>2</v>
      </c>
    </row>
    <row r="401" customHeight="1" spans="1:8">
      <c r="A401" s="7">
        <v>399</v>
      </c>
      <c r="B401" s="7" t="s">
        <v>1147</v>
      </c>
      <c r="C401" s="7" t="s">
        <v>10</v>
      </c>
      <c r="D401" s="7" t="s">
        <v>1148</v>
      </c>
      <c r="E401" s="7" t="s">
        <v>1054</v>
      </c>
      <c r="F401" s="7">
        <v>1200</v>
      </c>
      <c r="G401" s="9" t="s">
        <v>1149</v>
      </c>
      <c r="H401" s="9">
        <v>2</v>
      </c>
    </row>
    <row r="402" customHeight="1" spans="1:12">
      <c r="A402" s="7">
        <v>400</v>
      </c>
      <c r="B402" s="7" t="s">
        <v>1150</v>
      </c>
      <c r="C402" s="7" t="s">
        <v>10</v>
      </c>
      <c r="D402" s="7" t="s">
        <v>1151</v>
      </c>
      <c r="E402" s="7" t="s">
        <v>1054</v>
      </c>
      <c r="F402" s="7">
        <v>1200</v>
      </c>
      <c r="G402" s="9" t="s">
        <v>1152</v>
      </c>
      <c r="H402" s="9">
        <v>2</v>
      </c>
      <c r="L402" s="1" t="s">
        <v>1153</v>
      </c>
    </row>
    <row r="403" customHeight="1" spans="1:8">
      <c r="A403" s="7">
        <v>401</v>
      </c>
      <c r="B403" s="7" t="s">
        <v>1154</v>
      </c>
      <c r="C403" s="7" t="s">
        <v>10</v>
      </c>
      <c r="D403" s="7" t="s">
        <v>1155</v>
      </c>
      <c r="E403" s="7" t="s">
        <v>1054</v>
      </c>
      <c r="F403" s="7">
        <v>1200</v>
      </c>
      <c r="G403" s="9" t="s">
        <v>1156</v>
      </c>
      <c r="H403" s="9">
        <v>2</v>
      </c>
    </row>
    <row r="404" customHeight="1" spans="1:8">
      <c r="A404" s="7">
        <v>402</v>
      </c>
      <c r="B404" s="7" t="s">
        <v>1157</v>
      </c>
      <c r="C404" s="7" t="s">
        <v>18</v>
      </c>
      <c r="D404" s="7" t="s">
        <v>1158</v>
      </c>
      <c r="E404" s="7" t="s">
        <v>1054</v>
      </c>
      <c r="F404" s="7">
        <v>1200</v>
      </c>
      <c r="G404" s="9" t="s">
        <v>1159</v>
      </c>
      <c r="H404" s="9">
        <v>2</v>
      </c>
    </row>
    <row r="405" customHeight="1" spans="1:8">
      <c r="A405" s="7">
        <v>403</v>
      </c>
      <c r="B405" s="7" t="s">
        <v>1160</v>
      </c>
      <c r="C405" s="7" t="s">
        <v>10</v>
      </c>
      <c r="D405" s="7" t="s">
        <v>1161</v>
      </c>
      <c r="E405" s="7" t="s">
        <v>1054</v>
      </c>
      <c r="F405" s="7">
        <v>1200</v>
      </c>
      <c r="G405" s="9" t="s">
        <v>1162</v>
      </c>
      <c r="H405" s="9">
        <v>2</v>
      </c>
    </row>
    <row r="406" customHeight="1" spans="1:8">
      <c r="A406" s="7">
        <v>404</v>
      </c>
      <c r="B406" s="7" t="s">
        <v>1163</v>
      </c>
      <c r="C406" s="7" t="s">
        <v>10</v>
      </c>
      <c r="D406" s="7" t="s">
        <v>1164</v>
      </c>
      <c r="E406" s="7" t="s">
        <v>1054</v>
      </c>
      <c r="F406" s="7">
        <v>1200</v>
      </c>
      <c r="G406" s="9" t="s">
        <v>1165</v>
      </c>
      <c r="H406" s="9">
        <v>2</v>
      </c>
    </row>
    <row r="407" s="1" customFormat="1" customHeight="1" spans="1:8">
      <c r="A407" s="7">
        <v>405</v>
      </c>
      <c r="B407" s="7" t="s">
        <v>1166</v>
      </c>
      <c r="C407" s="7" t="s">
        <v>10</v>
      </c>
      <c r="D407" s="7" t="s">
        <v>1167</v>
      </c>
      <c r="E407" s="7" t="s">
        <v>1054</v>
      </c>
      <c r="F407" s="7">
        <v>1200</v>
      </c>
      <c r="G407" s="9" t="s">
        <v>1168</v>
      </c>
      <c r="H407" s="9">
        <v>2</v>
      </c>
    </row>
    <row r="408" s="1" customFormat="1" customHeight="1" spans="1:8">
      <c r="A408" s="31" t="s">
        <v>1169</v>
      </c>
      <c r="B408" s="31"/>
      <c r="C408" s="31"/>
      <c r="D408" s="31"/>
      <c r="E408" s="31"/>
      <c r="F408" s="9">
        <f>SUM(F3:F407)</f>
        <v>386950</v>
      </c>
      <c r="G408" s="32"/>
      <c r="H408" s="9"/>
    </row>
    <row r="409" s="1" customFormat="1" customHeight="1" spans="7:7">
      <c r="G409" s="4"/>
    </row>
    <row r="412" customHeight="1" spans="2:2">
      <c r="B412" s="33"/>
    </row>
    <row r="413" customHeight="1" spans="2:2">
      <c r="B413" s="33"/>
    </row>
    <row r="414" customHeight="1" spans="2:2">
      <c r="B414" s="33"/>
    </row>
    <row r="415" customHeight="1" spans="2:2">
      <c r="B415" s="33"/>
    </row>
    <row r="416" customHeight="1" spans="2:2">
      <c r="B416" s="33"/>
    </row>
    <row r="417" customHeight="1" spans="2:2">
      <c r="B417" s="33"/>
    </row>
    <row r="418" customHeight="1" spans="2:2">
      <c r="B418" s="33"/>
    </row>
    <row r="419" customHeight="1" spans="2:2">
      <c r="B419" s="33"/>
    </row>
    <row r="420" customHeight="1" spans="2:2">
      <c r="B420" s="33"/>
    </row>
    <row r="421" customHeight="1" spans="2:2">
      <c r="B421" s="33"/>
    </row>
    <row r="422" customHeight="1" spans="2:2">
      <c r="B422" s="33"/>
    </row>
    <row r="423" customHeight="1" spans="2:2">
      <c r="B423" s="33"/>
    </row>
    <row r="424" customHeight="1" spans="2:2">
      <c r="B424" s="33"/>
    </row>
    <row r="425" customHeight="1" spans="2:2">
      <c r="B425" s="33"/>
    </row>
    <row r="426" customHeight="1" spans="2:2">
      <c r="B426" s="33"/>
    </row>
    <row r="427" customHeight="1" spans="2:2">
      <c r="B427" s="33"/>
    </row>
    <row r="428" customHeight="1" spans="2:2">
      <c r="B428" s="33"/>
    </row>
    <row r="429" customHeight="1" spans="2:2">
      <c r="B429" s="33"/>
    </row>
  </sheetData>
  <autoFilter xmlns:etc="http://www.wps.cn/officeDocument/2017/etCustomData" ref="A1:G429" etc:filterBottomFollowUsedRange="0">
    <extLst/>
  </autoFilter>
  <mergeCells count="1">
    <mergeCell ref="A1:H1"/>
  </mergeCells>
  <conditionalFormatting sqref="B2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316"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</conditionalFormatting>
  <conditionalFormatting sqref="B317"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</conditionalFormatting>
  <conditionalFormatting sqref="B318"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</conditionalFormatting>
  <conditionalFormatting sqref="B319"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</conditionalFormatting>
  <conditionalFormatting sqref="B320"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</conditionalFormatting>
  <conditionalFormatting sqref="B321"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</conditionalFormatting>
  <conditionalFormatting sqref="B322"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</conditionalFormatting>
  <conditionalFormatting sqref="B371">
    <cfRule type="duplicateValues" dxfId="0" priority="1938"/>
    <cfRule type="duplicateValues" dxfId="0" priority="1939"/>
    <cfRule type="duplicateValues" dxfId="0" priority="1941"/>
    <cfRule type="duplicateValues" dxfId="0" priority="1942"/>
    <cfRule type="duplicateValues" dxfId="0" priority="1943"/>
    <cfRule type="duplicateValues" dxfId="0" priority="1944"/>
    <cfRule type="duplicateValues" dxfId="0" priority="1945"/>
    <cfRule type="duplicateValues" dxfId="0" priority="1946"/>
    <cfRule type="duplicateValues" dxfId="0" priority="1947"/>
  </conditionalFormatting>
  <conditionalFormatting sqref="B400:B403"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</conditionalFormatting>
  <conditionalFormatting sqref="B412:B421">
    <cfRule type="duplicateValues" dxfId="0" priority="1928"/>
    <cfRule type="duplicateValues" dxfId="0" priority="1929"/>
  </conditionalFormatting>
  <conditionalFormatting sqref="D410:D1048576">
    <cfRule type="duplicateValues" dxfId="0" priority="2041"/>
  </conditionalFormatting>
  <conditionalFormatting sqref="B121:B148 B77:B78 B62 B60 B113:B114 B116:B119 B204:B205 B207:B214 B232:B239 B372:B376 B294:B299 B366:B367 B336:B352 B394:B399 B369:B370">
    <cfRule type="duplicateValues" dxfId="0" priority="1976"/>
    <cfRule type="duplicateValues" dxfId="0" priority="1977"/>
  </conditionalFormatting>
  <conditionalFormatting sqref="B121:B148 B77:B78 B62 B60 B113:B114 B116:B118 B204:B205 B207:B214 B232:B239 B372:B376 B294:B299 B366:B367 B336:B352 B394:B399 B369:B370">
    <cfRule type="duplicateValues" dxfId="0" priority="1980"/>
  </conditionalFormatting>
  <conditionalFormatting sqref="B121:B148 B77:B78 B60 B62 B113:B114 B116:B119 B204:B215 B232:B240 B369:B370 B294:B299 B372:B377 B336:B356 B365:B367 B404 B394:B399">
    <cfRule type="duplicateValues" dxfId="0" priority="1972"/>
  </conditionalFormatting>
  <conditionalFormatting sqref="B121:B148 B77:B78 B62 B60 B113:B114 B116:B119 B204:B215 B232:B240 B369:B370 B294:B299 B372:B377 B336:B356 B365:B367 B404 B394:B399">
    <cfRule type="duplicateValues" dxfId="0" priority="1969"/>
    <cfRule type="duplicateValues" dxfId="0" priority="1970"/>
    <cfRule type="duplicateValues" dxfId="0" priority="1971"/>
  </conditionalFormatting>
  <conditionalFormatting sqref="B121:B148 B77:B78 B60 B62 B113:B114 B116:B119 B204:B215 B232:B240 B369:B370 B294:B299 B372:B377 B365:B367 B336:B356 B404 B394:B399">
    <cfRule type="duplicateValues" dxfId="0" priority="1959"/>
    <cfRule type="duplicateValues" dxfId="0" priority="1960"/>
  </conditionalFormatting>
  <conditionalFormatting sqref="B116:B148 B76:B79 B60:B74 B113:B114 B204:B215 B232:B244 B404 B294:B301 B394:B399 B365:B367 B336:B356 B369:B377 B410:B411 B422:B1048576">
    <cfRule type="duplicateValues" dxfId="0" priority="1930"/>
    <cfRule type="duplicateValues" dxfId="0" priority="1934"/>
  </conditionalFormatting>
  <conditionalFormatting sqref="B116:B148 B76:B79 B60:B74 B113:B114 B204:B215 B232:B244 B404 B394:B399 B294:B301 B369:B377 B365:B367 B336:B356 B410:B1048576">
    <cfRule type="duplicateValues" dxfId="0" priority="1926"/>
    <cfRule type="duplicateValues" dxfId="0" priority="1927"/>
  </conditionalFormatting>
  <conditionalFormatting sqref="B119:C119 E119:F119">
    <cfRule type="duplicateValues" dxfId="0" priority="1978"/>
  </conditionalFormatting>
  <conditionalFormatting sqref="B149:B168 B216:B218">
    <cfRule type="duplicateValues" dxfId="0" priority="1915"/>
    <cfRule type="duplicateValues" dxfId="0" priority="1916"/>
    <cfRule type="duplicateValues" dxfId="0" priority="1917"/>
    <cfRule type="duplicateValues" dxfId="0" priority="1918"/>
    <cfRule type="duplicateValues" dxfId="0" priority="1919"/>
    <cfRule type="duplicateValues" dxfId="0" priority="1920"/>
    <cfRule type="duplicateValues" dxfId="0" priority="1921"/>
    <cfRule type="duplicateValues" dxfId="0" priority="1922"/>
    <cfRule type="duplicateValues" dxfId="0" priority="1923"/>
    <cfRule type="duplicateValues" dxfId="0" priority="1924"/>
  </conditionalFormatting>
  <conditionalFormatting sqref="B378:C378 F378">
    <cfRule type="duplicateValues" dxfId="0" priority="1902"/>
    <cfRule type="duplicateValues" dxfId="0" priority="1903"/>
    <cfRule type="duplicateValues" dxfId="0" priority="1904"/>
    <cfRule type="duplicateValues" dxfId="0" priority="1905"/>
    <cfRule type="duplicateValues" dxfId="0" priority="1906"/>
    <cfRule type="duplicateValues" dxfId="0" priority="1907"/>
    <cfRule type="duplicateValues" dxfId="0" priority="1908"/>
    <cfRule type="duplicateValues" dxfId="0" priority="1909"/>
    <cfRule type="duplicateValues" dxfId="0" priority="1910"/>
    <cfRule type="duplicateValues" dxfId="0" priority="1911"/>
    <cfRule type="duplicateValues" dxfId="0" priority="1912"/>
    <cfRule type="duplicateValues" dxfId="0" priority="1913"/>
    <cfRule type="duplicateValues" dxfId="0" priority="1914"/>
  </conditionalFormatting>
  <conditionalFormatting sqref="B392 B405:B407">
    <cfRule type="duplicateValues" dxfId="0" priority="1851"/>
    <cfRule type="duplicateValues" dxfId="0" priority="1852"/>
    <cfRule type="duplicateValues" dxfId="0" priority="1853"/>
    <cfRule type="duplicateValues" dxfId="0" priority="1854"/>
    <cfRule type="duplicateValues" dxfId="0" priority="1855"/>
    <cfRule type="duplicateValues" dxfId="0" priority="1856"/>
    <cfRule type="duplicateValues" dxfId="0" priority="1857"/>
    <cfRule type="duplicateValues" dxfId="0" priority="1858"/>
    <cfRule type="duplicateValues" dxfId="0" priority="1859"/>
    <cfRule type="duplicateValues" dxfId="0" priority="1860"/>
  </conditionalFormatting>
  <conditionalFormatting sqref="B393:C393 E393:F393"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</conditionalFormatting>
  <conditionalFormatting sqref="B422:B1048576 B410:B411">
    <cfRule type="duplicateValues" dxfId="0" priority="2031"/>
    <cfRule type="duplicateValues" dxfId="0" priority="2032"/>
    <cfRule type="duplicateValues" dxfId="0" priority="2042"/>
    <cfRule type="duplicateValues" dxfId="0" priority="2044"/>
    <cfRule type="duplicateValues" dxfId="0" priority="2045"/>
  </conditionalFormatting>
  <conditionalFormatting sqref="B410:B411 B422:B1048576">
    <cfRule type="duplicateValues" dxfId="0" priority="2054"/>
    <cfRule type="duplicateValues" dxfId="0" priority="2061"/>
    <cfRule type="duplicateValues" dxfId="0" priority="2063"/>
    <cfRule type="duplicateValues" dxfId="0" priority="2068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2022-03-31T06:47:00Z</dcterms:created>
  <dcterms:modified xsi:type="dcterms:W3CDTF">2024-08-28T01:03:43Z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6C18A65E905A444FB6479F99AE7F3385</vt:lpwstr>
  </property>
  <property fmtid="{D5CDD505-2E9C-101B-9397-08002B2CF9AE}" pid="3" name="KSOProductBuildVer">
    <vt:lpwstr>2052-12.1.0.17857</vt:lpwstr>
  </property>
  <property fmtid="{D5CDD505-2E9C-101B-9397-08002B2CF9AE}" pid="4" name="commondata">
    <vt:lpwstr>eyJoZGlkIjoiMTBjYmI2ODhmOGJhYTY3MzFlNGI0NDU3MjY2MzI4MzIifQ==</vt:lpwstr>
  </property>
</Properties>
</file>